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0400" windowHeight="7755" activeTab="1"/>
  </bookViews>
  <sheets>
    <sheet name="Sheet 1" sheetId="1" r:id="rId1"/>
    <sheet name="Plan1" sheetId="2" r:id="rId2"/>
  </sheets>
  <definedNames>
    <definedName name="_xlnm._FilterDatabase" localSheetId="0" hidden="1">'Sheet 1'!$A$1:$N$4733</definedName>
  </definedNames>
  <calcPr calcId="152511"/>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2" i="1"/>
</calcChain>
</file>

<file path=xl/sharedStrings.xml><?xml version="1.0" encoding="utf-8"?>
<sst xmlns="http://schemas.openxmlformats.org/spreadsheetml/2006/main" count="57446" uniqueCount="24472">
  <si>
    <t>86988864</t>
  </si>
  <si>
    <t>3-Hump Lacooda</t>
  </si>
  <si>
    <t>If there are 3 face-up "3-Hump Lacooda" cards on your side of the field, Tribute 2 of them to draw 3 cards.</t>
  </si>
  <si>
    <t>500</t>
  </si>
  <si>
    <t>1500</t>
  </si>
  <si>
    <t>3</t>
  </si>
  <si>
    <t>Beast</t>
  </si>
  <si>
    <t>EARTH</t>
  </si>
  <si>
    <t/>
  </si>
  <si>
    <t>83994646</t>
  </si>
  <si>
    <t>4-Starred Ladybug of Doom</t>
  </si>
  <si>
    <t>FLIP: Destroy all Level 4 monsters your opponent controls.</t>
  </si>
  <si>
    <t>800</t>
  </si>
  <si>
    <t>1200</t>
  </si>
  <si>
    <t>Insect</t>
  </si>
  <si>
    <t>WIND</t>
  </si>
  <si>
    <t>14261867</t>
  </si>
  <si>
    <t>8-Claws Scorpion</t>
  </si>
  <si>
    <t>Once per turn, you can flip this card into face-down Defense Position. When this card attacks an opponent's face-down Defense Position monster, this card's ATK becomes 2400 during damage calculation only.</t>
  </si>
  <si>
    <t>300</t>
  </si>
  <si>
    <t>200</t>
  </si>
  <si>
    <t>2</t>
  </si>
  <si>
    <t>DARK</t>
  </si>
  <si>
    <t>24140059</t>
  </si>
  <si>
    <t>A Cat of Ill Omen</t>
  </si>
  <si>
    <t>FLIP: Choose 1 Trap from your Deck and place it on top of your Deck, or, if "Necrovalley" is on the field, you can add that Trap to your hand instead.</t>
  </si>
  <si>
    <t>51351302</t>
  </si>
  <si>
    <t>A Man with Wdjat</t>
  </si>
  <si>
    <t>When you Normal Summon this card, and during each of your Standby Phases, select 1 Set card on your opponent's side of the field. Pick it up and look at it, then return it to its original position.</t>
  </si>
  <si>
    <t>1600</t>
  </si>
  <si>
    <t>4</t>
  </si>
  <si>
    <t>Spellcaster</t>
  </si>
  <si>
    <t>30012506</t>
  </si>
  <si>
    <t>A-Assault Core</t>
  </si>
  <si>
    <t>Once per turn, you can either: Target 1 LIGHT Machine monster you control; equip this card to that target, OR: Unequip this card and Special Summon it. A monster equipped with this card is unaffected by your opponent's monster effects (except its own), also if the equipped monster would be destroyed by battle or card effect, destroy this card instead. If this card is sent from the field to the GY: You can add 1 other Union monster from your GY to your hand.</t>
  </si>
  <si>
    <t>1900</t>
  </si>
  <si>
    <t>Machine</t>
  </si>
  <si>
    <t>LIGHT</t>
  </si>
  <si>
    <t>ABC</t>
  </si>
  <si>
    <t>13026402</t>
  </si>
  <si>
    <t>A-Team: Trap Disposal Unit</t>
  </si>
  <si>
    <t>This effect can be used during either player's turn. When your opponent activates a Trap Card, Tribute this face-up card to negate the activation of the Trap Card and destroy it.</t>
  </si>
  <si>
    <t>400</t>
  </si>
  <si>
    <t>FIRE</t>
  </si>
  <si>
    <t>96146814</t>
  </si>
  <si>
    <t>A/D Changer</t>
  </si>
  <si>
    <t>You can banish this card from your Graveyard, then target 1 monster on the field; change its battle position.</t>
  </si>
  <si>
    <t>100</t>
  </si>
  <si>
    <t>1</t>
  </si>
  <si>
    <t>Warrior</t>
  </si>
  <si>
    <t>12694768</t>
  </si>
  <si>
    <t>Abaki</t>
  </si>
  <si>
    <t>When this card is destroyed and sent to the Graveyard by battle, both players take 500 damage.</t>
  </si>
  <si>
    <t>1700</t>
  </si>
  <si>
    <t>1100</t>
  </si>
  <si>
    <t>Fiend</t>
  </si>
  <si>
    <t>89718302</t>
  </si>
  <si>
    <t>Abare Ushioni</t>
  </si>
  <si>
    <t>Once per turn, you can toss a coin and call it. If you call it right, inflict 1000 damage to your opponent. If you call it wrong, you take 1000 damage.</t>
  </si>
  <si>
    <t>Beast-Warrior</t>
  </si>
  <si>
    <t>1966438</t>
  </si>
  <si>
    <t>Abominable Unchained Soul</t>
  </si>
  <si>
    <t>You can only Special Summon "Abominable Unchained Soul(s)" once per turn. If a card(s) you control is destroyed by battle or card effect: You can Special Summon this card from your hand. If this card is Special Summoned: You can discard 1 card; destroy 1 card on the field. Once per turn, during the End Phase, if this card is in the GY because it was destroyed on the field and sent there this turn: You can Special Summon this card, but place it on the bottom of the Deck when it leaves the field.</t>
  </si>
  <si>
    <t>3000</t>
  </si>
  <si>
    <t>8</t>
  </si>
  <si>
    <t>70832512</t>
  </si>
  <si>
    <t>Absolute Crusader</t>
  </si>
  <si>
    <t>If a Level 5 or higher monster(s) is Special Summoned: Tribute this face-up card; destroy that Level 5 or higher monster(s).</t>
  </si>
  <si>
    <t>1800</t>
  </si>
  <si>
    <t>60990740</t>
  </si>
  <si>
    <t>Absolute King Back Jack</t>
  </si>
  <si>
    <t>During your opponent's turn (Quick Effect): You can banish this card from the GY; excavate the top card of your Deck, and if it is a Normal Trap, Set it to your field. Otherwise, send it to the GY. That Set card can be activated during this turn. If this card is sent to the GY: You can look at 3 cards from the top of your Deck, then place them on the top of the Deck in any order. You can only use each effect of "Absolute King Back Jack" once per turn.</t>
  </si>
  <si>
    <t>0</t>
  </si>
  <si>
    <t>3900605</t>
  </si>
  <si>
    <t>Absorbing Jar</t>
  </si>
  <si>
    <t>FLIP: Destroy all Set Spell/Trap Cards on the field, then each player draws 1 card for each of the cards they controlled that was destroyed by this effect. You cannot Set any cards this turn.</t>
  </si>
  <si>
    <t>600</t>
  </si>
  <si>
    <t>Rock</t>
  </si>
  <si>
    <t>49771608</t>
  </si>
  <si>
    <t>Absorbing Kid from the Sky</t>
  </si>
  <si>
    <t>When this card destroys a monster and sends it to the Graveyard as a result of battle, increase your Life Points by the Level of the destroyed monster x 300 points.</t>
  </si>
  <si>
    <t>1300</t>
  </si>
  <si>
    <t>1000</t>
  </si>
  <si>
    <t>Fairy</t>
  </si>
  <si>
    <t>67748760</t>
  </si>
  <si>
    <t>Absorouter Dragon</t>
  </si>
  <si>
    <t>If you control a "Rokket" monster, you can Special Summon this card (from your hand). You can only Special Summon "Absorouter Dragon" once per turn this way. If this card is sent to the GY: You can add 1 "Rokket" monster from your Deck to your hand. You can only use this effect of "Absorouter Dragon" once per turn.</t>
  </si>
  <si>
    <t>2800</t>
  </si>
  <si>
    <t>7</t>
  </si>
  <si>
    <t>Dragon</t>
  </si>
  <si>
    <t>Rokket</t>
  </si>
  <si>
    <t>18318842</t>
  </si>
  <si>
    <t>Abyss Soldier</t>
  </si>
  <si>
    <t>Once per turn: You can discard 1 WATER monster to the Graveyard to target 1 card on the field; return it to the hand.</t>
  </si>
  <si>
    <t>Aqua</t>
  </si>
  <si>
    <t>WATER</t>
  </si>
  <si>
    <t>88409165</t>
  </si>
  <si>
    <t>Abyss Warrior</t>
  </si>
  <si>
    <t>Once per turn: You can discard 1 WATER monster to the Graveyard, then target 1 monster in either player's Graveyard; return that target to either the top or bottom of the Deck.</t>
  </si>
  <si>
    <t>44223284</t>
  </si>
  <si>
    <t>Abyssal Kingshark</t>
  </si>
  <si>
    <t>Once per turn, if this card would be destroyed by an effect that does not target it, it is not destroyed.</t>
  </si>
  <si>
    <t>Fish</t>
  </si>
  <si>
    <t>98865920</t>
  </si>
  <si>
    <t>Achacha Archer</t>
  </si>
  <si>
    <t>When this card is Normal or Flip Summoned: Inflict 500 damage to your opponent.</t>
  </si>
  <si>
    <t>62476197</t>
  </si>
  <si>
    <t>Achacha Chanbara</t>
  </si>
  <si>
    <t>During either player's turn, when a card or effect is activated that will inflict damage when it resolves: You can Special Summon this card from your hand, and if you do, inflict 400 damage to your opponent.</t>
  </si>
  <si>
    <t>1400</t>
  </si>
  <si>
    <t>15808381</t>
  </si>
  <si>
    <t>Achichi @Ignister</t>
  </si>
  <si>
    <t>If this card is Normal or Special Summoned: You can add 1 Level 4 or lower "@Ignister" monster from your Deck to your hand, except "Achichi @Ignister". At the start of the Damage Step, when your Cyberse monster battles: You can banish this card from your GY; destroy that monster you control. You can only use each effect of "Achichi @Ignister" once per turn.</t>
  </si>
  <si>
    <t>Cyberse</t>
  </si>
  <si>
    <t>@Ignister</t>
  </si>
  <si>
    <t>21051977</t>
  </si>
  <si>
    <t>Acorno</t>
  </si>
  <si>
    <t>During your Main Phase: You can send 1 "Pinecono" from your hand to the Graveyard, and Special Summon this card from the hand.</t>
  </si>
  <si>
    <t>Plant</t>
  </si>
  <si>
    <t>11302671</t>
  </si>
  <si>
    <t>Adamancipator Analyzer</t>
  </si>
  <si>
    <t>If only your opponent controls a monster: You can Special Summon this card from your hand. During your Main Phase: You can excavate the top 5 cards of your Deck, and if you do, you can Special Summon 1 excavated Level 4 or lower non-Tuner Rock monster, also place the rest on the bottom of your Deck in any order. You can only use each effect of "Adamancipator Analyzer" once per turn.</t>
  </si>
  <si>
    <t>700</t>
  </si>
  <si>
    <t>Adamancipator</t>
  </si>
  <si>
    <t>10286023</t>
  </si>
  <si>
    <t>Adamancipator Crystal - Dragite</t>
  </si>
  <si>
    <t>If this card is Special Summoned by the effect of an "Adamancipator" card: You can draw 1 card. If this card is in your GY: You can target 1 WATER Synchro Monster you control or in your GY; return it to the Extra Deck, and if you do, place this card on top of the Deck. You can only use each effect of "Adamancipator Crystal - Dragite" once per turn.</t>
  </si>
  <si>
    <t>2200</t>
  </si>
  <si>
    <t>47897376</t>
  </si>
  <si>
    <t>Adamancipator Crystal - Leonite</t>
  </si>
  <si>
    <t>If this card is Special Summoned by the effect of an "Adamancipator" card: You can place 1 "Adamancipator" card from your hand or GY on top of the Deck. If this card is in your GY: You can target 1 FIRE Synchro Monster you control or in your GY; return it to the Extra Deck, and if you do, place this card on top of the Deck. You can only use each effect of "Adamancipator Crystal - Leonite" once per turn.</t>
  </si>
  <si>
    <t>74891384</t>
  </si>
  <si>
    <t>Adamancipator Crystal - Raptite</t>
  </si>
  <si>
    <t>If this card is Special Summoned by the effect of an "Adamancipator" card: You can place 1 Rock monster from your hand or GY on top of the Deck. If this card is in your GY: You can target 1 WIND Synchro Monster you control or in your GY; return it to the Extra Deck, and if you do, place this card on top of the Deck. You can only use each effect of "Adamancipator Crystal - Raptite" once per turn.</t>
  </si>
  <si>
    <t>85914562</t>
  </si>
  <si>
    <t>Adamancipator Researcher</t>
  </si>
  <si>
    <t>If you control a Rock monster, except "Adamancipator Researcher": You can Special Summon this card from your hand. During your Main Phase: You can excavate the top 5 cards of your Deck, and if you do, you can Special Summon 1 excavated Level 4 or lower non-Tuner Rock monster, also place the rest on the bottom of your Deck in any order. You can only use each effect of "Adamancipator Researcher" once per turn.</t>
  </si>
  <si>
    <t>2100</t>
  </si>
  <si>
    <t>48519867</t>
  </si>
  <si>
    <t>Adamancipator Seeker</t>
  </si>
  <si>
    <t>If you control an "Adamancipator" monster, except "Adamancipator Seeker": You can Special Summon this card from your hand. During your Main Phase: You can excavate the top 5 cards of your Deck, and if you do, you can Special Summon 1 excavated Level 4 or lower non-Tuner Rock monster, also place the rest on the bottom of your Deck in any order. You can only use each effect of "Adamancipator Seeker" once per turn.</t>
  </si>
  <si>
    <t>53828396</t>
  </si>
  <si>
    <t>Adhesive Explosive</t>
  </si>
  <si>
    <t>Before damage calculation, if this card was attacked by an opponent's monster and was in face-down Defense Position at the start of the Damage Step: Equip this card to the attacking monster. Then, during your opponent's next Standby Phase, destroy the monster this card is equipped to.</t>
  </si>
  <si>
    <t>56804361</t>
  </si>
  <si>
    <t>Aether, the Empowering Dragon</t>
  </si>
  <si>
    <t>When this card is Pendulum Summoned: You can target 1 card on the field; return it to the hand. You can only use this effect of "Aether, the Empowering Dragon" once per turn.</t>
  </si>
  <si>
    <t>2300</t>
  </si>
  <si>
    <t>6</t>
  </si>
  <si>
    <t>Aether</t>
  </si>
  <si>
    <t>16135253</t>
  </si>
  <si>
    <t>Agido</t>
  </si>
  <si>
    <t>When this card is destroyed and sent to the Graveyard as a result of battle, roll a six-sided die. You can Special Summon 1 Fairy-Type monster from your Graveyard whose Level is equal to the number rolled. (If the result is 6, you can Special Summon a Level 6 or higher monster.)</t>
  </si>
  <si>
    <t>86377375</t>
  </si>
  <si>
    <t>Ahrima, the Wicked Warden</t>
  </si>
  <si>
    <t>You can discard this card; add 1 "Lair of Darkness" from your Deck to your hand. You can Tribute 1 DARK monster; draw 1 card, or, if you Tributed a DARK monster other than this card to activate this effect, you can add 1 DARK monster with 2000 or more DEF from your Deck to your hand, instead. You can only use this effect of "Ahrima, the Wicked Warden" once per turn.</t>
  </si>
  <si>
    <t>69023354</t>
  </si>
  <si>
    <t>Air Armor Ninja</t>
  </si>
  <si>
    <t>When this card is Summoned: You can target 1 "Ninja" monster you control; reduce its Level by 1.</t>
  </si>
  <si>
    <t>Ninja</t>
  </si>
  <si>
    <t>18036057</t>
  </si>
  <si>
    <t>Airknight Parshath</t>
  </si>
  <si>
    <t>If this card attacks a Defense Position monster, inflict piercing battle damage. If this card inflicts battle damage to your opponent: Draw 1 card.</t>
  </si>
  <si>
    <t>5</t>
  </si>
  <si>
    <t>Parshath</t>
  </si>
  <si>
    <t>84747429</t>
  </si>
  <si>
    <t>Airorca</t>
  </si>
  <si>
    <t>Once per turn: You can banish 1 Fish, Sea Serpent, or Aqua-Type monster from your hand, then target 1 face-up card your opponent controls; destroy that target, then banish this card until your next Standby Phase.</t>
  </si>
  <si>
    <t>Sea Serpent</t>
  </si>
  <si>
    <t>38837163</t>
  </si>
  <si>
    <t>Akz, the Pumer</t>
  </si>
  <si>
    <t>This card cannot be Normal Summoned or Set. This card can only be Special Summoned by removing from play 2 Beast-Warrior-Type monsters in your Graveyard. Once per turn, you can discard 1 Beast-Warrior-Type monster to activate 1 of the following effects: ● Double this card's ATK until the End Phase. ● This card can attack your opponent directly this turn.</t>
  </si>
  <si>
    <t>25795273</t>
  </si>
  <si>
    <t>Al-Lumi'raj</t>
  </si>
  <si>
    <t>All monsters on the field lose ATK and DEF equal to their own Level/Rank x 300.</t>
  </si>
  <si>
    <t>Wyrm</t>
  </si>
  <si>
    <t>78121572</t>
  </si>
  <si>
    <t>Alchemist of Black Spells</t>
  </si>
  <si>
    <t>Once per turn, you can change this face-up Attack Position card you control to face-up Defense Position and place 1 Spell Counter on a face-up card you control that you can place a Spell Counter on.</t>
  </si>
  <si>
    <t>17573739</t>
  </si>
  <si>
    <t>Alector, Sovereign of Birds</t>
  </si>
  <si>
    <t>If your opponent controls 2 or more face-up monsters of the same Attribute, you can Special Summon this card (from your hand). Once per turn: You can target 1 face-up card on the field; that target's effects are negated during this turn. There can only be 1 face-up "Alector, Sovereign of Birds" on the field.</t>
  </si>
  <si>
    <t>2400</t>
  </si>
  <si>
    <t>2000</t>
  </si>
  <si>
    <t>Winged Beast</t>
  </si>
  <si>
    <t>86120751</t>
  </si>
  <si>
    <t>Aleister the Invoker</t>
  </si>
  <si>
    <t>(Quick Effect): You can send this card from your hand to the GY, then target 1 Fusion Monster you control; it gains 1000 ATK/DEF until the end of this turn. If this card is Normal Summoned or flipped face-up: You can add 1 "Invocation" from your Deck to your hand.</t>
  </si>
  <si>
    <t>Invoked</t>
  </si>
  <si>
    <t>100416006</t>
  </si>
  <si>
    <t>Aleth, Dusk of the Abhyss</t>
  </si>
  <si>
    <t>If this card is in your GY: You can Tribute 1 monster; Special Summon this card, then your opponent can add 1 monster from their GY to their hand. If this card is Special Summoned: You can target 2 of your banished monsters, including at least 1 Reptile monster; return them to the GY. You can only use each effect of "Aleth, Dusk of the Abhyss" once per turn.</t>
  </si>
  <si>
    <t>Reptile</t>
  </si>
  <si>
    <t>Abhyss</t>
  </si>
  <si>
    <t>47728740</t>
  </si>
  <si>
    <t>Alich, Malebranche of the Burning Abyss</t>
  </si>
  <si>
    <t>If you control a monster that is not a "Burning Abyss" monster, destroy this card. You can only use 1 of these effects of "Alich, Malebranche of the Burning Abyss" per turn, and only once that turn.
● If you control no Spell/Trap Cards: You can Special Summon this card from your hand.
● If this card is sent to the Graveyard: You can target 1 face-up monster on the field; negate its effects until the end of this turn.</t>
  </si>
  <si>
    <t>Burning Abyss</t>
  </si>
  <si>
    <t>652362</t>
  </si>
  <si>
    <t>Alien Ammonite</t>
  </si>
  <si>
    <t>When this card is Normal Summoned, you can Special Summon 1 Level 4 or lower "Alien" monster from your Graveyard. Destroy it during the End Phase.</t>
  </si>
  <si>
    <t>Alien</t>
  </si>
  <si>
    <t>15475415</t>
  </si>
  <si>
    <t>Alien Dog</t>
  </si>
  <si>
    <t>When you Normal Summon an "Alien" monster, you can Special Summon this card from your hand. When you do, place 2 A-Counters on face-up monster(s) your opponent controls.</t>
  </si>
  <si>
    <t>62437709</t>
  </si>
  <si>
    <t>Alien Grey</t>
  </si>
  <si>
    <t>FLIP: Place 1 A-Counter on 1 face-up monster on your opponent's side of the field. (If a monster with an A-Counter battles an "Alien" monster, it loses 300 ATK and DEF for each A-Counter during damage calculation only.) After this card has been flipped face-up, when it is destroyed by battle and sent to the Graveyard, draw 1 card.</t>
  </si>
  <si>
    <t>62315111</t>
  </si>
  <si>
    <t>Alien Hunter</t>
  </si>
  <si>
    <t>If this card destroys a monster with an A-Counter by battle, it can attack once again in a row.</t>
  </si>
  <si>
    <t>38468214</t>
  </si>
  <si>
    <t>Alien Hypno</t>
  </si>
  <si>
    <t>This card is treated as a Normal Monster while face-up on the field or in the Graveyard. While this card is face-up on the field, you can Normal Summon it to have it be treated as an Effect Monster with this effect:
● During your Main Phase, you can select 1 monster your opponent controls with an A-Counter(s), and take control of it while this card is on the field. During each of your End Phases, remove 1 A-Counter from each controlled monster. If all A-Counters are removed from one of these monsters, destroy it.</t>
  </si>
  <si>
    <t>76573247</t>
  </si>
  <si>
    <t>Alien Infiltrator</t>
  </si>
  <si>
    <t>Once per turn, this card can move to an adjacent (horizontal) unoccupied Monster Card Zone. If no Spell, Trap or Monster Card on your opponent's side of the field is in the same column as this card, it can attack your opponent directly.</t>
  </si>
  <si>
    <t>64160836</t>
  </si>
  <si>
    <t>Alien Kid</t>
  </si>
  <si>
    <t>Place 1 A-Counter on all monsters Special Summoned to your opponent's side of the field. (If a monster with an A-Counter battles an "Alien" monster, it loses 300 ATK and DEF for each A-Counter during damage calculation only.)</t>
  </si>
  <si>
    <t>99532708</t>
  </si>
  <si>
    <t>Alien Mars</t>
  </si>
  <si>
    <t>The effects of Effect Monsters with A-Counters are negated, except for "Alien Mars".</t>
  </si>
  <si>
    <t>24104865</t>
  </si>
  <si>
    <t>Alien Mother</t>
  </si>
  <si>
    <t>If this card destroys a monster with an A-Counter by battle and sends it to the Graveyard, Special Summon the destroyed monster to your side of the field at the end of the Battle Phase. When this card is removed from the field, all monsters that were Special Summoned by this card's effect are destroyed.</t>
  </si>
  <si>
    <t>63253763</t>
  </si>
  <si>
    <t>Alien Overlord</t>
  </si>
  <si>
    <t>You can remove 2 A-Counters from anywhere on the field to Special Summon this card from your hand. Once per turn, you can place 1 A-Counter on each face-up monster your opponent controls. (If a monster with an A-Counter battles an "Alien" monster, it loses 300 ATK and DEF for each A-Counter during damage calculation only.) You can only control 1 "Alien Overlord".</t>
  </si>
  <si>
    <t>58012107</t>
  </si>
  <si>
    <t>Alien Psychic</t>
  </si>
  <si>
    <t>This card is changed to Defense Position when it is Normal Summoned or Flip Summoned. Monsters with A-Counters cannot declare an attack.</t>
  </si>
  <si>
    <t>25920413</t>
  </si>
  <si>
    <t>Alien Skull</t>
  </si>
  <si>
    <t>You can Tribute 1 face-up Level 3 or lower monster on your opponent's side of the field to Special Summon this card to your opponent's side of the field. If you Special Summon this monster this way, place 1 A-Counter on this card, and you cannot Normal Summon or Set the same turn. (If a monster with an A-Counter battles an "Alien" monster, it loses 300 ATK and DEF for each A-Counter during damage calculation only.)</t>
  </si>
  <si>
    <t>91070115</t>
  </si>
  <si>
    <t>Alien Telepath</t>
  </si>
  <si>
    <t>Once per turn, you can remove 1 A-Counter from an opponent's monster to destroy 1 Spell or Trap Card. (If a monster with an A-Counter battles an "Alien" monster, it loses 300 ATK and DEF for each A-Counter during damage calculation only.)</t>
  </si>
  <si>
    <t>98719226</t>
  </si>
  <si>
    <t>Alien Warrior</t>
  </si>
  <si>
    <t>When this card is destroyed by battle and sent to the Graveyard, place 2 A-Counters on the monster that destroyed it. (If a monster with an A-Counter battles an "Alien" monster, it loses 300 ATK and DEF for each A-Counter during damage calculation only.)</t>
  </si>
  <si>
    <t>87257460</t>
  </si>
  <si>
    <t>Allure Queen LV3</t>
  </si>
  <si>
    <t>Once per turn, during your Main Phase, you can select 1 Level 3 or lower monster on your opponent's side of the field and equip it to this card. (Only 1 card at a time can be equipped due to this effect.) If this card would be destroyed by battle, the equipped monster is destroyed instead. During your Standby Phase, by sending this card to the Graveyard while it's equipped due to its effect, Special Summon 1 "Allure Queen LV5" from your hand or Deck.</t>
  </si>
  <si>
    <t>Allure Queen</t>
  </si>
  <si>
    <t>23756165</t>
  </si>
  <si>
    <t>Allure Queen LV5</t>
  </si>
  <si>
    <t>Once per turn, during your Main Phase, if this card was Special Summoned by the effect of "Allure Queen LV3", you can select 1 Level 5 or lower monster on your opponent's side of the field and equip it to this card. (Only 1 card at a time can be equipped due to this effect.) If this card would be destroyed by battle, the equipped monster is destroyed instead. During your Standby Phase, by sending this card to the Graveyard while it's equipped due to its effect, Special Summon 1 "Allure Queen LV7" from your hand or Deck.</t>
  </si>
  <si>
    <t>50140163</t>
  </si>
  <si>
    <t>Allure Queen LV7</t>
  </si>
  <si>
    <t>Once per turn, during your Main Phase, if this card was Special Summoned by the effect of "Allure Queen LV5", you can select 1 monster on your opponent's side of the field and equip it to this card. (Only 1 card at a time can be equipped due to this effect.) If this card would be destroyed by battle, the equipped monster is destroyed instead.</t>
  </si>
  <si>
    <t>36629203</t>
  </si>
  <si>
    <t>Ally of Justice Core Destroyer</t>
  </si>
  <si>
    <t>At the start of the Damage Step, if this card battles a LIGHT monster: Destroy that monster.</t>
  </si>
  <si>
    <t>Ally of Justice</t>
  </si>
  <si>
    <t>8822710</t>
  </si>
  <si>
    <t>Ally of Justice Cosmic Gateway</t>
  </si>
  <si>
    <t>If your opponent controls 2 or more monsters, including a LIGHT monster, you can Special Summon this card from your hand.</t>
  </si>
  <si>
    <t>8233522</t>
  </si>
  <si>
    <t>Ally of Justice Cycle Reader</t>
  </si>
  <si>
    <t>During either player's turn: You can discard this card to the Graveyard, then target up to 2 LIGHT monsters in your opponent's Graveyard; banish those targets.</t>
  </si>
  <si>
    <t>45586855</t>
  </si>
  <si>
    <t>Ally of Justice Cyclone Creator</t>
  </si>
  <si>
    <t>Once per turn, you can discard 1 card from your hand to return Spell/Trap Cards from the field to the hand equal to the number of face-up Tuner monsters on the field.</t>
  </si>
  <si>
    <t>45033006</t>
  </si>
  <si>
    <t>Ally of Justice Enemy Catcher</t>
  </si>
  <si>
    <t>When this card is Normal Summoned, you can take control of 1 face-down Defense Position monster your opponent controls, until the End Phase of this turn.</t>
  </si>
  <si>
    <t>25771826</t>
  </si>
  <si>
    <t>Ally of Justice Garadholg</t>
  </si>
  <si>
    <t>If this card battles a LIGHT monster, it gains 200 ATK during the Damage Step only.</t>
  </si>
  <si>
    <t>76650663</t>
  </si>
  <si>
    <t>Ally of Justice Nullfier</t>
  </si>
  <si>
    <t>Any LIGHT monster that has battled this card has its effects negated (starting after damage calculation).</t>
  </si>
  <si>
    <t>45450218</t>
  </si>
  <si>
    <t>Ally of Justice Omni-Weapon</t>
  </si>
  <si>
    <t>When this card destroys a LIGHT monster by battle and sends it to the Graveyard, draw 1 card. If that card is a Level 4 or lower DARK monster, you can reveal that card to Special Summon it.</t>
  </si>
  <si>
    <t>72845813</t>
  </si>
  <si>
    <t>Ally of Justice Quarantine</t>
  </si>
  <si>
    <t>Neither player can Special Summon LIGHT monsters.</t>
  </si>
  <si>
    <t>55982698</t>
  </si>
  <si>
    <t>Ally of Justice Reverse Break</t>
  </si>
  <si>
    <t>If a face-up LIGHT monster is on the field, destroy this card. If this card attacks a face-down Defense Position monster, destroy that monster immediately with this card's effect without flipping it face-up or applying damage calculation.</t>
  </si>
  <si>
    <t>52265835</t>
  </si>
  <si>
    <t>Ally of Justice Rudra</t>
  </si>
  <si>
    <t>If this card battles a LIGHT monster, it gains 700 ATK during the Damage Step only.</t>
  </si>
  <si>
    <t>3648368</t>
  </si>
  <si>
    <t>Ally of Justice Searcher</t>
  </si>
  <si>
    <t>Once per turn, you can discard 1 card to select 1 face-down Defense Position monster your opponent controls and change it to face-up Attack Position. Flip Effects are not activated at this time.</t>
  </si>
  <si>
    <t>85876417</t>
  </si>
  <si>
    <t>Ally of Justice Thousand Arms</t>
  </si>
  <si>
    <t>This card can attack all face-up LIGHT monsters your opponent controls once each. If this card battles a non-LIGHT monster, destroy this card before damage calculation.</t>
  </si>
  <si>
    <t>71438011</t>
  </si>
  <si>
    <t>Ally of Justice Thunder Armor</t>
  </si>
  <si>
    <t>This card cannot be Special Summoned. During the battle between an attacking "Ally of Justice" monster you control and a Defense Position monster whose DEF is lower than the ATK of the attacking monster, inflict the difference as Battle Damage to your opponent.</t>
  </si>
  <si>
    <t>2700</t>
  </si>
  <si>
    <t>22371016</t>
  </si>
  <si>
    <t>Ally of Justice Unknown Crusher</t>
  </si>
  <si>
    <t>When this card battles a LIGHT monster, remove that monster from play after damage calculation.</t>
  </si>
  <si>
    <t>82377606</t>
  </si>
  <si>
    <t>Ally of Justice Unlimiter</t>
  </si>
  <si>
    <t>You can Tribute this card to select 1 face-up "Ally of Justice" monster you control. Double its original ATK until the End Phase.</t>
  </si>
  <si>
    <t>59482302</t>
  </si>
  <si>
    <t>Ally Salvo</t>
  </si>
  <si>
    <t>When this card is destroyed by battle with a LIGHT monster and sent to the Graveyard, select 2 cards on the field and destroy them.</t>
  </si>
  <si>
    <t>92998610</t>
  </si>
  <si>
    <t>Aloof Lupine</t>
  </si>
  <si>
    <t>When this card is Normal Summoned: You can banish 1 monster from your hand; banish 1 monster from your Deck with the same Type as that monster. If this card is destroyed by battle, or if this card in its owner's possession is destroyed by an opponent's card effect: You can target 1 of your banished monsters; add it to your hand. You can only use each effect of "Aloof Lupine" once per turn.</t>
  </si>
  <si>
    <t>77797992</t>
  </si>
  <si>
    <t>Alpacaribou, Mystical Beast of the Forest</t>
  </si>
  <si>
    <t>● While in Attack Position: Attack Position Winged Beast, Insect, and Plant-Type monsters you control cannot be destroyed by battle.
● While in Defense Position: Defense Position Winged Beast, Insect, and Plant-Type monsters you control cannot be targeted by, or be destroyed by, card effects.</t>
  </si>
  <si>
    <t>42023223</t>
  </si>
  <si>
    <t>Alpha The Electromagnet Warrior</t>
  </si>
  <si>
    <t>If this card is Normal or Special Summoned: You can add 1 Level 8 "Magna Warrior" monster from your Deck to your hand. You can only use this effect of "Alpha The Electromagnet Warrior" once per turn. During your opponent's turn: You can Tribute this card; Special Summon 1 Level 4 "Magnet Warrior" monster from your Deck (this is a Quick Effect).</t>
  </si>
  <si>
    <t>Magnet Warrior</t>
  </si>
  <si>
    <t>73304257</t>
  </si>
  <si>
    <t>Alpha, the Master of Beasts</t>
  </si>
  <si>
    <t>Cannot be Normal Summoned/Set. Must first be Special Summoned (from your hand) while the total ATK of all monsters your opponent controls is more than that of all monsters you control. You can target any number of Beast, Beast-Warrior, and/or Winged Beast monsters you control; return them to the hand, then, return face-up monsters your opponent controls to the hand, equal to the number of cards you returned to the hand, also for the rest of this turn, "Alpha, the Master of Beasts" you control cannot attack directly. You can only use this effect of "Alpha, the Master of Beasts" once per turn.</t>
  </si>
  <si>
    <t>2500</t>
  </si>
  <si>
    <t>12977245</t>
  </si>
  <si>
    <t>Altergeist Fifinellag</t>
  </si>
  <si>
    <t>Monsters your opponent controls cannot target "Altergeist" monsters you control for attacks, except "Altergeist Fifinellag", also your opponent cannot target "Altergeist" monsters you control with card effects, except "Altergeist Fifinellag".</t>
  </si>
  <si>
    <t>Altergeist</t>
  </si>
  <si>
    <t>85673903</t>
  </si>
  <si>
    <t>Altergeist Fijialert</t>
  </si>
  <si>
    <t>When an "Altergeist" Link Monster is Link Summoned to your field while this card is in your hand: You can target 1 other Link Monster on the field; Special Summon this card to your zone that target points to, also that target is also treated as an "Altergeist" monster this turn. You can only use this effect of "Altergeist Fijialert" once per turn.</t>
  </si>
  <si>
    <t>52927340</t>
  </si>
  <si>
    <t>Altergeist Kunquery</t>
  </si>
  <si>
    <t>When an opponent's monster declares an attack, if you control an "Altergeist" card: You can Special Summon this card from your hand, and if you do, negate that attack. If this card is Special Summoned: You can target 1 face-up card your opponent controls; negate the effects of that card while it and this monster are face-up on the field.</t>
  </si>
  <si>
    <t>53143898</t>
  </si>
  <si>
    <t>Altergeist Marionetter</t>
  </si>
  <si>
    <t>When this card is Normal Summoned: You can Set 1 "Altergeist" Trap directly from your Deck to your Spell &amp; Trap Zone. You can target 1 "Altergeist" card you control and 1 "Altergeist" monster in your GY; send that card on the field to the GY, and if you do, Special Summon that other monster from your GY. You can only use this effect of "Altergeist Marionetter" once per turn.</t>
  </si>
  <si>
    <t>25533642</t>
  </si>
  <si>
    <t>Altergeist Meluseek</t>
  </si>
  <si>
    <t>This card can attack directly. When this card inflicts battle damage to your opponent: You can target 1 card your opponent controls; send it to the GY. If this card is sent from the field to the GY: You can add 1 "Altergeist" monster from your Deck to your hand, except "Altergeist Meluseek". You can only use this effect of "Altergeist Meluseek" once per turn.</t>
  </si>
  <si>
    <t>42790071</t>
  </si>
  <si>
    <t>Altergeist Multifaker</t>
  </si>
  <si>
    <t>If you activate a Trap Card (except during the Damage Step): You can Special Summon this card from your hand. If this card is Special Summoned: You can Special Summon 1 "Altergeist" monster from your Deck in Defense Position, except "Altergeist Multifaker". You cannot Special Summon monsters the turn you activate this effect, except "Altergeist" monsters. You can only use each effect of "Altergeist Multifaker" once per turn.</t>
  </si>
  <si>
    <t>57769391</t>
  </si>
  <si>
    <t>Altergeist Pixiel</t>
  </si>
  <si>
    <t>You can Tribute this card; excavate the top 3 cards of your Deck, add 1 excavated "Altergeist" card to your hand, also send the rest to the GY. You can only use this effect of "Altergeist Pixiel" once per turn.</t>
  </si>
  <si>
    <t>59185998</t>
  </si>
  <si>
    <t>Altergeist Pookuery</t>
  </si>
  <si>
    <t>If an "Altergeist" monster you control would be used as Link Material for an "Altergeist" monster, this card in your hand can also be used as material. You can only use this effect of "Altergeist Pookuery" once per turn. If an "Altergeist" Link Monster is Link Summoned to your field while this card is in your GY: You can add this card to your hand. You can only use this effect of "Altergeist Pookuery" once per Duel.</t>
  </si>
  <si>
    <t>89538537</t>
  </si>
  <si>
    <t>Altergeist Silquitous</t>
  </si>
  <si>
    <t>(Quick Effect): You can return 1 other "Altergeist" card you control to the hand, then target 1 card your opponent controls; return it to the hand. If this card is sent from the field to the GY: You can target 1 "Altergeist" Trap in your GY; add that card to your hand. You can only use each effect of "Altergeist Silquitous" once per turn.</t>
  </si>
  <si>
    <t>27632240</t>
  </si>
  <si>
    <t>Altitude Knight</t>
  </si>
  <si>
    <t>Once per turn, if another monster on the field returns to the hand or Main Deck: Send 1 WIND monster from your Deck to the Graveyard.</t>
  </si>
  <si>
    <t>27024795</t>
  </si>
  <si>
    <t>Alviss of the Nordic Alfar</t>
  </si>
  <si>
    <t>If only this card is banished by the effect of a "Nordic" Link Monster: You can send to the GY, 1 "Nordic" monster you control and 2 "Nordic" monsters from your Deck, whose total Levels equal 10, then Special Summon 1 "Aesir" monster from your Extra Deck. If an "Aesir" monster(s) in your possession is sent to your GY by your opponent's card: You can banish this card from your GY; Special Summon 1 "Aesir" monster from your Extra Deck, with a different name from the cards in your GY. You can only use this effect of "Alviss of the Nordic Alfar" once per duel.</t>
  </si>
  <si>
    <t>Nordic</t>
  </si>
  <si>
    <t>100275001</t>
  </si>
  <si>
    <t>Amabie-San</t>
  </si>
  <si>
    <t>At the start of your Main Phase 1: You can reveal this card in your hand; each player gains 300 LP.</t>
  </si>
  <si>
    <t>32181268</t>
  </si>
  <si>
    <t>Amano-Iwato</t>
  </si>
  <si>
    <t>Cannot be Special Summoned. Monsters cannot activate their effects, except Spirit monsters. Once per turn, during the End Phase, if this card was Normal Summoned or flipped face-up this turn: Return this card to the hand.</t>
  </si>
  <si>
    <t>43739056</t>
  </si>
  <si>
    <t>Amanokujaki</t>
  </si>
  <si>
    <t>You cannot activate the effects of other Special Summoned monsters with the same Attribute as this card. Once per turn, during this card's owner's Main Phase (Quick Effect): You can give control of this card to your opponent, then you can change this card's Attribute to any Attribute until the end of the next turn.</t>
  </si>
  <si>
    <t>18988391</t>
  </si>
  <si>
    <t>Amarylease</t>
  </si>
  <si>
    <t>During your Main Phase: You can banish this card from your Graveyard; you can Normal Summon 1 monster this turn for 1 less Tribute. You can only use the effect of "Amarylease" once per turn.</t>
  </si>
  <si>
    <t>20073910</t>
  </si>
  <si>
    <t>Amaterasu</t>
  </si>
  <si>
    <t>Cannot be Normal or Special Summoned. During either player's turn, when your opponent activates a card or effect that targets this face-down monster: You can change this card to face-up Defense Position; draw 1 card. If this card is flipped face-up: Banish all other cards on the field. Once per turn, during the End Phase, if this card was flipped face-up this turn: Return it to the hand.</t>
  </si>
  <si>
    <t>9</t>
  </si>
  <si>
    <t>94821366</t>
  </si>
  <si>
    <t>Amazement Administrator (Ɐrlechino)</t>
  </si>
  <si>
    <t>Once per turn: You can banish any number of "Ɐttraction" Traps from your GY, then target that many cards your opponent controls; destroy them. You can only use each of the following effects of "Amazement Administrator " once per turn. If a Trap Card is activated: You can Special Summon this card from your hand. If your opponent Normal or Special Summons a monster(s): You can target 1 of those opponent's monsters; equip that opponent's monster with 1 "Ɐttraction" Trap from your Deck.</t>
  </si>
  <si>
    <t>2600</t>
  </si>
  <si>
    <t>Psychic</t>
  </si>
  <si>
    <t>Amazement</t>
  </si>
  <si>
    <t>30829071</t>
  </si>
  <si>
    <t>Amazement Ambassador (Bufo)</t>
  </si>
  <si>
    <t>When this card is Normal Summoned: You can target 1 "Ɐttraction" Trap in your GY and 1 monster your opponent controls; equip that card in the GY to that opponent's monster. (Quick Effect): You can target 1 of your "Ɐttraction" Traps that is equipped to a monster; equip it to 1 "Amazement" monster you control or 1 face-up monster your opponent controls. You can only use this effect of "Amazement Ambassador " once per turn.</t>
  </si>
  <si>
    <t>900</t>
  </si>
  <si>
    <t>67314110</t>
  </si>
  <si>
    <t>Amazement Attendant (Comica)</t>
  </si>
  <si>
    <t>When this card is Normal Summoned: You can Set 1 "Ɐttraction" Trap directly from your Deck to your Spell &amp; Trap Zone. (Quick Effect): You can target 1 of your "Ɐttraction" Traps that is equipped to a monster; equip it to 1 "Amazement" monster you control or 1 face-up monster your opponent controls. You can only use this effect of "Amazement Attendant " once per turn.</t>
  </si>
  <si>
    <t>91869203</t>
  </si>
  <si>
    <t>Amazoness Archer</t>
  </si>
  <si>
    <t>You can Tribute 2 monsters; inflict 1200 damage to your opponent.</t>
  </si>
  <si>
    <t>Amazoness</t>
  </si>
  <si>
    <t>10928224</t>
  </si>
  <si>
    <t>Amazoness Baby Tiger</t>
  </si>
  <si>
    <t>This card's name becomes "Amazoness Tiger" while on the field or in the GY. If an "Amazoness" monster is Normal or Special Summoned to your field while this card is in your hand or GY: You can Special Summon this card. You can only use this effect of "Amazoness Baby Tiger" once per turn. Gains 100 ATK for each "Amazoness" card in your GY.</t>
  </si>
  <si>
    <t>73574678</t>
  </si>
  <si>
    <t>Amazoness Blowpiper</t>
  </si>
  <si>
    <t>Select 1 face-up monster your opponent controls during each of your Standby Phases. It loses 500 ATK until the end of this turn.</t>
  </si>
  <si>
    <t>29654737</t>
  </si>
  <si>
    <t>Amazoness Chain Master</t>
  </si>
  <si>
    <t>When this card is destroyed by battle and sent to the GY: You can pay 1500 LP; look at your opponent's hand, then add 1 monster from their hand to your hand.</t>
  </si>
  <si>
    <t>55821894</t>
  </si>
  <si>
    <t>Amazoness Fighter</t>
  </si>
  <si>
    <t>You take no battle damage from attacks involving this card.</t>
  </si>
  <si>
    <t>47480070</t>
  </si>
  <si>
    <t>Amazoness Paladin</t>
  </si>
  <si>
    <t>This card gains 100 ATK for each "Amazoness" monster you control.</t>
  </si>
  <si>
    <t>84539520</t>
  </si>
  <si>
    <t>Amazoness Princess</t>
  </si>
  <si>
    <t>This card's name becomes "Amazoness Queen" while on the field or in the GY. If this card is Normal or Special Summoned: You can add 1 "Amazoness" Spell/Trap from your Deck to your hand. You can only use this effect of "Amazoness Princess" once per turn. When this card declares an attack: You can send 1 other card from your hand or field to the GY; Special Summon 1 "Amazoness" monster from your Deck in Defense Position, except "Amazoness Princess".</t>
  </si>
  <si>
    <t>15951532</t>
  </si>
  <si>
    <t>Amazoness Queen</t>
  </si>
  <si>
    <t>"Amazoness" monsters you control cannot be destroyed by battle.</t>
  </si>
  <si>
    <t>53162898</t>
  </si>
  <si>
    <t>Amazoness Sage</t>
  </si>
  <si>
    <t>At the end of the Damage Step, if this card attacked and is still on the field: Target 1 Spell/Trap your opponent controls; destroy that target.</t>
  </si>
  <si>
    <t>71209500</t>
  </si>
  <si>
    <t>Amazoness Scouts</t>
  </si>
  <si>
    <t>During either player's turn: You can Tribute this card; this turn, face-up "Amazoness" monsters you currently control cannot be targeted by monster effects, and cannot be destroyed by card effects.</t>
  </si>
  <si>
    <t>31102447</t>
  </si>
  <si>
    <t>Amazoness Spy</t>
  </si>
  <si>
    <t>You can reveal 1 other "Amazoness" monster in your hand; Special Summon this card from your hand. You can only use this effect of "Amazoness Spy" once per turn. When this card is destroyed by battle and sent to the GY: You can target 1 "Amazoness" monster in your GY, except "Amazoness Spy"; return it to the hand, or shuffle it into the Deck.</t>
  </si>
  <si>
    <t>94004268</t>
  </si>
  <si>
    <t>Amazoness Swords Woman</t>
  </si>
  <si>
    <t>Your opponent takes any battle damage you would have taken from battles involving this card instead.</t>
  </si>
  <si>
    <t>10979723</t>
  </si>
  <si>
    <t>Amazoness Tiger</t>
  </si>
  <si>
    <t>You can only control 1 "Amazoness Tiger". This card gains 400 ATK for each "Amazoness" monster you control. Your opponent cannot attack any face-up "Amazoness" monsters, except this one.</t>
  </si>
  <si>
    <t>89567993</t>
  </si>
  <si>
    <t>Amazoness Trainee</t>
  </si>
  <si>
    <t>Monsters destroyed by battle with this card are returned to the bottom of the Deck instead of going to the GY. If this card destroys an opponent's monster by battle: It gains 200 ATK.</t>
  </si>
  <si>
    <t>41224658</t>
  </si>
  <si>
    <t>Ambitious Gofer</t>
  </si>
  <si>
    <t>Once per turn: You can target up to 2 monsters your opponent controls; your opponent can reveal 1 monster in their hand to negate this card's effect, otherwise destroy those monsters.</t>
  </si>
  <si>
    <t>36378213</t>
  </si>
  <si>
    <t>Ambulanceroid</t>
  </si>
  <si>
    <t>When a "roid" monster is added from your Graveyard to your hand, you can Special Summon that monster.</t>
  </si>
  <si>
    <t>Roid</t>
  </si>
  <si>
    <t>95174353</t>
  </si>
  <si>
    <t>Ameba</t>
  </si>
  <si>
    <t>When the control of this face-up card on the field shifts to your opponent, inflict 2000 points of damage to your opponent's Life Points. This effect can only be used once as long as this card remains face-up on the field.</t>
  </si>
  <si>
    <t>350</t>
  </si>
  <si>
    <t>40213117</t>
  </si>
  <si>
    <t>Amores of Prophecy</t>
  </si>
  <si>
    <t>Once per turn: You can reveal 1 "Spellbook" Spell Card in your hand; Special Summon 1 Level 4 or lower Spellcaster-Type monster from your hand.</t>
  </si>
  <si>
    <t>Spellbook</t>
  </si>
  <si>
    <t>64342551</t>
  </si>
  <si>
    <t>Amphibious Bugroth MK-3</t>
  </si>
  <si>
    <t>While "Umi" is face-up on the field, this card can attack your opponent's Life Points directly.</t>
  </si>
  <si>
    <t>100416008</t>
  </si>
  <si>
    <t>Amunesia, Queen of the Abhyss</t>
  </si>
  <si>
    <t>If this card is in your GY: You can Tribute 2 monsters; Special Summon this card. If a monster(s) is Special Summoned from your opponent's GY: You can send 1 card your opponent controls to the GY. If a monster(s) is sent from your opponent's hand or Deck to the GY: You can Special Summon 1 LIGHT or DARK Reptile monster from your GY, except "Amunesia, Queen of the Abhyss". You can only use each effect of "Amunesia, Queen of the Abhyss" once per turn.</t>
  </si>
  <si>
    <t>23927567</t>
  </si>
  <si>
    <t>An Owl of Luck</t>
  </si>
  <si>
    <t>FLIP: Select 1 Field Spell Card from your Deck and place it on top of your Deck. If "Necrovalley" is on the field, you can add the selected Field Spell Card to your hand instead.</t>
  </si>
  <si>
    <t>58324930</t>
  </si>
  <si>
    <t>Anarchist Monk Ranshin</t>
  </si>
  <si>
    <t>When this card you control is sent to your Graveyard by your opponent's card (either by battle, by card effect, or by being destroyed): Target 1 monster in your opponent's Graveyard; banish that target.</t>
  </si>
  <si>
    <t>50781944</t>
  </si>
  <si>
    <t>Ancient Crimson Ape</t>
  </si>
  <si>
    <t>When a monster(s) you control is destroyed and sent to the Graveyard, gain 1000 Life Points.</t>
  </si>
  <si>
    <t>38520918</t>
  </si>
  <si>
    <t>Ancient Dragon</t>
  </si>
  <si>
    <t>When this card inflicts battle damage to your opponent by a direct attack: You can increase this card's Level by 1 and ATK by 500.</t>
  </si>
  <si>
    <t>31557782</t>
  </si>
  <si>
    <t>Ancient Gear</t>
  </si>
  <si>
    <t>If you control an "Ancient Gear", you can Special Summon this card (from your hand) in face-up Attack Position.</t>
  </si>
  <si>
    <t>10509340</t>
  </si>
  <si>
    <t>Ancient Gear Beast</t>
  </si>
  <si>
    <t>Cannot be Special Summoned. If this card attacks, your opponent cannot activate any Spell/Trap Cards until the end of the Damage Step. Negate the effects of an opponent's monster destroyed by battle with this card (including in the Graveyard).</t>
  </si>
  <si>
    <t>60953949</t>
  </si>
  <si>
    <t>Ancient Gear Box</t>
  </si>
  <si>
    <t>If this card is added from the Deck or Graveyard to your hand, except by drawing it: You can add 1 EARTH Machine-Type monster with 500 ATK and/or DEF from your Deck to your hand, except "Ancient Gear Box". You can only use this effect of "Ancient Gear Box" once per turn.</t>
  </si>
  <si>
    <t>80045583</t>
  </si>
  <si>
    <t>Ancient Gear Cannon</t>
  </si>
  <si>
    <t>You can Tribute this card; inflict 500 damage to your opponent, and if you do, neither player can activate Trap Cards during the Battle Phase of this turn.</t>
  </si>
  <si>
    <t>1953925</t>
  </si>
  <si>
    <t>Ancient Gear Engineer</t>
  </si>
  <si>
    <t>Negate any Trap effects that target this card, and if you do, destroy that Trap Card. If this card attacks, your opponent cannot activate any Spell/Trap Cards until the end of the Damage Step. At the end of the Damage Step, if this card attacked: Target 1 Spell/Trap Card your opponent controls; destroy that target.</t>
  </si>
  <si>
    <t>1278431</t>
  </si>
  <si>
    <t>Ancient Gear Frame</t>
  </si>
  <si>
    <t>You can discard 1 card; add 1 "Ancient Gear Golem", or 1 Spell/Trap that specifically lists the card "Ancient Gear Golem" in its text, from your Deck to your hand. You can only use this effect of "Ancient Gear Frame" once per turn. If this card attacks, your opponent cannot activate Spell/Trap Cards until the end of the Damage Step. If this face-up card in its owner's control leaves the field because of an opponent's card effect: You can Special Summon up to 3 "Ancient Gear Golem" and/or "Ancient Gear Golem - Ultimate Pound" from your hand, ignoring their Summoning conditions.</t>
  </si>
  <si>
    <t>18486927</t>
  </si>
  <si>
    <t>Ancient Gear Gadget</t>
  </si>
  <si>
    <t>If this card is Normal or Special Summoned: You can declare 1 card type (Monster, Spell, or Trap); this turn, if a monster you control attacks, your opponent's Spell Cards, Trap Cards, or monster effects (whichever was declared) cannot be activated until the end of the Damage Step. Once per turn: You can declare 1 "Gadget" monster's card name; until the End Phase, this card's name becomes that name.</t>
  </si>
  <si>
    <t>86321248</t>
  </si>
  <si>
    <t>Ancient Gear Gadjiltron Chimera</t>
  </si>
  <si>
    <t>This card gains the appropriate effects if you Normal Summon it by Tributing these monsters.
● Green Gadget: This card gains 300 ATK.
● Red Gadget: If this card inflicts battle damage to your opponent by a direct attack: Inflict 500 damage to your opponent.
● Yellow Gadget: If this card destroys an opponent's monster by battle: Inflict 700 damage to your opponent.</t>
  </si>
  <si>
    <t>50933533</t>
  </si>
  <si>
    <t>Ancient Gear Gadjiltron Dragon</t>
  </si>
  <si>
    <t>If this card attacks, your opponent cannot activate any Spell/Trap Cards until the end of the Damage Step. This card gains the appropriate effects if you Normal Summon it by Tributing these monsters.
● Green Gadget: If this card attacks a Defense Position monster, inflict piercing battle damage to your opponent. 
● Red Gadget: If this card inflicts battle damage to your opponent: Inflict 400 damage to your opponent. 
● Yellow Gadget: If this card destroys an opponent's monster by battle: Inflict 600 damage to your opponent.</t>
  </si>
  <si>
    <t>83104731</t>
  </si>
  <si>
    <t>Ancient Gear Golem</t>
  </si>
  <si>
    <t>Cannot be Special Summoned. If this card attacks, your opponent cannot activate any Spell/Trap Cards until the end of the Damage Step. If this card attacks a Defense Position monster, inflict piercing battle damage.</t>
  </si>
  <si>
    <t>95735217</t>
  </si>
  <si>
    <t>Ancient Gear Golem - Ultimate Pound</t>
  </si>
  <si>
    <t>Cannot be Special Summoned. If this card attacks a Defense Position monster, inflict piercing battle damage. Up to twice per turn, when this attacking card destroys a monster by battle: You can discard 1 Machine monster; this card can attack again in a row. If this card on the field is destroyed by battle or card effect: You can add 1 "Polymerization" from your Deck to your hand, and if you do, add 1 other "Ancient Gear" monster from your GY to your hand.</t>
  </si>
  <si>
    <t>42878636</t>
  </si>
  <si>
    <t>Ancient Gear Hunting Hound</t>
  </si>
  <si>
    <t>If this card is Normal Summoned: Inflict 600 damage to your opponent. If this card attacks, your opponent cannot activate any Spell/Trap Cards until the end of the Damage Step. Once per turn: You can Fusion Summon 1 "Ancient Gear" Fusion Monster from your Extra Deck, using monsters from your hand or field as Fusion Materials.</t>
  </si>
  <si>
    <t>81269231</t>
  </si>
  <si>
    <t>Ancient Gear Hydra</t>
  </si>
  <si>
    <t>At the end of the Damage Step, when this card that was Tribute Summoned by Tributing an "Ancient Gear" monster battles an opponent's monster, but the opponent's monster was not destroyed by the battle: You can banish that opponent's monster. If this card was Tribute Summoned by Tributing a "Gadget" monster, it can attack all monsters your opponent controls, once each. If an "Ancient Gear" monster you control attacks, your opponent's Spell/Trap Cards and monster effects cannot be activated until the end of the Damage Step.</t>
  </si>
  <si>
    <t>39303359</t>
  </si>
  <si>
    <t>Ancient Gear Knight</t>
  </si>
  <si>
    <t>This card is treated as a Normal Monster while face-up on the field or in the Graveyard. While this card is a Normal Monster on the field, you can Normal Summon it to have it become an Effect Monster with this effect.
● If this card attacks, your opponent cannot activate any Spell/Trap Cards until the end of the Damage Step.</t>
  </si>
  <si>
    <t>44874522</t>
  </si>
  <si>
    <t>Ancient Gear Reactor Dragon</t>
  </si>
  <si>
    <t>If this card that was Tribute Summoned by Tributing an "Ancient Gear" monster attacks a Defense Position monster, inflict piercing battle damage to your opponent. If this card was Tribute Summoned by Tributing a "Gadget" monster, it can make a second attack during each Battle Phase. If this card attacks, your opponent's Spell/Trap Cards and monster effects cannot be activated until the end of the Damage Step. At the end of the Damage Step, if this card attacked: You can destroy 1 Spell/Trap Card on the field.</t>
  </si>
  <si>
    <t>56094445</t>
  </si>
  <si>
    <t>Ancient Gear Soldier</t>
  </si>
  <si>
    <t>If this card attacks, your opponent cannot activate any Spell/Trap Cards until the end of the Damage Step.</t>
  </si>
  <si>
    <t>17663375</t>
  </si>
  <si>
    <t>Ancient Gear Wyvern</t>
  </si>
  <si>
    <t>If this card is Normal or Special Summoned: You can add 1 "Ancient Gear" card from your Deck to your hand, except "Ancient Gear Wyvern", also you cannot Set cards for the rest of this turn. You can only use this effect of "Ancient Gear Wyvern" once per turn. If this card attacks, your opponent's monsters cannot activate their effects until the end of the Damage Step.</t>
  </si>
  <si>
    <t>54912977</t>
  </si>
  <si>
    <t>Ancient Lamp</t>
  </si>
  <si>
    <t>During your Main Phase: You can Special Summon "La Jinn the Mystical Genie of the Lamp" from your hand. This card must be face-up on the field to activate and to resolve this effect. Before damage calculation, if this card is being attacked by an opponent's monster, and was face-down at the start of the Damage Step: You can target 1 monster your opponent controls, except the attacking monster; the attacking monster attacks it instead, and you proceed to damage calculation.</t>
  </si>
  <si>
    <t>33545259</t>
  </si>
  <si>
    <t>Ancient Warriors - Ambitious Cao De</t>
  </si>
  <si>
    <t>While you control another "Ancient Warriors" monster, your opponent cannot target this card with card effects, also it cannot be destroyed by your opponent's card effects. You can only use each of the following effects of "Ancient Warriors - Ambitious Cao De" once per turn.
● If a card(s) your opponent controls is destroyed by battle or card effect: You can send 1 other card from your hand or field to the GY; Special Summon this card from your hand.
● When this card destroys an opponent's monster by battle and sends it to the GY: You can Special Summon that monster to your field in Defense Position.</t>
  </si>
  <si>
    <t>Ancient Warriors</t>
  </si>
  <si>
    <t>6438003</t>
  </si>
  <si>
    <t>Ancient Warriors - Deceptive Jia Wen</t>
  </si>
  <si>
    <t>You can target 1 Continuous Spell/Trap you control; send it to the GY, and if you do, halve the ATK of 2 face-up monsters on the field, until the end of this turn. If a card(s) your opponent controls is destroyed by battle or card effect: You can target 1 "Ancient Warriors" card in your GY, except "Ancient Warriors - Deceptive Jia Wen"; add it to your hand. You can only use each effect of "Ancient Warriors - Deceptive Jia Wen" once per turn.</t>
  </si>
  <si>
    <t>13923256</t>
  </si>
  <si>
    <t>Ancient Warriors - Eccentric Lu Jing</t>
  </si>
  <si>
    <t>You can target 1 Continuous Spell/Trap you control; send it to the GY, and if you do, add 1 "Ancient Warriors" Spell/Trap with a different name from your GY to your hand. If your other "Ancient Warriors" monster's effect is activated (except during the Damage Step): You can target 1 Spell/Trap your opponent controls; destroy it. You can only use each effect of "Ancient Warriors - Eccentric Lu Jing" once per turn.</t>
  </si>
  <si>
    <t>60033398</t>
  </si>
  <si>
    <t>Ancient Warriors - Fearsome Zhang Yuan</t>
  </si>
  <si>
    <t>All other "Ancient Warriors" monsters you control cannot be destroyed by battle. You can only use each of the following effects of "Ancient Warriors - Fearsome Zhang Yuan" once per turn.
● At the start of the Damage Step, when your "Ancient Warriors" monster battles an opponent's face-up monster: You can Special Summon this card from your hand, and if you do, that opponent's monster loses 1000 ATK.
● If a card(s) your opponent controls is destroyed by battle or card effect: You can target 1 card your opponent controls; destroy it.</t>
  </si>
  <si>
    <t>77539547</t>
  </si>
  <si>
    <t>Ancient Warriors - Graceful Zhou Gong</t>
  </si>
  <si>
    <t>You can target 1 Continuous Spell/Trap you control; send it to the GY, and if you do, add 1 "Ancient Warriors" Spell/Trap from your Deck to your hand. If your other "Ancient Warriors" monster's effect is activated (except during the Damage Step): You can target 1 Effect Monster your opponent controls; negate its effects until the end of this turn. You can only use each effect of "Ancient Warriors - Graceful Zhou Gong" once per turn.</t>
  </si>
  <si>
    <t>32422602</t>
  </si>
  <si>
    <t>Ancient Warriors - Ingenious Zhuge Kong</t>
  </si>
  <si>
    <t>If this card is added from the Deck to your hand by the effect of an "Ancient Warriors" card: You can Special Summon it. When a Spell/Trap Card is activated (Quick Effect): You can send 1 face-up "Ancient Warriors" Continuous Spell/Trap you control to the GY; negate the activation. When a monster effect is activated while you control "Ancient Warriors - Virtuous Liu Xuan" (Quick Effect): You can send 1 face-up "Ancient Warriors" Continuous Spell/Trap you control to the GY; negate the activation. You can only use each effect of "Ancient Warriors - Ingenious Zhuge Kong" once per turn.</t>
  </si>
  <si>
    <t>76416959</t>
  </si>
  <si>
    <t>Ancient Warriors - Loyal Guan Yun</t>
  </si>
  <si>
    <t>If only your opponent controls a monster: You can Special Summon this card from your hand. Your opponent cannot target other "Ancient Warriors" monsters you control with card effects. If your opponent controls more monsters than you do: You can target 1 monster your opponent controls; destroy it. You can only use this effect of "Ancient Warriors - Loyal Guan Yun" once per turn.</t>
  </si>
  <si>
    <t>40140448</t>
  </si>
  <si>
    <t>Ancient Warriors - Masterful Sun Mou</t>
  </si>
  <si>
    <t>While you control another "Ancient Warriors" monster, your opponent's monsters cannot target this card for attacks. You can only use each of the following effects of "Ancient Warriors - Masterful Sun Mou" once per turn.
● You can send 1 card from your hand or field to the GY; add 1 "Ancient Warriors" monster from your Deck to your hand, except "Ancient Warriors - Masterful Sun Mou".
● If your other "Ancient Warriors" monster's effect is activated (except during the Damage Step): You can target 1 monster your opponent controls; return it to the hand.</t>
  </si>
  <si>
    <t>82791472</t>
  </si>
  <si>
    <t>Ancient Warriors - Rebellious Lu Feng</t>
  </si>
  <si>
    <t>Cannot be Normal Summoned/Set. Must be Special Summoned (from your hand) while you control a monster with the highest ATK among the "Ancient Warriors" monsters on the field (even if it's tied). You can only Special Summon "Ancient Warriors - Rebellious Lu Feng" once per turn this way. Once per Main Phase (Quick Effect): You can destroy the 1 face-up monster your opponent controls with the highest ATK (your choice, if tied). You cannot activate monster effects the turn you activate this effect, except "Ancient Warriors" monsters. Once per turn, during the End Phase, if your opponent controls a face-up monster with the highest ATK on the field (even if it's tied): Give control of this card to your opponent.</t>
  </si>
  <si>
    <t>2801664</t>
  </si>
  <si>
    <t>Ancient Warriors - Valiant Zhang De</t>
  </si>
  <si>
    <t>Gains 300 ATK for each monster your opponent controls, during your turn only. You can only use each of the following effects of "Ancient Warriors - Valiant Zhang De" once per turn.
● If you control 2 or more "Ancient Warriors" monsters: You can Special Summon this card from your hand.
● If your opponent controls more monsters than you do: You can activate this effect; this card can make up to 2 attacks on monsters during each Battle Phase this turn.</t>
  </si>
  <si>
    <t>40428851</t>
  </si>
  <si>
    <t>Ancient Warriors - Virtuous Liu Xuan</t>
  </si>
  <si>
    <t>While you control another "Ancient Warriors" monster, your opponent's monsters cannot target this card for attacks. You can only use each of the following effects of "Ancient Warriors - Virtuous Liu Xuan" once per turn.
● If your opponent controls more monsters than you do: You can send 1 card from your hand or field to the GY; Special Summon 1 "Ancient Warriors" monster from your Deck, except "Ancient Warriors - Virtuous Liu Xuan". ● When an attack is declared involving another "Ancient Warriors" monster you control: You can draw 1 card.</t>
  </si>
  <si>
    <t>15013468</t>
  </si>
  <si>
    <t>Andro Sphinx</t>
  </si>
  <si>
    <t>You can pay 500 Life Points to Special Summon this card when "Pyramid of Light" is on the field. This card cannot attack during the turn that it is Normal Summoned or Special Summoned. This card cannot be Special Summoned from the Graveyard. If this card destroys a Defense Position monster as a result of battle, inflict damage to your opponent's Life Points equal to half of the ATK of the destroyed monster.</t>
  </si>
  <si>
    <t>10</t>
  </si>
  <si>
    <t>Sphinx</t>
  </si>
  <si>
    <t>53266486</t>
  </si>
  <si>
    <t>Anesthrokket Dragon</t>
  </si>
  <si>
    <t>When a Link Monster's effect is activated that targets this face-up card on the field (Quick Effect): You can destroy this card, then make 1 face-up monster on the field unable to attack, also it has its effects negated. During the End Phase, if this card is in the GY because it was destroyed on the field by battle or card effect and sent there this turn: You can Special Summon 1 "Rokket" monster from your Deck, except "Anesthrokket Dragon". You can only use each effect of "Anesthrokket Dragon" once per turn.</t>
  </si>
  <si>
    <t>82243738</t>
  </si>
  <si>
    <t>Angel O1</t>
  </si>
  <si>
    <t>You can Special Summon this card (from your hand) by revealing 1 Level 7 or higher monster in your hand. You can only Special Summon "Angel O1" once per turn this way. While this Special Summoned card is on the field, you can Tribute Summon 1 Level 7 or higher monster in face-up Attack Position during your Main Phase, in addition to your Normal Summon/Set. (You can only gain this effect once per turn.)</t>
  </si>
  <si>
    <t>56784842</t>
  </si>
  <si>
    <t>Angel O7</t>
  </si>
  <si>
    <t>When this card is Tribute Summoned, it gains the following effect: ● The effects of Effect Monsters cannot be activated.</t>
  </si>
  <si>
    <t>Angel</t>
  </si>
  <si>
    <t>65612386</t>
  </si>
  <si>
    <t>Angmarl the Fiendish Monarch</t>
  </si>
  <si>
    <t>When this card is Tribute Summoned: You can banish 1 Spell Card from your Graveyard; add 1 card with the same name as the banished Spell Card from your Deck to your hand.</t>
  </si>
  <si>
    <t>Monarch</t>
  </si>
  <si>
    <t>73979030</t>
  </si>
  <si>
    <t>Angraecum Umbrella</t>
  </si>
  <si>
    <t>When this card is Normal Summoned: You can discard 1 card, then target 1 Level 4 or lower monster in your GY; Special Summon it in Defense Position, but negate its effects, also for the rest of this turn, you cannot Special Summon monsters from the Extra Deck, except Synchro Monsters.</t>
  </si>
  <si>
    <t>98022050</t>
  </si>
  <si>
    <t>Animadorned Archosaur</t>
  </si>
  <si>
    <t>If this card is Normal or Special Summoned: You can destroy 1 Dinosaur monster in your hand or face-up field, except "Animadorned Archosaur", then add 1 Reptile, Sea Serpent, or Winged Beast monster with the same original Level as that destroyed monster, OR 1 "Evolution Pill" Spell, from your Deck to your hand. You can only use this effect of "Animadorned Archosaur" once per turn.</t>
  </si>
  <si>
    <t>Dinosaur</t>
  </si>
  <si>
    <t>595626</t>
  </si>
  <si>
    <t>Ankuriboh</t>
  </si>
  <si>
    <t>When an opponent's monster declares an attack: You can discard this card, then target 1 monster in either GY, except this card; Special Summon it to your field, but send it to the GY during the End Phase. If this card is destroyed by battle or card effect and sent to the GY: You can add 1 "Monster Reborn" from your Deck or GY to your hand during the End Phase of this turn. You can only use each effect of "Ankuriboh" once per turn.</t>
  </si>
  <si>
    <t>Kuriboh</t>
  </si>
  <si>
    <t>29603180</t>
  </si>
  <si>
    <t>Annihilator Archfiend</t>
  </si>
  <si>
    <t>You can target 1 card you control and 1 card your opponent controls; destroy them, and if you destroyed a face-up Fiend monster(s) by this effect, this card gains ATK equal to half the Fiend monster(s)'s original ATK, until the end of this turn. You can only use this effect of "Annihilator Archfiend" once per turn.</t>
  </si>
  <si>
    <t>Archfiend</t>
  </si>
  <si>
    <t>13250922</t>
  </si>
  <si>
    <t>Anteatereatingant</t>
  </si>
  <si>
    <t>This card cannot be Normal Summoned or Set. This card cannot be Special Summoned except by sending 2 Spell or Trap Cards you control to the Graveyard. You can destroy 1 Spell or Trap Card your opponent controls. If you activate this effect, this card cannot attack during this turn.</t>
  </si>
  <si>
    <t>65064143</t>
  </si>
  <si>
    <t>Anti-Aircraft Flower</t>
  </si>
  <si>
    <t>By Tributing 1 Insect-Type monster on your side of the field, inflict 800 points of damage to your opponent's Life Points.</t>
  </si>
  <si>
    <t>Anti</t>
  </si>
  <si>
    <t>43583400</t>
  </si>
  <si>
    <t>Antialian</t>
  </si>
  <si>
    <t>Once per turn, if this card battled a monster this Battle Phase, you can (Quick Effect): Immediately after this effect resolves, Normal Summon 1 Cyberse monster. If this face-up card you control leaves the field because of an opponent's card effect: Draw 1 card.</t>
  </si>
  <si>
    <t>41098335</t>
  </si>
  <si>
    <t>Ape Fighter</t>
  </si>
  <si>
    <t>If this card destroys an opponent's monster by battle: This card gains 300 ATK. If this card does not attack during your turn, the ATK gained from this effect returns to 0 during the End Phase of that turn.</t>
  </si>
  <si>
    <t>31975743</t>
  </si>
  <si>
    <t>Ape Magician</t>
  </si>
  <si>
    <t>Cannot be Special Summoned. Once per turn, if this card is in face-up Attack Position: You can send 1 monster from your hand to the Graveyard to target 1 face-up Defense Position monster your opponent controls; take control of it until the End Phase. It cannot change its battle position this turn.</t>
  </si>
  <si>
    <t>41158734</t>
  </si>
  <si>
    <t>Apocatequil</t>
  </si>
  <si>
    <t>While this card is face-up on the field, it is Level 5 if you control a face-up Tuner monster. When this card on the field is destroyed and sent to the Graveyard, you can select and Special Summon 1 "Oracle of the Sun" from your Graveyard.</t>
  </si>
  <si>
    <t>Thunder</t>
  </si>
  <si>
    <t>40061558</t>
  </si>
  <si>
    <t>Apoqliphort Skybase</t>
  </si>
  <si>
    <t>Cannot be Special Summoned. Requires 3 "Qli" Tributes to Normal Summon/Set. If this card is Normal Summoned/Set, it is unaffected by Spell/Trap effects and by activated effects from any monster whose original Level/Rank is lower than this card's current Level. Once per turn: You can target 1 monster your opponent controls; take control of it until the End Phase.</t>
  </si>
  <si>
    <t>2900</t>
  </si>
  <si>
    <t>Apoqliphort</t>
  </si>
  <si>
    <t>27279764</t>
  </si>
  <si>
    <t>Apoqliphort Towers</t>
  </si>
  <si>
    <t>Cannot be Special Summoned. Requires 3 "Qli" Tributes to Normal Summon/Set. If this card is Normal Summoned/Set, it is unaffected by Spell/Trap effects and by activated effects from any monster whose original Level/Rank is lower than this card's current Level. All Special Summoned monsters lose 500 ATK and DEF. Once per turn: You can make your opponent send 1 monster from their hand or their side of the field to the Graveyard (their choice).</t>
  </si>
  <si>
    <t>56132807</t>
  </si>
  <si>
    <t>Apple Magician Girl</t>
  </si>
  <si>
    <t>Once per turn, if this card is targeted for an attack: You can Special Summon 1 Level 5 or lower Spellcaster-Type monster from your hand, then change the attack target to it, and if you do, the attacking monster's ATK becomes half its current ATK. If this card is destroyed by battle or card effect: You can target up to 3 other "Magician Girl" monsters with different names in your Graveyard; add them to your hand.</t>
  </si>
  <si>
    <t>Magician Girl</t>
  </si>
  <si>
    <t>5846183</t>
  </si>
  <si>
    <t>Appliancer Breakerbuncle</t>
  </si>
  <si>
    <t>During damage calculation, if your "Appliancer" monster battles an opponent's monster (Quick Effect): You can discard this card; for that battle, your monster cannot be destroyed by battle and you take no battle damage. If an "Appliancer" monster(s) you control would be destroyed by card effect, you can banish this card from your field or GY instead.</t>
  </si>
  <si>
    <t>Appliancer</t>
  </si>
  <si>
    <t>41830887</t>
  </si>
  <si>
    <t>Appliancer Copybokkle</t>
  </si>
  <si>
    <t>You can target 1 "Appliancer" monster you control; Special Summon this card from your hand, and if you do, this card's name becomes the targeted monster's name until the End Phase. During your Main Phase, if this card is in your GY, except the turn this card was sent to the GY: You can banish this card from your GY, then target 1 "Appliancer" monster you control; Special Summon 1 monster with the same name from your hand or GY. You can only use each effect of "Appliancer Copybokkle" once per turn.</t>
  </si>
  <si>
    <t>78447174</t>
  </si>
  <si>
    <t>Appliancer Socketroll</t>
  </si>
  <si>
    <t>If you control an "Appliancer" monster: You can Special Summon this card from your hand. If another "Appliancer Socketroll" is Special Summoned to your field while you control this monster (except during the Damage Step): You can Special Summon 1 "Appliancer Socketroll" from your Deck. You can only use each effect of "Appliancer Socketroll" once per turn.</t>
  </si>
  <si>
    <t>30603688</t>
  </si>
  <si>
    <t>Apprentice Illusion Magician</t>
  </si>
  <si>
    <t>You can Special Summon this card (from your hand) by discarding 1 card. If this card is Normal or Special Summoned: You can add 1 "Dark Magician" from your Deck to your hand. During damage calculation, if your other DARK Spellcaster monster battles an opponent's monster (Quick Effect): You can send this card from your hand or face-up field to the GY; that monster you control gains 2000 ATK/DEF during that damage calculation only.</t>
  </si>
  <si>
    <t>Dark Magician</t>
  </si>
  <si>
    <t>9156135</t>
  </si>
  <si>
    <t>Apprentice Magician</t>
  </si>
  <si>
    <t>If this card is Summoned: Target 1 face-up card on the field that you can place a Spell Counter on; place 1 Spell Counter on that target. If this card is destroyed by battle: You can Special Summon 1 Level 2 or lower Spellcaster monster from your Deck in face-down Defense Position.</t>
  </si>
  <si>
    <t>Magician</t>
  </si>
  <si>
    <t>64977888</t>
  </si>
  <si>
    <t>Apprentice Piper</t>
  </si>
  <si>
    <t>FLIP: You can Special Summon 1 monster from your hand.
If this card is destroyed by battle or card effect and sent to the Graveyard: You can Special Summon 1 monster from your hand.</t>
  </si>
  <si>
    <t>96427353</t>
  </si>
  <si>
    <t>Aqua Armor Ninja</t>
  </si>
  <si>
    <t>When your opponent's monster declares a direct attack, if you have another "Ninja" monster in your Graveyard: You can banish this card from your Graveyard to target the attacking monster; negate that attack.</t>
  </si>
  <si>
    <t>40916023</t>
  </si>
  <si>
    <t>Aqua Spirit</t>
  </si>
  <si>
    <t>This card cannot be Normal Summoned or Set. This card can only be Special Summoned by removing from play 1 WATER monster in your Graveyard. During each of your opponent's Standby Phases, you can change the battle position of 1 of your opponent's face-up Monster Cards. Once changed, the monster must remain in this position for the rest of the turn.</t>
  </si>
  <si>
    <t>92053608</t>
  </si>
  <si>
    <t>Aquaactress Arowana</t>
  </si>
  <si>
    <t>Once per turn: You can add 1 "Aquaactress" monster from your Deck to your hand.</t>
  </si>
  <si>
    <t>Aquaactress</t>
  </si>
  <si>
    <t>66668900</t>
  </si>
  <si>
    <t>Aquaactress Guppy</t>
  </si>
  <si>
    <t>Once per turn: You can Special Summon 1 "Aquaactress" monster from your hand.</t>
  </si>
  <si>
    <t>39260991</t>
  </si>
  <si>
    <t>Aquaactress Tetra</t>
  </si>
  <si>
    <t>Once per turn: You can add 1 "Aquarium" card from your Deck to your hand.</t>
  </si>
  <si>
    <t>22377815</t>
  </si>
  <si>
    <t>Aquarian Alessa</t>
  </si>
  <si>
    <t>This card is treated as a Normal Monster while face-up on the field or in the Graveyard. While this card is face-up on the field, you can Normal Summon it to have it be treated as an Effect Monster with this effect:
● When this card destroys an opponent's monster by battle and sends it to the Graveyard, they discard 1 random card.</t>
  </si>
  <si>
    <t>16889337</t>
  </si>
  <si>
    <t>Aratama</t>
  </si>
  <si>
    <t>Cannot be Special Summoned. During the End Phase of the turn this card is Normal Summoned or flipped face-up: Return it to the hand. When this card is Normal Summoned or flipped face-up: You can add 1 Spirit monster from your Deck to your hand, except "Aratama".</t>
  </si>
  <si>
    <t>62892347</t>
  </si>
  <si>
    <t>Arcana Force 0 - The Fool</t>
  </si>
  <si>
    <t>This card cannot be destroyed by battle. This card cannot be changed to Defense Position, except with a card effect. When this card is Summoned: Toss a coin and gain the appropriate effect. ● Heads: Negate your card effects that target this card, and destroy them. ● Tails: Negate your opponent's card effects that target this card, and destroy them.</t>
  </si>
  <si>
    <t>Arcana Force</t>
  </si>
  <si>
    <t>69831560</t>
  </si>
  <si>
    <t>Arcana Force EX - The Dark Ruler</t>
  </si>
  <si>
    <t>Cannot be Normal Summoned/Set. Must be Special Summoned (from your hand) by sending 3 monsters you control to the Graveyard, and cannot be Special Summoned by other ways. When this card is Special Summoned: Toss a coin and gain the appropriate effect.
● Heads: This card can make a second attack during each Battle Phase, but if it does so using this effect, change it to Defense Position at the end of the Battle Phase. Its battle position cannot be changed until the end of your next turn.
● Tails: If this card is destroyed, destroy all cards on the field.</t>
  </si>
  <si>
    <t>4000</t>
  </si>
  <si>
    <t>5861892</t>
  </si>
  <si>
    <t>Arcana Force EX - The Light Ruler</t>
  </si>
  <si>
    <t>Cannot be Normal Summoned/Set. Must be Special Summoned (from your hand) by sending 3 monsters you control to the Graveyard, and cannot be Special Summoned by other ways. When this card is Special Summoned: Toss a coin and gain the appropriate effect.
● Heads: When this card destroys an opponent's monster by battle and sends it to the Graveyard: You can target 1 card in your Graveyard; add that target to your hand.
● Tails: During either player's turn, when a Spell/Trap Card, or monster effect, that targets this card is activated: This card loses exactly 1000 ATK and you negate the activation, and if you do, destroy it.</t>
  </si>
  <si>
    <t>8396952</t>
  </si>
  <si>
    <t>Arcana Force I - The Magician</t>
  </si>
  <si>
    <t>When this card is Summoned, toss a coin:
● Heads: When a Spell Card is activated, this card's ATK becomes double its original ATK until the End Phase of that turn.
● Tails: When a Spell Card is activated, your opponent gains 500 Life Points.</t>
  </si>
  <si>
    <t>35781051</t>
  </si>
  <si>
    <t>Arcana Force III - The Empress</t>
  </si>
  <si>
    <t>When this card is Summoned, toss a coin: ● Heads: Each time your opponent Normal Summons or Sets a monster, you can Special Summon 1 "Arcana Force" monster from your hand. ● Tails: Each time your opponent Normal Summons or Sets a monster, send 1 card from your hand to the Graveyard.</t>
  </si>
  <si>
    <t>61175706</t>
  </si>
  <si>
    <t>Arcana Force IV - The Emperor</t>
  </si>
  <si>
    <t>When this card is Summoned, toss a coin: ● Heads: All "Arcana Force" monsters you control gain 500 ATK. ● Tails: All "Arcana Force" monsters you control lose 500 ATK.</t>
  </si>
  <si>
    <t>97574404</t>
  </si>
  <si>
    <t>Arcana Force VI - The Lovers</t>
  </si>
  <si>
    <t>When this card is Summoned, toss a coin: ● Heads: This card can be treated as 2 Tributes for the Tribute Summon of an "Arcana Force" monster. ● Tails: You cannot Tribute Summon "Arcana Force" monsters.</t>
  </si>
  <si>
    <t>34568403</t>
  </si>
  <si>
    <t>Arcana Force VII - The Chariot</t>
  </si>
  <si>
    <t>When this card is Summoned, toss a coin:
● Heads: If this card destroys an opponent's monster by battle, you can Special Summon that monster to your side of the field.
● Tails: Your opponent gains control of this card.</t>
  </si>
  <si>
    <t>60953118</t>
  </si>
  <si>
    <t>Arcana Force XIV - Temperance</t>
  </si>
  <si>
    <t>During damage calculation, in either player's turn: You can discard this card; you take no Battle Damage from that battle. When this card is Summoned: Toss a coin and apply this effect. The effect lasts while this card is face-up on the field.
● Heads: Halve all Battle Damage you take.
● Tails: Halve all Battle Damage your opponent takes.</t>
  </si>
  <si>
    <t>97452817</t>
  </si>
  <si>
    <t>Arcana Force XVIII - The Moon</t>
  </si>
  <si>
    <t>When this card is Summoned, toss a coin: ● Heads: During your Standby Phase, you can Special Summon 1 "Moon Token" (Fairy-Type/LIGHT/Level 1/ATK 0/DEF 0). ● Tails: During each of your End Phases, select 1 monster you control and give control of it to your opponent.</t>
  </si>
  <si>
    <t>23846921</t>
  </si>
  <si>
    <t>Arcana Force XXI - The World</t>
  </si>
  <si>
    <t>When this card is Summoned, toss a coin: ● Heads: During your End Phase, you can send 2 monsters you control to the Graveyard to skip your opponent's next turn. ● Tails: During your opponent's Draw Phase, add the top card of their Graveyard to their hand.</t>
  </si>
  <si>
    <t>3100</t>
  </si>
  <si>
    <t>40048324</t>
  </si>
  <si>
    <t>Arcane Apprentice</t>
  </si>
  <si>
    <t>If this card is sent to the Graveyard for a Synchro Summon, you can add 1 "Assault Mode Activate" from your Deck to your hand.</t>
  </si>
  <si>
    <t>Assault Mode</t>
  </si>
  <si>
    <t>55001420</t>
  </si>
  <si>
    <t>Arcane Archer of the Forest</t>
  </si>
  <si>
    <t>While there is a Plant-Type monster on your side of the field, this card cannot be attacked. By Tributing 1 Plant-Type monster on your side of the field, destroy 1 Spell or Trap Card on the field.</t>
  </si>
  <si>
    <t>14553285</t>
  </si>
  <si>
    <t>Arcanite Magician/Assault Mode</t>
  </si>
  <si>
    <t>This card cannot be Normal Summoned or Set. This card cannot be Special Summoned except with "Assault Mode Activate". When this card is Special Summoned, place 2 Spell Counters on it. This card gains 1000 ATK for each Spell Counter on it. You can remove 2 Spell Counters from this card to destroy all cards your opponent controls. When this card on the field is destroyed, you can Special Summon 1 "Arcanite Magician" from your Graveyard.</t>
  </si>
  <si>
    <t>92039899</t>
  </si>
  <si>
    <t>Archfiend Cavalry</t>
  </si>
  <si>
    <t>If this card on the field is destroyed by card effect and sent to the GY: You can target 1 "Archfiend" monster in your GY, except "Archfiend Cavalry"; Special Summon it, but it cannot attack this turn.</t>
  </si>
  <si>
    <t>68371799</t>
  </si>
  <si>
    <t>Archfiend Commander</t>
  </si>
  <si>
    <t>If you control an "Archfiend" card, you can Special Summon this card (from your hand), but it cannot attack this turn. You can only Special Summon "Archfiend Commander" once per turn this way. When Special Summoned this way: Target 1 "Archfiend" card you control; destroy that target. When this card is Tribute Summoned: You can target 1 Level 6 "Archfiend" monster in your Graveyard; Special Summon that target in face-up Defense Position.</t>
  </si>
  <si>
    <t>28423537</t>
  </si>
  <si>
    <t>Archfiend Emperor, the First Lord of Horror</t>
  </si>
  <si>
    <t>You can Normal Summon this card without Tributing, but its original ATK/DEF become halved. If Summoned this way, this card is destroyed during the End Phase. You cannot Special Summon any monsters, except Fiend monsters. Once per turn: You can banish 1 "Archfiend" card from your hand or GY, then target 1 card on the field; destroy it.</t>
  </si>
  <si>
    <t>31766317</t>
  </si>
  <si>
    <t>Archfiend Empress</t>
  </si>
  <si>
    <t>If (exactly) 1 face-up DARK Fiend-Type monster on the field, except this card, would be destroyed, you can remove from play 1 DARK Fiend-Type monster from your Graveyard, instead. When this card is destroyed and sent from the field to the Graveyard, you can select 1 Level 6 or higher DARK Fiend-Type monster in your Graveyard, except "Archfiend Empress", and Special Summon it.</t>
  </si>
  <si>
    <t>48675364</t>
  </si>
  <si>
    <t>Archfiend General</t>
  </si>
  <si>
    <t>You can discard this card to the Graveyard to add 1 "Pandemonium" from your Deck to your hand. If this card is on the field but "Pandemonium" is not on the field, destroy this card.</t>
  </si>
  <si>
    <t>84341431</t>
  </si>
  <si>
    <t>Archfiend Giant</t>
  </si>
  <si>
    <t>If this face-up card on the field would be destroyed by a card effect, you can pay 500 LP instead. This effect can only be used once while this card is face-up on the field. If this card is destroyed by a card effect and sent to the Graveyard: You can Special Summon 1 "Archfiend" monster from your hand.</t>
  </si>
  <si>
    <t>66540884</t>
  </si>
  <si>
    <t>Archfiend Heiress</t>
  </si>
  <si>
    <t>If this card is sent to the Graveyard because of a card effect or being destroyed by battle: You can add 1 "Archfiend" card from your Deck to your hand, except "Archfiend Heiress". You can only use the effect of "Archfiend Heiress" once per turn.</t>
  </si>
  <si>
    <t>14430063</t>
  </si>
  <si>
    <t>Archfiend Interceptor</t>
  </si>
  <si>
    <t>While you control this face-up Attack Position card, when an opponent's monster declares an attack, inflict 500 damage to your opponent.</t>
  </si>
  <si>
    <t>50287060</t>
  </si>
  <si>
    <t>Archfiend of Gilfer</t>
  </si>
  <si>
    <t>When this card is sent to the Graveyard: You can target 1 face-up monster on the field; equip that target with this card. That monster loses 500 ATK while equipped with this card.</t>
  </si>
  <si>
    <t>59509952</t>
  </si>
  <si>
    <t>Archlord Kristya</t>
  </si>
  <si>
    <t>If you have exactly 4 Fairy monsters in your GY, you can Special Summon this card (from your hand). If Summoned this way: Target 1 Fairy monster in your GY; add that target to your hand. Neither player can Special Summon monsters. If this face-up card would be sent from the field to the GY, place it on top of the Deck, instead.</t>
  </si>
  <si>
    <t>18378582</t>
  </si>
  <si>
    <t>Archlord Zerato</t>
  </si>
  <si>
    <t>This card cannot be Normal Summoned or Set. This card cannot be Special Summoned except by Tributing 1 face-up "Warrior of Zera" on your side of the field while "The Sanctuary in the Sky" is on the field. If "The Sanctuary in the Sky" is on your side of the field, by discarding 1 LIGHT Monster Card from your hand to the Graveyard, destroy all monsters on your opponent's side of the field. If "The Sanctuary in the Sky" is not on your side of the field, this effect is not applied.</t>
  </si>
  <si>
    <t>33212663</t>
  </si>
  <si>
    <t>Archnemeses Eschatos</t>
  </si>
  <si>
    <t>Cannot be Normal Summoned/Set. Must first be Special Summoned (from your hand) by banishing 3 monsters with different Types from your GY and/or face-up field. Cannot be destroyed by card effects. You can declare 1 Monster Type on the field; destroy all monsters on the field with that Type, also until the end of the next turn, neither player can Special Summon monsters with that Type. You can only use this effect of "Archnemeses Eschatos" once per turn.</t>
  </si>
  <si>
    <t>11</t>
  </si>
  <si>
    <t>6728559</t>
  </si>
  <si>
    <t>Archnemeses Protos</t>
  </si>
  <si>
    <t>Cannot be Normal Summoned/Set. Must first be Special Summoned (from your hand) by banishing 3 monsters with different Attributes from your GY and/or face-up field. Cannot be destroyed by card effects. You can declare 1 monster Attribute on the field; destroy all monsters on the field with that Attribute, also until the end of the next turn, neither player can Special Summon monsters with that Attribute. You can only use this effect of "Archnemeses Protos" once per turn.</t>
  </si>
  <si>
    <t>Nemesys</t>
  </si>
  <si>
    <t>38173725</t>
  </si>
  <si>
    <t>Arcjet Lightcraft</t>
  </si>
  <si>
    <t>If you control no monsters, you can Normal Summon this card without Tributing. If this card is Normal or Special Summoned: You can target 1 Level 8 or lower Machine monster in your GY; Special Summon it in Defense Position, and if you do, its Level becomes 9, also negate its effects. You can only use this effect of "Arcjet Lightcraft" once per turn. You cannot Special Summon monsters from the Extra Deck, except Machine Xyz Monsters.</t>
  </si>
  <si>
    <t>40502912</t>
  </si>
  <si>
    <t>Aria the Melodious Diva</t>
  </si>
  <si>
    <t>While this Special Summoned card is on the field, "Melodious" monsters you control cannot be targeted by card effects, or be destroyed by battle.</t>
  </si>
  <si>
    <t>Melodious</t>
  </si>
  <si>
    <t>56827051</t>
  </si>
  <si>
    <t>Ariel, Priestess of the Nekroz</t>
  </si>
  <si>
    <t>Once per turn: You can reveal any number of "Nekroz" cards in your hand; increase or reduce this card's Level by the number of revealed cards until the end of this turn. If this card is Tributed by a card effect: You can add 1 "Nekroz" monster from your Deck to your hand, except a Ritual Monster. You can only use this effect of "Ariel, Priestess of the Nekroz" once per turn.</t>
  </si>
  <si>
    <t>Nekroz</t>
  </si>
  <si>
    <t>29904964</t>
  </si>
  <si>
    <t>Arisen Gaia the Fierce Knight</t>
  </si>
  <si>
    <t>If your opponent controls more monsters than you do, you can Normal Summon this card without Tributing. If this card is Tributed: You can Special Summon 1 "Black Luster Soldier" monster from your hand or Graveyard. You can only use this effect of "Arisen Gaia the Fierce Knight" once per turn. When you Ritual Summon a "Black Luster Soldier" monster, you can banish this card from your Graveyard as 1 of the monsters required for the Ritual Summon.</t>
  </si>
  <si>
    <t>Gaia The Fierce Knight</t>
  </si>
  <si>
    <t>33282498</t>
  </si>
  <si>
    <t>Arkbrave Dragon</t>
  </si>
  <si>
    <t>If this card is Special Summoned from the Graveyard: You can banish as many face-up Spell/Trap Cards your opponent controls as possible, and if you do, this card gains 200 ATK and DEF for each card banished. Once per turn, during the Standby Phase, if this card is in the Graveyard because it was sent there last turn: You can target 1 Level 7 or 8 Dragon-Type monster in your Graveyard, except "Arkbrave Dragon"; Special Summon it.</t>
  </si>
  <si>
    <t>28985331</t>
  </si>
  <si>
    <t>Armageddon Knight</t>
  </si>
  <si>
    <t>When this card is Summoned: You can send 1 DARK monster from your Deck to the GY.</t>
  </si>
  <si>
    <t>59464593</t>
  </si>
  <si>
    <t>Armed Dragon LV10</t>
  </si>
  <si>
    <t>This card cannot be Normal Summoned or Set. This card cannot be Special Summoned except by Tributing 1 "Armed Dragon LV7". You can send 1 card from your hand to the Graveyard to destroy all face-up monsters your opponent controls.</t>
  </si>
  <si>
    <t>Armed Dragon</t>
  </si>
  <si>
    <t>84425220</t>
  </si>
  <si>
    <t>Armed Dragon LV10 White</t>
  </si>
  <si>
    <t>Cannot be Normal Summoned/Set. Must be Special Summoned by its own effect. You can banish "Armed Dragon" monsters from your field and/or GY whose total Levels equal 10; Special Summon this card from your hand, then you can add 1 "White Veil" from your Deck to your hand. You can only use this effect of "Armed Dragon LV10 White" once per turn. You take no effect damage. At the start of the Damage Step, if this card attacks: You can destroy 1 card on the field.</t>
  </si>
  <si>
    <t>980973</t>
  </si>
  <si>
    <t>Armed Dragon LV3</t>
  </si>
  <si>
    <t>During your Standby Phase: You can send this card to the GY; Special Summon 1 "Armed Dragon LV5" from your hand or Deck.</t>
  </si>
  <si>
    <t>46384672</t>
  </si>
  <si>
    <t>Armed Dragon LV5</t>
  </si>
  <si>
    <t>You can send 1 monster from your hand to the GY, then target 1 monster your opponent controls with ATK less than or equal to the sent monster's ATK; destroy that target. During the End Phase, if this card destroyed a monster by battle this turn: You can send this card to the GY; Special Summon 1 "Armed Dragon LV7" from your hand or Deck.</t>
  </si>
  <si>
    <t>73879377</t>
  </si>
  <si>
    <t>Armed Dragon LV7</t>
  </si>
  <si>
    <t>Cannot be Normal Summoned/Set. Must be Special Summoned by "Armed Dragon LV5". You can send 1 monster from your hand to the GY; destroy all monsters your opponent controls with ATK less than or equal to that sent monster's ATK.</t>
  </si>
  <si>
    <t>58153103</t>
  </si>
  <si>
    <t>Armed Dragon Thunder LV10</t>
  </si>
  <si>
    <t>If this card was Special Summoned by the effect of an "Armed Dragon" monster, it gains effects based on its own ATK.
● 1+: This card's name becomes "Armed Dragon LV10".
● 10+: Possession of this card cannot switch.
● 100+: Cannot be destroyed by battle.
● 1000+: Once per turn, during your opponent's turn (Quick Effect): You can send 1 card from your hand to the GY, then target 1 other card on the field; destroy it, and if you do, this card gains 1000 ATK.
● 10000+: Once per turn: You can destroy all other cards on the field.</t>
  </si>
  <si>
    <t>57030525</t>
  </si>
  <si>
    <t>Armed Dragon Thunder LV3</t>
  </si>
  <si>
    <t>This card's name becomes "Armed Dragon LV3" while on the field or in the GY. You can only use each of the following effects of "Armed Dragon Thunder LV3" once per turn.
● You can send 1 monster from your hand to the GY; send this card from the field to the GY, and if you do, Special Summon 1 Level 5 or lower "Armed Dragon" monster from your hand or Deck.
● If this card is sent to the GY to activate a Dragon monster's effect: You can draw 1 card.</t>
  </si>
  <si>
    <t>21546416</t>
  </si>
  <si>
    <t>Armed Dragon Thunder LV5</t>
  </si>
  <si>
    <t>This card's name becomes "Armed Dragon LV5" while on the field or in the GY. You can only use each of the following effects of "Armed Dragon Thunder LV5" once per turn.
● You can send 1 monster from your hand to the GY; send this card from the field to the GY, and if you do, Special Summon 1 Level 7 or lower "Armed Dragon" monster from your hand or Deck.
● If this card is sent to the GY to activate a Dragon monster's effect: You can add 1 Level 5 or higher WIND Dragon monster from your Deck to your hand.</t>
  </si>
  <si>
    <t>94141712</t>
  </si>
  <si>
    <t>Armed Dragon Thunder LV7</t>
  </si>
  <si>
    <t>This card's name becomes "Armed Dragon LV7" while on the field or in the GY. You can only use each of the following effects of "Armed Dragon Thunder LV7" once per turn.
● You can send 1 monster from your hand to the GY; send this card from the field to the GY, and if you do, Special Summon 1 Level 10 or lower "Armed Dragon" monster from your hand or Deck.
● If this card is sent to the GY to activate a Dragon monster's effect: You can add 1 "Armed Dragon" card from your Deck to your hand.</t>
  </si>
  <si>
    <t>9076207</t>
  </si>
  <si>
    <t>Armed Ninja</t>
  </si>
  <si>
    <t>FLIP: Target 1 Spell Card on the field; destroy that target. (If the target is Set, reveal it, and destroy it if it is a Spell Card. Otherwise, return it to its original position.)</t>
  </si>
  <si>
    <t>29330706</t>
  </si>
  <si>
    <t>Armed Protector Dragon</t>
  </si>
  <si>
    <t>Face-up Equip Cards you control cannot be destroyed by card effects. This card gains 500 ATK for each Equip Card equipped to this card.</t>
  </si>
  <si>
    <t>84430950</t>
  </si>
  <si>
    <t>Armed Samurai - Ben Kei</t>
  </si>
  <si>
    <t>For each Equip Card equipped to this card, it gains 1 additional attack during each Battle Phase.</t>
  </si>
  <si>
    <t>20470500</t>
  </si>
  <si>
    <t>Armed Sea Hunter</t>
  </si>
  <si>
    <t>After damage calculation, if this card battles an Effect Monster: Negate the effects of that monster (including in the Graveyard). You must control another face-up WATER monster to activate and to resolve this effect. If this card would be destroyed, you can destroy 1 face-up Level 3 or lower WATER monster you control instead.</t>
  </si>
  <si>
    <t>87798440</t>
  </si>
  <si>
    <t>Armor Breaker</t>
  </si>
  <si>
    <t>Once per turn, you can equip this card to a Warrior-Type monster you control, OR unequip it to Special Summon this card in face-up Attack Position. While equipped to a monster by this effect, when that monster inflicts Battle Damage to your opponent, destroy 1 card on the field. (A monster can only be equipped with 1 Union Monster at a time. If the equipped monster would be destroyed by battle, this card is destroyed instead.)</t>
  </si>
  <si>
    <t>7180418</t>
  </si>
  <si>
    <t>Armor Exe</t>
  </si>
  <si>
    <t>This card cannot attack in the same turn it is Normal Summoned, Flip Summoned, or Special Summoned. During each of your and your opponent's Standby Phases, remove 1 Spell Counter on your side of the field. If you do not, destroy this card.</t>
  </si>
  <si>
    <t>62742651</t>
  </si>
  <si>
    <t>Armored Axon Kicker</t>
  </si>
  <si>
    <t>If you control a face-up Psychic-Type monster, you can Normal Summon this card without Tributing. If this card destroys an opponent's monster by battle, you take damage equal to half the destroyed monster's ATK. Then, you can Special Summon 1 monster from your Graveyard with ATK less than or equal to the damage you took.</t>
  </si>
  <si>
    <t>86915847</t>
  </si>
  <si>
    <t>Armored Bee</t>
  </si>
  <si>
    <t>Once per turn: You can target 1 face-up monster your opponent controls; halve that target's ATK until the End Phase.</t>
  </si>
  <si>
    <t>29374928</t>
  </si>
  <si>
    <t>Armored Bitron</t>
  </si>
  <si>
    <t>You can Tribute this card: Special Summon 1 Cyberse monster from your Deck, except "Armored Bitron", but negate its effects, also you cannot Special Summon for the rest of this turn, except Cyberse monsters. If a Link-3 or higher Link Monster you control is destroyed by battle or an opponent's card effect, while this card is in your GY: You can Special Summon this card, but banish it when it leaves the field. You can only use each effect of "Armored Bitron" once per turn.</t>
  </si>
  <si>
    <t>67159705</t>
  </si>
  <si>
    <t>Armored Cybern</t>
  </si>
  <si>
    <t>Once per turn, you can either: Target 1 "Cyber Dragon" you control, or 1 Fusion Monster you control that lists "Cyber Dragon" as Fusion Material; equip this card to that target, OR: Unequip this card and Special Summon it. Once per turn, while equipped to a monster by this effect: You can target 1 face-up monster on the field; the equipped monster loses exactly 1000 ATK (even if this card leaves the field), and if it does, destroy that target. If the equipped monster would be destroyed by battle or card effect, destroy this card instead.</t>
  </si>
  <si>
    <t>Cyber Dragon</t>
  </si>
  <si>
    <t>17170970</t>
  </si>
  <si>
    <t>Armored White Bear</t>
  </si>
  <si>
    <t>If this card is Normal or Special Summoned while a Synchro Monster is on the field: You can target 1 Field Spell in your GY; add it to your hand. If this card is destroyed by battle and sent to the GY, or if this card in your possession is destroyed by an opponent's card effect and sent to your GY: You can Special Summon 1 Level 4 or lower Beast monster from your Deck or GY, except "Armored White Bear". You can only use each effect of "Armored White Bear" once per turn.</t>
  </si>
  <si>
    <t>73333463</t>
  </si>
  <si>
    <t>Armoroid</t>
  </si>
  <si>
    <t>If this card is Tribute Summoned by Tributing at least 1 "roid" monster: Banish all Spells and Traps on the field.</t>
  </si>
  <si>
    <t>29687169</t>
  </si>
  <si>
    <t>Arnis, the Empowered Warrior</t>
  </si>
  <si>
    <t>When this card you control is destroyed by battle with an opponent's attacking monster and sent to your Graveyard: You can Special Summon 1 Spellcaster-Type monster with 1500 or less ATK from your Deck in Attack Position.</t>
  </si>
  <si>
    <t>Empowered Warrior</t>
  </si>
  <si>
    <t>21452275</t>
  </si>
  <si>
    <t>Aroma Jar</t>
  </si>
  <si>
    <t>If this card is flipped face-up, this card cannot be destroyed by battle while it is face-up on the field. If this card is flipped face-up, during each player's End Phase: You gain 500 LP.</t>
  </si>
  <si>
    <t>Aroma</t>
  </si>
  <si>
    <t>85967160</t>
  </si>
  <si>
    <t>Aromage Bergamot</t>
  </si>
  <si>
    <t>While your LP is higher than your opponent's, if a Plant-Type monster you control attacks a Defense Position monster, inflict piercing battle damage to your opponent. Once per turn, if you gain LP: This card gains 1000 ATK and DEF until the end of your opponent's turn.</t>
  </si>
  <si>
    <t>22174866</t>
  </si>
  <si>
    <t>Aromage Cananga</t>
  </si>
  <si>
    <t>While your LP is higher than your opponent's, face-up monsters your opponent controls lose 500 ATK and DEF. Once per turn, if you gain LP: Target 1 Spell/Trap Card your opponent controls; return it to the hand.</t>
  </si>
  <si>
    <t>96789758</t>
  </si>
  <si>
    <t>Aromage Jasmine</t>
  </si>
  <si>
    <t>During your Main Phase, while your LP are higher than your opponent's, you can Normal Summon 1 Plant monster in addition to your Normal Summon/Set, except "Aromage Jasmine". (You can only gain this effect once per turn.) Once per turn, if you gain LP: Draw 1 card.</t>
  </si>
  <si>
    <t>14169843</t>
  </si>
  <si>
    <t>Aromage Laurel</t>
  </si>
  <si>
    <t>If your LP are higher than your opponent's: You can Special Summon this card from your hand. If you gain LP: Target 1 non-Tuner Plant monster on the field; it is treated as a Tuner this turn. If this card is sent to the GY: You can gain 500 LP. You can only use each effect of "Aromage Laurel" once per turn.</t>
  </si>
  <si>
    <t>40663548</t>
  </si>
  <si>
    <t>Aromage Marjoram</t>
  </si>
  <si>
    <t>While your LP are higher than your opponent's, you take no battle damage from attacks involving your Plant monsters. You can only use each of the following effects of "Aromage Marjoram" once per turn.
● When a Plant monster you control is destroyed by battle: You can Special Summon this card from your hand, then gain 500 LP.
● If you gain LP: Target cards in your opponent's GY, up to the number of "Aroma" monsters you control; banish them.</t>
  </si>
  <si>
    <t>58569561</t>
  </si>
  <si>
    <t>Aromage Rosemary</t>
  </si>
  <si>
    <t>While your LP are higher than your opponent's, if a Plant monster you control attacks, your opponent cannot activate monster effects until the end of the Damage Step. Once per turn, if you gain LP: Target 1 face-up monster on the field; change its battle position.</t>
  </si>
  <si>
    <t>16759958</t>
  </si>
  <si>
    <t>Aromaseraphy Angelica</t>
  </si>
  <si>
    <t>During either player's turn: You can discard this card, then target 1 "Aroma" monster in your Graveyard; gain LP equal to that target's ATK. While your LP is higher than your opponent's, you control an "Aroma" monster, and this card is in your Graveyard: You can Special Summon this card, but banish it when it leaves the field. You can only use each effect of "Aromaseraphy Angelica" once per turn.</t>
  </si>
  <si>
    <t>100416007</t>
  </si>
  <si>
    <t>Aron, King of the Abhyss</t>
  </si>
  <si>
    <t>If this card is in your GY: You can Tribute 2 monsters; Special Summon this card. If your opponent adds a card(s) to the hand, except during the Draw Phase: You can send 1 random card from their hand to the GY. If a monster(s) your opponent controls is sent to the GY by a card effect: You can add 1 LIGHT or DARK Reptile monster from your Deck or GY to your hand, except "Aron, King of the Abhyss". You can only use each effect of "Aron, King of the Abhyss" once per turn.</t>
  </si>
  <si>
    <t>42364374</t>
  </si>
  <si>
    <t>Arsenal Bug</t>
  </si>
  <si>
    <t>If you control no other Insect-Type monsters, this card's ATK and DEF become 1000.</t>
  </si>
  <si>
    <t>85489096</t>
  </si>
  <si>
    <t>Arsenal Summoner</t>
  </si>
  <si>
    <t>FLIP: Add 1 "Guardian" card from your Deck to your hand, except "Celtic Guardian", "Winged Dragon, Guardian of the Fortress #1", "Winged Dragon, Guardian of the Fortress #2", "Guardian of the Labyrinth", or "The Reliable Guardian".</t>
  </si>
  <si>
    <t>Guardian</t>
  </si>
  <si>
    <t>11475049</t>
  </si>
  <si>
    <t>Artifact Achilleshield</t>
  </si>
  <si>
    <t>You can Set this card from your hand to your Spell &amp; Trap Zone as a Spell Card. During your opponent's turn, if this Set card in the Spell &amp; Trap Zone is destroyed and sent to your Graveyard: Special Summon it. If this card is Special Summoned during your opponent's turn: Your opponent cannot target "Artifact" monsters you control for attacks for the rest of this turn.</t>
  </si>
  <si>
    <t>Artifact</t>
  </si>
  <si>
    <t>85080444</t>
  </si>
  <si>
    <t>Artifact Aegis</t>
  </si>
  <si>
    <t>You can Set this card from your hand to your Spell &amp; Trap Zone as a Spell Card. During your opponent's turn, if this Set card in the Spell &amp; Trap Zone is destroyed and sent to your Graveyard: Special Summon it. If this card is Special Summoned during your opponent's turn: "Artifact" monsters you control cannot be targeted or destroyed by your opponent's card effects until the end of this turn.</t>
  </si>
  <si>
    <t>12697630</t>
  </si>
  <si>
    <t>Artifact Beagalltach</t>
  </si>
  <si>
    <t>You can Set this card from your hand to your Spell &amp; Trap Zone as a Spell Card. During your opponent's turn, if this Set card in the Spell &amp; Trap Zone is destroyed and sent to your Graveyard: Special Summon it. If this card is Special Summoned during your opponent's turn: Destroy up to 2 Set cards you control (min. 1). You can only use this effect of "Artifact Beagalltach" once per turn.</t>
  </si>
  <si>
    <t>84268896</t>
  </si>
  <si>
    <t>Artifact Caduceus</t>
  </si>
  <si>
    <t>You can Set this card from your hand to your Spell &amp; Trap Zone as a Spell Card. During your opponent's turn, if this Set card in the Spell &amp; Trap Zone is destroyed and sent to your Graveyard: Special Summon it. During your opponent's turn, each time an "Artifact" monster(s) is Special Summoned: Draw 1 card. You must control this face-up card to activate and to resolve this effect. You can only control 1 "Artifact Caduceus".</t>
  </si>
  <si>
    <t>8873112</t>
  </si>
  <si>
    <t>Artifact Chakram</t>
  </si>
  <si>
    <t>You can Set this card from your hand to your Spell &amp; Trap Zone as a Spell Card. During your opponent's turn, if this Set card in the Spell &amp; Trap Zone is destroyed and sent to your Graveyard: Special Summon it. During either player's turn, when a card or effect is activated that would destroy a Spell/Trap Card(s) you control, while this card is in your hand: You can return 1 Set Spell/Trap Card you control to the hand; Special Summon this card.</t>
  </si>
  <si>
    <t>48086335</t>
  </si>
  <si>
    <t>Artifact Failnaught</t>
  </si>
  <si>
    <t>You can Set this card from your hand to your Spell &amp; Trap Zone as a Spell Card. During your opponent's turn, if this Set card in the Spell &amp; Trap Zone is destroyed and sent to your Graveyard: Special Summon it. If this card is Special Summoned during your opponent's turn: You can target 1 "Artifact" monster in your Graveyard; Set that target in your Spell &amp; Trap Zone as a Spell Card.</t>
  </si>
  <si>
    <t>47863787</t>
  </si>
  <si>
    <t>Artifact Labrys</t>
  </si>
  <si>
    <t>You can Set this card from your hand to your Spell &amp; Trap Zone as a Spell Card. During your opponent's turn, if this Set card in the Spell &amp; Trap Zone is destroyed and sent to your Graveyard: Special Summon it. When an "Artifact" card(s) is destroyed and sent to your Graveyard (except during the Damage Step): You can Special Summon this card from your hand.</t>
  </si>
  <si>
    <t>34267821</t>
  </si>
  <si>
    <t>Artifact Lancea</t>
  </si>
  <si>
    <t>You can Set this card from your hand to your Spell &amp; Trap Zone as a Spell. During your opponent's turn, if this Set card in the Spell &amp; Trap Zone is destroyed and sent to your GY: Special Summon it. During your opponent's turn (Quick Effect): You can Tribute this card from your hand or face-up field; neither player can banish cards for the rest of this turn.</t>
  </si>
  <si>
    <t>80237445</t>
  </si>
  <si>
    <t>Artifact Mjollnir</t>
  </si>
  <si>
    <t>You can Set this card from your hand to your Spell &amp; Trap Zone as a Spell. During your opponent's turn, if this Set card in the Spell &amp; Trap Zone is destroyed and sent to your GY: Special Summon it. If this card is Special Summoned during your opponent's turn: Target 1 "Artifact" monster in your GY; Special Summon it in Defense Position, also you cannot Special Summon monsters until the end of the next turn, except "Artifact" monsters. You can only use this effect of "Artifact Mjollnir" once per turn.</t>
  </si>
  <si>
    <t>85103922</t>
  </si>
  <si>
    <t>Artifact Moralltach</t>
  </si>
  <si>
    <t>You can Set this card from your hand to your Spell &amp; Trap Zone as a Spell. During your opponent's turn, if this Set card in the Spell &amp; Trap Zone is destroyed and sent to your GY: Special Summon it. If this card is Special Summoned during your opponent's turn: You can destroy 1 face-up card your opponent controls.</t>
  </si>
  <si>
    <t>20292186</t>
  </si>
  <si>
    <t>Artifact Scythe</t>
  </si>
  <si>
    <t>You can Set this card from your hand to your Spell &amp; Trap Zone as a Spell. During your opponent's turn, if this Set card in the Spell &amp; Trap Zone is destroyed and sent to your GY: Special Summon it. If this card is Special Summoned during your opponent's turn: Your opponent cannot Special Summon monsters from the Extra Deck for the rest of this turn.</t>
  </si>
  <si>
    <t>69304426</t>
  </si>
  <si>
    <t>Artifact Vajra</t>
  </si>
  <si>
    <t>You can Set this card from your hand to your Spell &amp; Trap Zone as a Spell. During your opponent's turn, if this Set card in the Spell &amp; Trap Zone is destroyed and sent to your GY: Special Summon it. If this card is Special Summoned during your opponent's turn: Destroy all cards in your Spell &amp; Trap Zones. When an opponent's monster declares a direct attack: You can Special Summon this card from your hand.</t>
  </si>
  <si>
    <t>7913375</t>
  </si>
  <si>
    <t>Artillery Catapult Turtle</t>
  </si>
  <si>
    <t>You can Tribute 1 monster; Special Summon 1 "Gaia The Fierce Knight" monster or 1 Level 5 Dragon monster from your hand or Deck. You can only use this effect of "Bombarding Catapult Turtle" once per turn.</t>
  </si>
  <si>
    <t>71821687</t>
  </si>
  <si>
    <t>Ascator, Dawnwalker</t>
  </si>
  <si>
    <t>You can discard 1 card; Special Summon this card from your hand in Defense Position, then you can Special Summon 1 "Fire Ant Ascator" from your hand or Deck. You cannot Special Summon monsters from the Extra Deck the turn you activate this effect, except Synchro Monsters. You can only use this effect of "Ascator, Dawnwalker" once per turn.</t>
  </si>
  <si>
    <t>14558127</t>
  </si>
  <si>
    <t>Ash Blossom &amp; Joyous Spring</t>
  </si>
  <si>
    <t>When a card or effect is activated that includes any of these effects (Quick Effect): You can discard this card; negate that effect.
● Add a card from the Deck to the hand.
● Special Summon from the Deck.
● Send a card from the Deck to the GY.
You can only use this effect of "Ash Blossom &amp; Joyous Spring" once per turn.</t>
  </si>
  <si>
    <t>Zombie</t>
  </si>
  <si>
    <t>3431737</t>
  </si>
  <si>
    <t>Assault Beast</t>
  </si>
  <si>
    <t>You can discard this card to the GY; add 1 "Assault Mode Activate" from your Deck to your hand.</t>
  </si>
  <si>
    <t>70456282</t>
  </si>
  <si>
    <t>Assault Blackwing - Kunai the Drizzle</t>
  </si>
  <si>
    <t>You can Special Summon this card (from your hand) by Tributing 1 "Blackwing" monster. If Summoned this way, this card is treated as a Tuner monster. Once per turn: You can target 1 Synchro Monster you control, and declare a Level from 1 to 8; it becomes that Level until the end of this turn.</t>
  </si>
  <si>
    <t>Blackwing</t>
  </si>
  <si>
    <t>72714226</t>
  </si>
  <si>
    <t>Assault Dog</t>
  </si>
  <si>
    <t>When this card is destroyed by battle and sent to the Graveyard: You can Special Summon any number of "Assault Dog" from your Deck.</t>
  </si>
  <si>
    <t>77036039</t>
  </si>
  <si>
    <t>Assault Mercenary</t>
  </si>
  <si>
    <t>Once per turn, you can return 1 "Assault Mode Activate" from your hand or Graveyard to the Deck to destroy 1 Spell or Trap Card your opponent controls.</t>
  </si>
  <si>
    <t>39015</t>
  </si>
  <si>
    <t>Assault Sentinel</t>
  </si>
  <si>
    <t>You can Tribute this card; Special Summon 1 monster from your hand or Deck that specifically lists "Assault Mode Activate" in its text, except "Assault Sentinel", also you cannot Special Summon monsters from the Extra Deck for the rest of this turn, except Synchro Monsters. You can target 1 face-up monster you control; reveal 1 Synchro Monster in your Extra Deck, and if you do, the targeted monster's Type and Attribute become the same as the revealed monster's, until the end of this turn. You can only use each effect of "Assault Sentinel" once per turn.</t>
  </si>
  <si>
    <t>29311166</t>
  </si>
  <si>
    <t>Assault Wyvern</t>
  </si>
  <si>
    <t>When this card destroys an opponent's monster by battle: You can Tribute this card; Special Summon 1 Dragon-Type monster from your hand or Graveyard, except "Assault Wyvern".</t>
  </si>
  <si>
    <t>69170403</t>
  </si>
  <si>
    <t>Astra Ghouls</t>
  </si>
  <si>
    <t>When this card is Normal Summoned: You can target 1 Level 4 or lower monster in your GY; Special Summon it in Defense Position, but its effects are negated, also banish it during the End Phase. Once per turn: You can roll a six-sided die, and the face-up monsters you currently control become the Level equal to the result, until the end of this turn.</t>
  </si>
  <si>
    <t>2134346</t>
  </si>
  <si>
    <t>Asura Priest</t>
  </si>
  <si>
    <t>Cannot be Special Summoned. During the End Phase of the turn this card is Normal Summoned or flipped face-up: Return it to the hand. This card can attack all monsters your opponent controls once each.</t>
  </si>
  <si>
    <t>88236094</t>
  </si>
  <si>
    <t>Aswan Apparition</t>
  </si>
  <si>
    <t>If this card inflicts Battle Damage to your opponent's Life Points, you can return 1 Trap Card from your Graveyard to the top of your Deck.</t>
  </si>
  <si>
    <t>48964966</t>
  </si>
  <si>
    <t>Athena</t>
  </si>
  <si>
    <t>If another Fairy monster(s) is Summoned: Inflict 600 damage to your opponent. Once per turn: You can send 1 face-up Fairy monster you control to the GY, except "Athena", then target 1 Fairy monster in your GY, except "Athena"; Special Summon that target.</t>
  </si>
  <si>
    <t>8078366</t>
  </si>
  <si>
    <t>Atlantean Attack Squad</t>
  </si>
  <si>
    <t>This card gains 800 ATK while you control a face-up Fish, Sea Serpent, or Aqua-Type monster other than this card.</t>
  </si>
  <si>
    <t>Atlantean</t>
  </si>
  <si>
    <t>74311226</t>
  </si>
  <si>
    <t>Atlantean Dragoons</t>
  </si>
  <si>
    <t>All Level 3 or lower Sea Serpent-Type monsters you control can attack your opponent directly. When this card is sent to the Graveyard to activate a WATER monster's effect: Add 1 Sea Serpent-Type monster from your Deck to your hand, except "Atlantean Dragoons".</t>
  </si>
  <si>
    <t>37104630</t>
  </si>
  <si>
    <t>Atlantean Heavy Infantry</t>
  </si>
  <si>
    <t>During your Main Phase, you can Normal Summon 1 Level 4 or lower Sea Serpent-Type monster in addition to your Normal Summon/Set. (You can only gain this effect once per turn.) When this card is sent to the Graveyard to activate a WATER monster's effect: Target 1 face-up card your opponent controls; destroy that target.</t>
  </si>
  <si>
    <t>706925</t>
  </si>
  <si>
    <t>Atlantean Marksman</t>
  </si>
  <si>
    <t>When this card inflicts battle damage to your opponent: You can Special Summon 1 Level 4 or lower "Atlantean" Sea Serpent-Type monster from your Deck, except "Atlantean Marksman". When this card is sent to the Graveyard to activate a WATER monster's effect: Target 1 Set card your opponent controls; destroy that target.</t>
  </si>
  <si>
    <t>87340664</t>
  </si>
  <si>
    <t>Atomic Firefly</t>
  </si>
  <si>
    <t>When this face-up card on the field attacks or is attacked and it is destroyed as a result of battle, the player who destroyed it takes 1000 points of damage.</t>
  </si>
  <si>
    <t>31175914</t>
  </si>
  <si>
    <t>Attack Gainer</t>
  </si>
  <si>
    <t>If this card is sent to the Graveyard as a Synchro Material Monster, select 1 face-up monster your opponent controls. The selected opponent's monster loses 1000 ATK until the End Phase.</t>
  </si>
  <si>
    <t>7183277</t>
  </si>
  <si>
    <t>Aurkus, Lightsworn Druid</t>
  </si>
  <si>
    <t>Neither player can target "Lightsworn" monsters (anywhere) with card effects. During each of your End Phases: Send the top 2 cards of your Deck to the Graveyard.</t>
  </si>
  <si>
    <t>Lightsworn</t>
  </si>
  <si>
    <t>22386234</t>
  </si>
  <si>
    <t>Aurora Paragon</t>
  </si>
  <si>
    <t>Neither player can Special Summon monsters. When another monster is Normal Summoned to either player's side of the field, destroy this card.</t>
  </si>
  <si>
    <t>70089580</t>
  </si>
  <si>
    <t>Aurora Wing</t>
  </si>
  <si>
    <t>When this card is destroyed by battle and sent to the Graveyard: You can Special Summon this card in face-up Attack Position. You can only use the effect of "Aurora Wing" once per turn.</t>
  </si>
  <si>
    <t>37970940</t>
  </si>
  <si>
    <t>Aussa the Earth Charmer</t>
  </si>
  <si>
    <t>FLIP: While this card is face-up on the field, take control of 1 EARTH monster your opponent controls.</t>
  </si>
  <si>
    <t>12</t>
  </si>
  <si>
    <t>Charmer</t>
  </si>
  <si>
    <t>80250185</t>
  </si>
  <si>
    <t>Autorokket Dragon</t>
  </si>
  <si>
    <t>When a Link Monster's effect is activated that targets this face-up card on the field (Quick Effect): You can destroy this card, then send 1 Spell/Trap on the field to the GY. During the End Phase, if this card is in the GY because it was destroyed on the field by battle or card effect and sent there this turn: You can Special Summon 1 "Rokket" monster from your Deck, except "Autorokket Dragon". You can only use each effect of "Autorokket Dragon" once per turn.</t>
  </si>
  <si>
    <t>29139104</t>
  </si>
  <si>
    <t>Avalanching Aussa</t>
  </si>
  <si>
    <t>Once per turn, you can Tribute 1 EARTH monster (except this card) to Special Summon 1 EARTH monster from your hand. The monster Special Summoned by this effect is destroyed if "Avalanching Aussa" is removed from your side of the field.</t>
  </si>
  <si>
    <t>99284890</t>
  </si>
  <si>
    <t>Avatar of The Pot</t>
  </si>
  <si>
    <t>By sending 1 "Pot of Greed" from your hand to the Graveyard, draw 3 cards from your Deck.</t>
  </si>
  <si>
    <t>Greed</t>
  </si>
  <si>
    <t>17469113</t>
  </si>
  <si>
    <t>Avida, Rebuilder of Worlds</t>
  </si>
  <si>
    <t>Cannot be Normal Summoned/Set. Must be Special Summoned (from your hand) by there being at least 8 or more Link Monsters with different names on the field and/or in the GYs. You cannot Special Summon other monsters the turn you Special Summon this card. This card's Special Summon cannot be negated. If this card is Special Summoned: Shuffle all other monsters that are banished, on the field, and in the GYs into the Decks. Neither player can activate cards or effects in response to this effect's activation.</t>
  </si>
  <si>
    <t>3500</t>
  </si>
  <si>
    <t>World Legacy</t>
  </si>
  <si>
    <t>74426895</t>
  </si>
  <si>
    <t>Awakening of the Possessed - Gagigobyte</t>
  </si>
  <si>
    <t>You can Special Summon this card (from your hand or Deck) by sending 1 face-up Spellcaster monster and 1 face-up Level 4 or lower WATER monster you control to the GY. You can only use each of the following effects of "Awakening of the Possessed - Gagigobyte" once per turn. When Summoned this way: You can send 1 random card from your opponent's hand to the GY, then each player draws 1 card. If this card is sent from the field to the GY: You can add 1 "Spiritual Water Art" card or 1 "Possessed" Spell/Trap from your Deck to your hand.</t>
  </si>
  <si>
    <t>Possessed</t>
  </si>
  <si>
    <t>92652813</t>
  </si>
  <si>
    <t>Awakening of the Possessed - Greater Inari Fire</t>
  </si>
  <si>
    <t>You can Special Summon this card (from your hand or Deck) by sending 1 face-up Spellcaster monster and 1 face-up Level 4 or lower FIRE monster you control to the GY. You can only use each of the following effects of "Awakening of the Possessed - Greater Inari Fire" once per turn.
● When this card is Special Summoned by its effect: You can inflict damage to your opponent equal to the original ATK of 1 monster they control.
● If this card is sent from the field to the GY: You can add 1 "Spiritual Fire Art" card or 1 "Possessed" Spell/Trap from your Deck to your hand.</t>
  </si>
  <si>
    <t>Pyro</t>
  </si>
  <si>
    <t>65268179</t>
  </si>
  <si>
    <t>Awakening of the Possessed - Nefariouser Archfiend</t>
  </si>
  <si>
    <t>You can Special Summon this card (from your hand or Deck) by sending 1 face-up Spellcaster monster and 1 face-up Level 4 or lower EARTH monster you control to the GY. You can only use each of the following effects of "Awakening of the Possessed - Nefariouser Archfiend" once per turn.
● When this card is Special Summoned by its effect: You can Special Summon 1 Level 4 or lower monster from your GY, but negate its effects.
● If this card is sent from the field to the GY: You can add 1 "Spiritual Earth Art" card or 1 "Possessed" Spell/Trap from your Deck to your hand.</t>
  </si>
  <si>
    <t>410904</t>
  </si>
  <si>
    <t>Awakening of the Possessed - Rasenryu</t>
  </si>
  <si>
    <t>You can Special Summon this card (from your hand or Deck) by sending 1 face-up Spellcaster monster and 1 face-up Level 4 or lower WIND monster you control to the GY. You can only use each of the following effects of "Awakening of the Possessed - Rasenryu" once per turn. When Summoned this way: You can return 1 card your opponent controls to the hand. If this card is sent from the field to the GY: You can add 1 "Spiritual Wind Art" card or 1 "Possessed" Spell/Trap from your Deck to your hand.</t>
  </si>
  <si>
    <t>84914462</t>
  </si>
  <si>
    <t>Axe Dragonute</t>
  </si>
  <si>
    <t>If this card attacks, it is changed to Defense Position at the end of the Damage Step.</t>
  </si>
  <si>
    <t>42969214</t>
  </si>
  <si>
    <t>Aye-Iron</t>
  </si>
  <si>
    <t>Once per turn: You can have this card gain 400 ATK. This card cannot attack the turn you activate this effect.</t>
  </si>
  <si>
    <t>75081613</t>
  </si>
  <si>
    <t>Aztekipede, the Worm Warrior</t>
  </si>
  <si>
    <t>Cannot be Normal Summoned/Set. Must be Special Summoned by banishing 1 Insect-Type monster from your Graveyard, and cannot be Special Summoned by other ways. If this card inflicts battle damage to your opponent: Send the top card of their Deck to the Graveyard.</t>
  </si>
  <si>
    <t>Worm</t>
  </si>
  <si>
    <t>77411244</t>
  </si>
  <si>
    <t>B-Buster Drake</t>
  </si>
  <si>
    <t>Once per turn, you can either: Target 1 LIGHT Machine monster you control; equip this card to that target, OR: Unequip this card and Special Summon it. A monster equipped with this card is unaffected by your opponent's Spell effects, also if the equipped monster would be destroyed by battle or card effect, destroy this card instead. If this card is sent from the field to the GY: You can add 1 Union monster from your Deck to your hand.</t>
  </si>
  <si>
    <t>14148099</t>
  </si>
  <si>
    <t>B.E.S. Big Core</t>
  </si>
  <si>
    <t>If this card is Normal Summoned: Place 3 counters on it. Cannot be destroyed by battle. At the end of the Damage Step, if this card battled: Remove 1 counter from this card. If you cannot, destroy it.</t>
  </si>
  <si>
    <t>B.E.S.</t>
  </si>
  <si>
    <t>75937826</t>
  </si>
  <si>
    <t>B.E.S. Big Core MK-2</t>
  </si>
  <si>
    <t>If you control no monsters, you can Normal Summon this card without Tributing. When this card is Special Summoned, place 3 counters on it. This card cannot be destroyed by battle. If this card attacks or is attacked, remove 1 counter from this card at the end of the Damage Step. If you cannot, destroy it.</t>
  </si>
  <si>
    <t>82821760</t>
  </si>
  <si>
    <t>B.E.S. Big Core MK-3</t>
  </si>
  <si>
    <t>If your opponent controls a monster and you control no monsters, you can Special Summon this card (from your hand) in Defense Position. If this card is Normal or Special Summoned: Place 3 counters on this card. Cannot be destroyed by battle. At the end of the Damage Step, if this card battled: Remove 1 counter from this card. If you cannot, destroy it. You can banish this card from your Graveyard; shuffle all "B.E.S." monsters from your Graveyard into the Deck.</t>
  </si>
  <si>
    <t>84257883</t>
  </si>
  <si>
    <t>B.E.S. Blaster Cannon Core</t>
  </si>
  <si>
    <t>If your opponent controls more monsters than you do, you can Special Summon this card (from your hand). You can only Special Summon "B.E.S. Blaster Cannon Core" once per turn this way. If this card is Normal or Special Summoned: Place 3 counters on this card. Cannot be destroyed by battle. At the end of the Damage Step, if this card battled: Remove 1 counter from this card. If you cannot, destroy it.</t>
  </si>
  <si>
    <t>15317640</t>
  </si>
  <si>
    <t>B.E.S. Covered Core</t>
  </si>
  <si>
    <t>When this card is Normal Summoned, put 2 counters on it. This card cannot be destroyed by battle. If this card attacks or is attacked, at the end of the Damage Step toss a coin and call it. If you call it wrong, remove 1 counter. If this card battles without a counter, destroy it at the end of the Damage Step.</t>
  </si>
  <si>
    <t>22790789</t>
  </si>
  <si>
    <t>B.E.S. Crystal Core</t>
  </si>
  <si>
    <t>When this card is Normal Summoned, put 3 counters on it. This card cannot be destroyed by battle. If this card attacks or is attacked, remove 1 counter from this card at the end of the Damage Step. If you cannot, destroy it. Once per turn, during your Main Phase, you can change 1 face-up Attack Position monster your opponent controls to face-up Defense Position.</t>
  </si>
  <si>
    <t>44954628</t>
  </si>
  <si>
    <t>B.E.S. Tetran</t>
  </si>
  <si>
    <t>When this card is Normal Summoned, put 3 counters on it. This card cannot be destroyed by battle. If this card attacks or is attacked, remove 1 counter from this card at the end of the Damage Step. If you cannot, destroy it. Once per turn, you can remove 1 counter on this card to destroy 1 Spell or Trap Card on the field.</t>
  </si>
  <si>
    <t>92729410</t>
  </si>
  <si>
    <t>Baby Raccoon Ponpoko</t>
  </si>
  <si>
    <t>When this card is Normal Summoned: You can Special Summon 1 Level 2 Beast-Type monster from your Deck in face-down Defense Position, except "Baby Raccoon Ponpoko". You cannot Special Summon any monsters during the turn you activate this effect, except Beast-Type monsters.</t>
  </si>
  <si>
    <t>28118128</t>
  </si>
  <si>
    <t>Baby Raccoon Tantan</t>
  </si>
  <si>
    <t>FLIP: Special Summon 1 Level 2 Beast-Type monster from your Deck, except "Baby Raccoon Tantan".</t>
  </si>
  <si>
    <t>36042004</t>
  </si>
  <si>
    <t>Babycerasaurus</t>
  </si>
  <si>
    <t>If this card is destroyed by a card effect and sent to the Graveyard: Special Summon 1 Level 4 or lower Dinosaur-Type monster from your Deck.</t>
  </si>
  <si>
    <t>83272895</t>
  </si>
  <si>
    <t>Bachibachibachi</t>
  </si>
  <si>
    <t>An Xyz Monster that was Summoned using this card on the field as Xyz Material gains this effect.
● If this card attacks a Defense Position monster, inflict piercing battle damage to your opponent.</t>
  </si>
  <si>
    <t>84976088</t>
  </si>
  <si>
    <t>Background Dragon</t>
  </si>
  <si>
    <t>If this card is in the GY and you control no cards: You can Special Summon both this card, and 1 Level 4 or lower Dragon monster from your hand, in Defense Position, but banish this card when it leaves the field. You can only use this effect of "Background Dragon" once per turn.</t>
  </si>
  <si>
    <t>71172240</t>
  </si>
  <si>
    <t>Backlinker</t>
  </si>
  <si>
    <t>If only your opponent controls a monster in the Extra Monster Zone, you can Special Summon this card (from your hand). You can Tribute this card; shuffle all monsters from the Extra Monster Zones into the Deck, also you cannot Special Summon monsters from the Extra Deck for the rest of this turn.</t>
  </si>
  <si>
    <t>97947705</t>
  </si>
  <si>
    <t>Backup Operator</t>
  </si>
  <si>
    <t>You can target 1 face-up monster that a Link Monster you control points to; Special Summon this card from your hand, and if you do, return that monster to the hand. If Special Summoned this way, banish this card when it leaves the field. You can only use this effect of "Backup Operator" once per turn.</t>
  </si>
  <si>
    <t>63528891</t>
  </si>
  <si>
    <t>Backup Secretary</t>
  </si>
  <si>
    <t>If you control a Cyberse monster, you can Special Summon this card (from your hand). You can only Special Summon "Backup Secretary" once per turn this way.</t>
  </si>
  <si>
    <t>95637655</t>
  </si>
  <si>
    <t>Backup Warrior</t>
  </si>
  <si>
    <t>Cannot be Normal Summoned or Set. Must first be Special Summoned (from your hand) while the only monsters you control are 2 Defense Position monsters. You cannot Synchro Summon the turn you Special Summon this card.</t>
  </si>
  <si>
    <t>82593786</t>
  </si>
  <si>
    <t>Bacon Saver</t>
  </si>
  <si>
    <t>During either player's Battle Step, while an attack is occurring: You can banish this card from your Graveyard; negate the attack. You can only use the effect of "Bacon Saver" once per Duel.</t>
  </si>
  <si>
    <t>8567955</t>
  </si>
  <si>
    <t>Balancer Lord</t>
  </si>
  <si>
    <t>Once per turn: You can pay 1000 LP; during your Main Phase this turn, you can Normal Summon 1 Cyberse monster, in addition to your Normal Summon/Set. (You can only gain this effect once per turn.) If this card is banished: You can Special Summon 1 Level 4 or lower monster from your hand. You can only use this effect of "Balancer Lord" once per turn.</t>
  </si>
  <si>
    <t>39892082</t>
  </si>
  <si>
    <t>Balloon Lizard</t>
  </si>
  <si>
    <t>Put 1 counter on this card during each of your Standby Phases. When this card is destroyed, inflict damage to the controller of the card that destroyed it equal to the number of counters X 400 points.</t>
  </si>
  <si>
    <t>61528025</t>
  </si>
  <si>
    <t>Banisher of the Light</t>
  </si>
  <si>
    <t>Any card sent to the Graveyard is banished instead.</t>
  </si>
  <si>
    <t>94853057</t>
  </si>
  <si>
    <t>Banisher of the Radiance</t>
  </si>
  <si>
    <t>55705473</t>
  </si>
  <si>
    <t>Baobaboon</t>
  </si>
  <si>
    <t>If this card is Normal or Special Summoned: You can draw 1 card, then place 1 card from your hand on either the top or bottom of your Deck. If this card is destroyed by battle or card effect: You can Special Summon any number of "Baobaboon" from your Deck.</t>
  </si>
  <si>
    <t>81992475</t>
  </si>
  <si>
    <t>Barbar, Malebranche of the Burning Abyss</t>
  </si>
  <si>
    <t>If you control a monster that is not a "Burning Abyss" monster, destroy this card. You can only use 1 of these effects of "Barbar, Malebranche of the Burning Abyss" per turn, and only once that turn.
● If you control no Spell/Trap Cards: You can Special Summon this card from your hand.
● If this card is sent to the Graveyard: You can target up to 3 "Burning Abyss" cards in your Graveyard, except "Barbar, Malebranche of the Burning Abyss"; banish them, and if you do, inflict 300 damage to your opponent for each.</t>
  </si>
  <si>
    <t>81480461</t>
  </si>
  <si>
    <t>Barrel Dragon</t>
  </si>
  <si>
    <t>Once per turn: You can target 1 monster your opponent controls; toss a coin 3 times and destroy it if at least 2 of the results are Heads.</t>
  </si>
  <si>
    <t>89127526</t>
  </si>
  <si>
    <t>Barrier Resonator</t>
  </si>
  <si>
    <t>During either player's turn: You can send this card from your hand to the Graveyard, then target 1 Tuner monster you control; this turn, it cannot be destroyed by battle, also you take no battle damage from attacks involving it.</t>
  </si>
  <si>
    <t>Resonator</t>
  </si>
  <si>
    <t>84478195</t>
  </si>
  <si>
    <t>Barrier Statue of the Abyss</t>
  </si>
  <si>
    <t>No monsters can be Special Summoned, except for DARK monsters.</t>
  </si>
  <si>
    <t>19740112</t>
  </si>
  <si>
    <t>Barrier Statue of the Drought</t>
  </si>
  <si>
    <t>No monsters can be Special Summoned, except for EARTH monsters.</t>
  </si>
  <si>
    <t>46145256</t>
  </si>
  <si>
    <t>Barrier Statue of the Heavens</t>
  </si>
  <si>
    <t>No monsters can be Special Summoned, except for LIGHT monsters.</t>
  </si>
  <si>
    <t>47961808</t>
  </si>
  <si>
    <t>Barrier Statue of the Inferno</t>
  </si>
  <si>
    <t>Neither player can Special Summon monsters, except FIRE monsters.</t>
  </si>
  <si>
    <t>73356503</t>
  </si>
  <si>
    <t>Barrier Statue of the Stormwinds</t>
  </si>
  <si>
    <t>No monsters can be Special Summoned, except for WIND monsters.</t>
  </si>
  <si>
    <t>10963799</t>
  </si>
  <si>
    <t>Barrier Statue of the Torrent</t>
  </si>
  <si>
    <t>Neither player can Special Summon monsters, except WATER monsters.</t>
  </si>
  <si>
    <t>81344637</t>
  </si>
  <si>
    <t>Basilius, Familiar of the Evil Eye</t>
  </si>
  <si>
    <t>If you control an "Evil Eye" monster, you can Special Summon this card (from your hand). You can only Special Summon "Basilius, Familiar of the Evil Eye" once per turn this way. During your Main Phase: You can send 1 "Evil Eye" Spell/Trap from your Deck to the GY. You can only use this effect of "Basilius, Familiar of the Evil Eye" once per turn.</t>
  </si>
  <si>
    <t>Evil Eye</t>
  </si>
  <si>
    <t>60549248</t>
  </si>
  <si>
    <t>Batteryman 9-Volt</t>
  </si>
  <si>
    <t>When this card is Summoned: You can add 1 "Batteryman" monster from your Deck to your hand, and if you do, this card's ATK and DEF become double its original ATK and DEF. You can only use this effect of "Batteryman 9-Volt" once per turn. During your End Phase: Destroy this card.</t>
  </si>
  <si>
    <t>Batteryman</t>
  </si>
  <si>
    <t>63142001</t>
  </si>
  <si>
    <t>Batteryman AA</t>
  </si>
  <si>
    <t>If all "Batteryman AA"(s) you control are in Attack Position, this card gains 1000 ATK for each. If all "Batteryman AA"(s) you control are in Defense Position, this card gains 1000 DEF for each.</t>
  </si>
  <si>
    <t>47346845</t>
  </si>
  <si>
    <t>Batteryman AAA</t>
  </si>
  <si>
    <t>When this card is Normal Summoned or flipped face-up, you can Special Summon 1 "Batteryman AAA" from your hand or Graveyard.</t>
  </si>
  <si>
    <t>19733961</t>
  </si>
  <si>
    <t>Batteryman C</t>
  </si>
  <si>
    <t>If all "Batteryman C"(s) you control are in Attack Position, all Machine-Type monsters you control gain 500 ATK for each "Batteryman C" you control. If all "Batteryman C"(s) you control are in Defense Position, all Machine-Type monsters you control gain 500 DEF for each "Batteryman C" you control.</t>
  </si>
  <si>
    <t>83446909</t>
  </si>
  <si>
    <t>Batteryman Charger</t>
  </si>
  <si>
    <t>When this card is Normal Summoned, you can Special Summon 1 "Batteryman" monster, except "Batteryman Charger", from your hand or Deck. This card gains 300 ATK and DEF for each Thunder-Type monster you control.</t>
  </si>
  <si>
    <t>55401221</t>
  </si>
  <si>
    <t>Batteryman D</t>
  </si>
  <si>
    <t>Your opponent cannot select a Thunder-Type monster you control as an attack target (except "Batteryman D").</t>
  </si>
  <si>
    <t>74730899</t>
  </si>
  <si>
    <t>Batteryman Fuel Cell</t>
  </si>
  <si>
    <t>If you control 2 or more face-up "Batteryman" monsters, you can Special Summon this card from your hand. Once per turn, you can Tribute 1 "Batteryman" monster, except this card, to select 1 card your opponent controls and return it to its owner's hand.</t>
  </si>
  <si>
    <t>19441018</t>
  </si>
  <si>
    <t>Batteryman Industrial Strength</t>
  </si>
  <si>
    <t>This card cannot be Normal Summoned or Set. This card cannot be Special Summoned except by removing from play 2 "Batteryman" monsters from your Graveyard. Once per turn, you can remove from play 1 Thunder-Type monster from your Graveyard to destroy 1 monster and 1 Spell or Trap Card on the field.</t>
  </si>
  <si>
    <t>56839613</t>
  </si>
  <si>
    <t>Batteryman Micro-Cell</t>
  </si>
  <si>
    <t>FLIP: Special Summon 1 Level 4 or lower "Batteryman" monster from your Deck, except "Batteryman Micro-Cell". After this card has been flipped face-up, when it is destroyed by battle and sent to the Graveyard, draw 1 card.</t>
  </si>
  <si>
    <t>44586426</t>
  </si>
  <si>
    <t>Batteryman Solar</t>
  </si>
  <si>
    <t>If this card is Normal or Special Summoned: You can send 1 Thunder monster from your Deck to the GY. If a Thunder monster(s) is Normal or Special Summoned while this monster is on the field: Special Summon 1 "Batteryman Token" (Thunder/LIGHT/Level 1/ATK 0/DEF 0). You can target 1 "Batteryman" Effect Monster you control or in your GY; this card's name becomes that monster's until the End Phase. You can only use each effect of "Batteryman Solar" once per turn.</t>
  </si>
  <si>
    <t>19665973</t>
  </si>
  <si>
    <t>Battle Fader</t>
  </si>
  <si>
    <t>When an opponent's monster declares a direct attack: You can Special Summon this card from your hand, then end the Battle Phase. If Summoned this way, banish it when it leaves the field.</t>
  </si>
  <si>
    <t>64178868</t>
  </si>
  <si>
    <t>Battle Survivor</t>
  </si>
  <si>
    <t>At the end of the Battle Phase: You can add 1 card from your GY to your hand, except "Battle Survivor", that was sent there during this Battle Phase while you controlled this face-up card. You can only use this effect of "Battle Survivor" once per turn.</t>
  </si>
  <si>
    <t>39389320</t>
  </si>
  <si>
    <t>Battleguard King</t>
  </si>
  <si>
    <t>Once per turn: You can Tribute any number of Warrior-Type monsters, except this card; for each Tributed monster, this card gains 1 additional attack during each Battle Phase this turn.</t>
  </si>
  <si>
    <t>Battleguard</t>
  </si>
  <si>
    <t>69695704</t>
  </si>
  <si>
    <t>Battlestorm</t>
  </si>
  <si>
    <t>This card gains 100 ATK for each Winged Beast-Type monster you control. Once per turn: You can target 1 Spell/Trap Card your opponent controls; destroy that target. You must control 3 or more Winged Beast-Type monsters to activate and to resolve this effect.</t>
  </si>
  <si>
    <t>90161770</t>
  </si>
  <si>
    <t>Battlewasp - Arbalest the Rapidfire</t>
  </si>
  <si>
    <t>When this card is Normal Summoned: You can target 1 Level 3 or lower Insect monster in your GY; Special Summon that monster in Defense Position. If this card in its owner's possession is destroyed by an opponent's card: You can Special Summon 1 "Battlewasp" monster from your hand or Deck. You can only use this effect of "Battlewasp - Arbalest the Rapidfire" once per turn.</t>
  </si>
  <si>
    <t>Battlewasp</t>
  </si>
  <si>
    <t>91283212</t>
  </si>
  <si>
    <t>Battlewasp - Dart the Hunter</t>
  </si>
  <si>
    <t>When your "Battlewasp" monster destroys a monster by battle that is owned by your opponent: You can discard this card; inflict damage to your opponent equal to that destroyed monster's original ATK. You can target 1 other Insect monster you control; it is treated as a Tuner this turn, also you cannot Special Summon monsters from the Extra Deck for the rest of this turn, except Insect monsters. You can only use each effect of "Battlewasp - Dart the Hunter" once per turn.</t>
  </si>
  <si>
    <t>65899613</t>
  </si>
  <si>
    <t>Battlewasp - Pin the Bullseye</t>
  </si>
  <si>
    <t>If you control an Insect monster: You can Special Summon this card from your hand. During your Main Phase: You can inflict 200 damage to your opponent for each "Battlewasp - Pin the Bullseye" you control. You can only use each effect of "Battlewasp - Pin the Bullseye" once per turn.</t>
  </si>
  <si>
    <t>28388927</t>
  </si>
  <si>
    <t>Battlewasp - Sting the Poison</t>
  </si>
  <si>
    <t>If this card is Normal or Special Summoned: You can add 1 "Battlewasp" monster from your Deck to your hand, except "Battlewasp - Sting the Poison". (Quick Effect): You can Tribute 1 other Insect monster, then target 1 Effect Monster your opponent controls; negate its effects until the end of this turn. You can only use each effect of "Battlewasp - Sting the Poison" once per turn.</t>
  </si>
  <si>
    <t>54772065</t>
  </si>
  <si>
    <t>Battlewasp - Twinbow the Attacker</t>
  </si>
  <si>
    <t>During your Main Phase: You can Special Summon this card from your hand, also you cannot Special Summon monsters from the Extra Deck for the rest of this turn, except Insect monsters. You can only use this effect of "Battlewasp - Twinbow the Attacker" once per turn. This card can make a second attack during each Battle Phase.</t>
  </si>
  <si>
    <t>86325573</t>
  </si>
  <si>
    <t>Battlin' Boxer Big Bandage</t>
  </si>
  <si>
    <t>Once per turn, this card cannot be destroyed by battle. Once per turn: You can target 1 "Battlin' Boxer" monster in your Graveyard, or 1 of your banished "Battlin' Boxer" monsters, that has a Level; all "Battlin' Boxer" monsters you currently control become that monster's current Level.</t>
  </si>
  <si>
    <t>Battlin' Boxer</t>
  </si>
  <si>
    <t>4549095</t>
  </si>
  <si>
    <t>Battlin' Boxer Counterpunch</t>
  </si>
  <si>
    <t>During the Damage Step of either player's turn, when a "Battlin' Boxer" monster you control is attacking or being attacked: You can banish this card from your hand or Graveyard; that monster gains 1000 ATK, until the end of this turn. You can only use the effect of "Battlin' Boxer Counterpunch" once per turn.</t>
  </si>
  <si>
    <t>5361647</t>
  </si>
  <si>
    <t>Battlin' Boxer Glassjaw</t>
  </si>
  <si>
    <t>When this card is targeted for an attack: Destroy this card. When this card is sent to the Graveyard by a card effect: You can target 1 "Battlin' Boxer" monster in your Graveyard, except "Battlin' Boxer Glassjaw"; add that target to your hand.</t>
  </si>
  <si>
    <t>79867938</t>
  </si>
  <si>
    <t>Battlin' Boxer Headgeared</t>
  </si>
  <si>
    <t>When this card is Normal Summoned: You can send 1 "Battlin' Boxer" monster from your Deck to the Graveyard. Once per turn, this face-up Attack Position card cannot be destroyed by battle.</t>
  </si>
  <si>
    <t>61679541</t>
  </si>
  <si>
    <t>Battlin' Boxer Rabbit Puncher</t>
  </si>
  <si>
    <t>At the start of the Damage Step, if this card attacks a Defense Position monster: Destroy that monster.</t>
  </si>
  <si>
    <t>24184846</t>
  </si>
  <si>
    <t>Battlin' Boxer Rib Gardna</t>
  </si>
  <si>
    <t>During either player's turn: You can banish this card from your hand or Graveyard, then target 1 "Battlin' Boxer" monster you control; banish it until your next Standby Phase.</t>
  </si>
  <si>
    <t>35537251</t>
  </si>
  <si>
    <t>Battlin' Boxer Shadow</t>
  </si>
  <si>
    <t>During your Main Phase: You can detach 1 Xyz Material from a "Battlin' Boxer" Xyz Monster you control, and if you do, Special Summon this card from your hand. You can only use this effect of "Battlin' Boxer Shadow" once per turn.</t>
  </si>
  <si>
    <t>32750341</t>
  </si>
  <si>
    <t>Battlin' Boxer Sparrer</t>
  </si>
  <si>
    <t>If you control a "Battlin' Boxer" monster, you can Special Summon this card (from your hand). If you do, you cannot conduct your Battle Phase for the rest of this turn.</t>
  </si>
  <si>
    <t>68144350</t>
  </si>
  <si>
    <t>Battlin' Boxer Switchitter</t>
  </si>
  <si>
    <t>When this card is Normal Summoned: You can target 1 "Battlin' Boxer" monster in your Graveyard; Special Summon that target. You cannot Special Summon any monsters during the turn you activate this effect, except "Battlin' Boxer" monsters.</t>
  </si>
  <si>
    <t>13313278</t>
  </si>
  <si>
    <t>Battlin' Boxer Veil</t>
  </si>
  <si>
    <t>When you take battle damage: You can Special Summon this card from your hand, and if you do, gain Life Points equal to the damage you took.</t>
  </si>
  <si>
    <t>47474172</t>
  </si>
  <si>
    <t>Bayonater, the Baneful Barrel</t>
  </si>
  <si>
    <t>Once per turn: You can target 1 face-up monster your opponent controls; it loses 1000 ATK for each monster your opponent controls.</t>
  </si>
  <si>
    <t>40133511</t>
  </si>
  <si>
    <t>Bazoo the Soul-Eater</t>
  </si>
  <si>
    <t>Once per turn: You can banish up to 3 monsters from your Graveyard; this card gains 300 ATK for each, until the end of your opponent's turn.</t>
  </si>
  <si>
    <t>80141055</t>
  </si>
  <si>
    <t>Bearblocker</t>
  </si>
  <si>
    <t>During your opponent's turn, Set cards in your Spell &amp; Trap Zones cannot be destroyed by card effects. If a Set card(s) in your Spell &amp; Trap Zone is destroyed by an opponent's card effect: This card gains 800 ATK until the end of this turn.</t>
  </si>
  <si>
    <t>78651105</t>
  </si>
  <si>
    <t>Beast King Barbaros</t>
  </si>
  <si>
    <t>You can Normal Summon/Set this card without Tributing, but its original ATK becomes 1900. You can Tribute 3 monsters to Tribute Summon (but not Set) this card. If Summoned this way: Destroy all cards your opponent controls.</t>
  </si>
  <si>
    <t>Barbaros</t>
  </si>
  <si>
    <t>19028307</t>
  </si>
  <si>
    <t>Beast Machine King Barbaros Ur</t>
  </si>
  <si>
    <t>You can Special Summon this card (from your hand) by banishing 1 Machine-Type monster and 1 Beast-Warrior-Type monster from your hand, field, and/or Graveyard. If this card attacks or is attacked, your opponent takes no battle damage.</t>
  </si>
  <si>
    <t>3800</t>
  </si>
  <si>
    <t>83903521</t>
  </si>
  <si>
    <t>Beast of the Pharaoh</t>
  </si>
  <si>
    <t>If this card is sent to the GY for a Synchro Summon: You can target 1 Level 4 or lower Zombie monster in your GY; Special Summon that target.</t>
  </si>
  <si>
    <t>21362970</t>
  </si>
  <si>
    <t>Beast Striker</t>
  </si>
  <si>
    <t>Once per turn, you can discard 1 card to Special Summon 1 "Moja" from your Deck.</t>
  </si>
  <si>
    <t>1850</t>
  </si>
  <si>
    <t>16796157</t>
  </si>
  <si>
    <t>Beast-Warrior Puma</t>
  </si>
  <si>
    <t>You can Tribute this card; add 1 "D.D. Esper Star Sparrow" from your Deck or Graveyard to your hand.</t>
  </si>
  <si>
    <t>99426834</t>
  </si>
  <si>
    <t>Beastking of the Swamps</t>
  </si>
  <si>
    <t>You can substitute this card for any 1 Fusion Material Monster. When you do this, the other Fusion Material Monster(s) must be the correct one(s).</t>
  </si>
  <si>
    <t>93850652</t>
  </si>
  <si>
    <t>Beat, Bladesman Fur Hire</t>
  </si>
  <si>
    <t>During your Main Phase: You can Special Summon 1 monster "Fur Hire" from your hand, except "Beat, Bladesman Fur Hire". If a monster "Fur Hire" is Special Summoned to your field while you control this monster (except during the Damage Step): You can add 1 monster "Fur Hire" from your Deck to your hand, except "Beat, Bladesman Fur Hire". You can only use each effect of "Beat, Bladesman Fur Hire" once per turn.</t>
  </si>
  <si>
    <t>Fur Hire</t>
  </si>
  <si>
    <t>46924949</t>
  </si>
  <si>
    <t>Beatraptor</t>
  </si>
  <si>
    <t>Negate the effects of monsters in the Extra Monster Zones while this card is in the Main Monster Zone. When this card is destroyed by battle: You can Special Summon 1 "Beatraptor" from your Deck. You can only use this effect of "Beatraptor" once per turn.</t>
  </si>
  <si>
    <t>6625096</t>
  </si>
  <si>
    <t>Beautunaful Princess</t>
  </si>
  <si>
    <t>When this card is Normal or Special Summoned: You can banish this card; Special Summon 1 Level 4 or lower Fish-Type monster from your Deck, except "Beautunaful Princess". You can only use this effect of "Beautunaful Princess" once per turn.</t>
  </si>
  <si>
    <t>1474910</t>
  </si>
  <si>
    <t>Bee List Soldier</t>
  </si>
  <si>
    <t>You can Tribute this card and 1 face-up Insect monster, except "Bee List Soldier"; draw 2 cards.</t>
  </si>
  <si>
    <t>49522489</t>
  </si>
  <si>
    <t>Beelze Frog</t>
  </si>
  <si>
    <t>This card gains 300 ATK for each "T.A.D.P.O.L.E." in your Graveyard.</t>
  </si>
  <si>
    <t>Frog</t>
  </si>
  <si>
    <t>30587695</t>
  </si>
  <si>
    <t>Beetron</t>
  </si>
  <si>
    <t>You can send 1 face-up Spell/Trap you control to the GY, then target 1 Level 4 or lower Insect monster in your GY; Special Summon that Insect monster in Defense Position. You can only use this effect of "Beetron" once per turn.</t>
  </si>
  <si>
    <t>6628343</t>
  </si>
  <si>
    <t>Beginning Knight</t>
  </si>
  <si>
    <t>A "Black Luster Soldier" monster Ritual Summoned using this card gains these effects. You can only use this effect of "Beginning Knight" once per turn.
● Once per turn: You can target 1 monster your opponent controls; banish it.
● When this card destroys an opponent's monster by battle and sends it to the Graveyard: You can activate this effect; this card can make a second attack in a row.
If this card is banished from the Graveyard: You can add 1 Ritual Spell Card from your Deck to your hand. You can only use this effect of "Beginning Knight" once per turn.</t>
  </si>
  <si>
    <t>Black Luster Soldier</t>
  </si>
  <si>
    <t>22996376</t>
  </si>
  <si>
    <t>Behemoth the King of All Animals</t>
  </si>
  <si>
    <t>This card can be Normal Summoned or Set with 1 Tribute. In that case, the original ATK of this card becomes 2000. When this card is Tribute Summoned, you can return from your Graveyard to the owner's hand a number of Beast-Type monsters equal to the number of Tributed monsters.</t>
  </si>
  <si>
    <t>33731070</t>
  </si>
  <si>
    <t>Beiige, Vanguard of Dark World</t>
  </si>
  <si>
    <t>If this card is discarded to the Graveyard by a card effect: Special Summon it from the Graveyard.</t>
  </si>
  <si>
    <t>Dark World</t>
  </si>
  <si>
    <t>33655493</t>
  </si>
  <si>
    <t>Belial - Marquis of Darkness</t>
  </si>
  <si>
    <t>Your opponent cannot target any face-up monster you control, except "Belial - Marquis of Darkness", for an attack, or with Spell/Trap effects.</t>
  </si>
  <si>
    <t>77207191</t>
  </si>
  <si>
    <t>Berfomet</t>
  </si>
  <si>
    <t>When this card is Normal or Flip Summoned: You can add 1 "Gazelle the King of Mythical Beasts" from your Deck to your hand.</t>
  </si>
  <si>
    <t>59808784</t>
  </si>
  <si>
    <t>Berlineth the Firestorm Vassal</t>
  </si>
  <si>
    <t>You can discard 1 card; Special Summon this card from your hand, also you cannot Special Summon monsters from the Extra Deck for the rest of this turn. If this card is Tributed for a Tribute Summon: You can look at your opponent's hand and banish 1 card from their hand until the End Phase. You can only use each effect of "Berlineth the Firestorm Vassal" once per turn.</t>
  </si>
  <si>
    <t>Vassal</t>
  </si>
  <si>
    <t>20747792</t>
  </si>
  <si>
    <t>Berry Magician Girl</t>
  </si>
  <si>
    <t>If this card is Normal Summoned: You can add 1 "Magician Girl" monster from your Deck to your hand. Once per turn, during either player's turn, when your opponent activates a card or effect that targets this card, or targets this card for an attack: You can change this card's battle position, and if you do, Special Summon 1 "Magician Girl" monster from your Deck, except "Berry Magician Girl".</t>
  </si>
  <si>
    <t>85605684</t>
  </si>
  <si>
    <t>Berserk Dragon</t>
  </si>
  <si>
    <t>Cannot be Normal Summoned/Set. Must be Special Summoned with "A Deal with Dark Ruler" and cannot be Special Summoned by other ways. This card can attack all monsters your opponent controls once each. During each of your End Phases, this card loses 500 ATK.</t>
  </si>
  <si>
    <t>39168895</t>
  </si>
  <si>
    <t>Berserk Gorilla</t>
  </si>
  <si>
    <t>If this card is in face-up Defense Position, destroy this card. This card must attack if able.</t>
  </si>
  <si>
    <t>42901635</t>
  </si>
  <si>
    <t>Berserkion the Electromagna Warrior</t>
  </si>
  <si>
    <t>Cannot be Normal Summoned/Set. Must first be Special Summoned (from your hand) by banishing 1 "Alpha The Electromagnet Warrior", "Beta The Electromagnet Warrior", and "Gamma The Electromagnet Warrior" from your hand, Graveyard, and/or face-up from your Monster Zone. You can banish 1 Level 4 or lower "Magnet Warrior" monster from your Graveyard, then target 1 card your opponent controls; destroy it. If this card is destroyed by battle, or if this card in its owner's possession is destroyed by an opponent's card effect: You can target 1 each of your banished "Alpha The Electromagnet Warrior", "Beta The Electromagnet Warrior", and "Gamma The Electromagnet Warrior"; Special Summon them.</t>
  </si>
  <si>
    <t>79418928</t>
  </si>
  <si>
    <t>Beta The Electromagnet Warrior</t>
  </si>
  <si>
    <t>If this card is Normal or Special Summoned: You can add 1 Level 4 or lower "Magnet Warrior" monster from your Deck to your hand, except "Beta The Electromagnet Warrior". You can only use this effect of "Beta The Electromagnet Warrior" once per turn. During your opponent's turn: You can Tribute this card; Special Summon 1 Level 4 "Magnet Warrior" monster from your Deck (this is a Quick Effect).</t>
  </si>
  <si>
    <t>66500065</t>
  </si>
  <si>
    <t>Bi'an, Earth of the Yang Zing</t>
  </si>
  <si>
    <t>When this card you control is destroyed by battle or card effect and sent to your Graveyard: You can Special Summon 1 "Yang Zing" monster from your Deck in Defense Position, except "Bi'an, Earth of the Yang Zing". You can only use this effect of "Bi'an, Earth of the Yang Zing" once per turn. Once per turn, during your opponent's Main Phase or Battle Phase, you can: Immediately after this effect resolves, Synchro Summon 1 Synchro Monster, using only "Yang Zing" monsters you control (this is a Quick Effect). A Synchro Monster that used this card as a Synchro Material cannot be destroyed by battle.</t>
  </si>
  <si>
    <t>Yang Zing</t>
  </si>
  <si>
    <t>58685438</t>
  </si>
  <si>
    <t>Bicorn Re'em</t>
  </si>
  <si>
    <t>If this card is sent to the Graveyard as a Synchro Material Monster for a Synchro Summon, send the top 2 cards from your opponent's Deck to the Graveyard.</t>
  </si>
  <si>
    <t>83392426</t>
  </si>
  <si>
    <t>Bicular</t>
  </si>
  <si>
    <t>When this card is destroyed by battle and sent to the Graveyard, you can Special Summon 1 "Unicycular" from your hand or Deck.</t>
  </si>
  <si>
    <t>32696942</t>
  </si>
  <si>
    <t>Big Belly Knight</t>
  </si>
  <si>
    <t>If this card is detached from an Xyz Monster and sent to the Graveyard to activate that monster's effect: You can Special Summon 1 Level 3 or lower monster from your hand.</t>
  </si>
  <si>
    <t>16768387</t>
  </si>
  <si>
    <t>Big Eye</t>
  </si>
  <si>
    <t>FLIP: Look at up to 5 cards from the top of your Deck, then place them on the top of the Deck in any order.</t>
  </si>
  <si>
    <t>51254277</t>
  </si>
  <si>
    <t>Big Jaws</t>
  </si>
  <si>
    <t>At the end of the Battle Phase, if this card attacked: Banish it.</t>
  </si>
  <si>
    <t>89235196</t>
  </si>
  <si>
    <t>Big One Warrior</t>
  </si>
  <si>
    <t>During your Main Phase, you can send 1 Level 1 monster, except this card, from your hand to the Graveyard to Special Summon this card from your hand.</t>
  </si>
  <si>
    <t>25247218</t>
  </si>
  <si>
    <t>Big Piece Golem</t>
  </si>
  <si>
    <t>If your opponent controls a monster and you control no monsters, you can Normal Summon this card without Tributes.</t>
  </si>
  <si>
    <t>65240384</t>
  </si>
  <si>
    <t>Big Shield Gardna</t>
  </si>
  <si>
    <t>When a Spell Card is activated that targets this face-down card (and no other cards) (Quick Effect): Change this card to face-up Defense Position, and if you do, negate the activation. If this card is attacked, change it to Attack Position at the end of the Damage Step.</t>
  </si>
  <si>
    <t>18322364</t>
  </si>
  <si>
    <t>Big Whale</t>
  </si>
  <si>
    <t>When this card is Tribute Summoned: You can Tribute this card; Special Summon 3 Level 3 WATER monsters from your Deck. Their effects are negated.</t>
  </si>
  <si>
    <t>59380081</t>
  </si>
  <si>
    <t>Big-Tusked Mammoth</t>
  </si>
  <si>
    <t>Monsters your opponent controls cannot attack the turn they are Summoned.</t>
  </si>
  <si>
    <t>74130411</t>
  </si>
  <si>
    <t>Biofalcon</t>
  </si>
  <si>
    <t>When a Machine-Type monster you control is destroyed by battle and sent to the Graveyard while this card is face-up on the field, you can add 1 Machine-Type monster with 1000 or less ATK from your Deck to your hand.</t>
  </si>
  <si>
    <t>84845628</t>
  </si>
  <si>
    <t>Bird of Paradise Lost</t>
  </si>
  <si>
    <t>This card gains 100 ATK and DEF for each Tuner monster in your Graveyard. Once per turn: You can send 1 Tuner monster from your hand to the Graveyard, then target 1 monster your opponent controls; take control of it until the End Phase.</t>
  </si>
  <si>
    <t>75252099</t>
  </si>
  <si>
    <t>Bird of Roses</t>
  </si>
  <si>
    <t>When this face-up Attack Position card is destroyed by battle with an opponent's attacking monster and sent to the Graveyard, you can Special Summon 2 Plant-Type Tuner monsters from your Deck in face-up Defense Position.</t>
  </si>
  <si>
    <t>Rose Dragon</t>
  </si>
  <si>
    <t>45547649</t>
  </si>
  <si>
    <t>Birdface</t>
  </si>
  <si>
    <t>When this card is destroyed by battle and sent to the GY: You can add 1 "Harpie Lady" from your Deck to your hand.</t>
  </si>
  <si>
    <t>Harpie</t>
  </si>
  <si>
    <t>92142169</t>
  </si>
  <si>
    <t>Bite Bug</t>
  </si>
  <si>
    <t>If your opponent controls a face-up Xyz Monster, you can Special Summon this card (from your hand). When you do: Target 1 monster your opponent controls; that monster loses 300 ATK.</t>
  </si>
  <si>
    <t>50122883</t>
  </si>
  <si>
    <t>Bite Shoes</t>
  </si>
  <si>
    <t>FLIP: Change the battle position of 1 face-up monster on the field.</t>
  </si>
  <si>
    <t>44702857</t>
  </si>
  <si>
    <t>Bitelon</t>
  </si>
  <si>
    <t>During battle between this attacking card and a Defense Position monster whose DEF is lower than the ATK of this card, inflict the difference as Battle Damage to your opponent.</t>
  </si>
  <si>
    <t>36694815</t>
  </si>
  <si>
    <t>Bitrooper</t>
  </si>
  <si>
    <t>You can send 1 Level 2 or lower monster from your hand to the GY; Special Summon this card from your hand. You can only use this effect of "Bitrooper" once per turn.</t>
  </si>
  <si>
    <t>2095764</t>
  </si>
  <si>
    <t>Bixi, Water of the Yang Zing</t>
  </si>
  <si>
    <t>When this card you control is destroyed by battle or card effect and sent to your Graveyard: You can Special Summon 1 "Yang Zing" monster from your Deck in Attack Position, except "Bixi, Water of the Yang Zing". You can only use this effect of "Bixi, Water of the Yang Zing" once per turn. Once per turn, during your opponent's Main Phase or Battle Phase, you can: Immediately after this effect resolves, Synchro Summon 1 Synchro Monster, using only "Yang Zing" monsters you control (this is a Quick Effect). A Synchro Monster that used this card as a Synchro Material is unaffected by Trap effects.</t>
  </si>
  <si>
    <t>50896944</t>
  </si>
  <si>
    <t>Black Brachios</t>
  </si>
  <si>
    <t>When this card is Normal Summoned: You can target 1 monster on the field; change that target to face-up Defense Position.</t>
  </si>
  <si>
    <t>61901281</t>
  </si>
  <si>
    <t>Black Dragon Collapserpent</t>
  </si>
  <si>
    <t>Cannot be Normal Summoned/Set. Must be Special Summoned (from your hand) by banishing 1 LIGHT monster from your GY. You can only Special Summon "Black Dragon Collapserpent" once per turn this way. If this card is sent from the field to the GY: You can add 1 "White Dragon Wyverburster" from your Deck to your hand.</t>
  </si>
  <si>
    <t>56562619</t>
  </si>
  <si>
    <t>Black Dragon Ninja</t>
  </si>
  <si>
    <t>Cannot be Special Summoned, except with the effect of a "Ninja" monster or "Ninjitsu Art" card. Once per turn, during either player's turn: You can send 1 "Ninja" monster and 1 "Ninjitsu Art" card from your hand and/or face-up from your field to the Graveyard, then target 1 monster on the field; banish it. If this face-up card leaves the field: Special Summon as many monsters banished by this card's effect as possible to their owner's field(s).</t>
  </si>
  <si>
    <t>36262024</t>
  </si>
  <si>
    <t>Black Dragon's Chick</t>
  </si>
  <si>
    <t>You can send this face-up card you control to the Graveyard; Special Summon 1 "Red-Eyes B. Dragon" from your hand.</t>
  </si>
  <si>
    <t>Red-Eyes</t>
  </si>
  <si>
    <t>72989439</t>
  </si>
  <si>
    <t>Black Luster Soldier - Envoy of the Beginning</t>
  </si>
  <si>
    <t>Cannot be Normal Summoned/Set. Must first be Special Summoned (from your hand) by banishing 1 LIGHT and 1 DARK monster from your GY. Once per turn, you can activate 1 of these effects.
● Target 1 monster on the field; banish it. This card cannot attack the turn this effect is activated.
● If this attacking card destroys an opponent's monster by battle: It can make a second attack in a row.</t>
  </si>
  <si>
    <t>77498348</t>
  </si>
  <si>
    <t>Black Luster Soldier - Envoy of the Evening Twilight</t>
  </si>
  <si>
    <t>Cannot be Normal Summoned/Set. Must be Special Summoned (from your hand) by banishing all LIGHT monsters or all DARK monsters from your GY, while you have an equal number of each in your GY. While face-up on the field, this card is also LIGHT-Attribute. When this card is Special Summoned: You can activate the appropriate effect, based on the Attribute of the monsters banished for the Special Summon. You cannot conduct your Battle Phase the turn you activate this effect.
● LIGHT: Target 1 monster on the field; banish it.
● DARK: Banish 1 random card from your opponent's hand face-down, until your opponent's End Phase.</t>
  </si>
  <si>
    <t>92510265</t>
  </si>
  <si>
    <t>Black Luster Soldier - Sacred Soldier</t>
  </si>
  <si>
    <t>When this card is Normal or Special Summoned: You can target 1 of your banished LIGHT or DARK monsters and 1 card your opponent controls; return that banished card to the GY, and if you do, banish that card your opponent controls. You can only use this effect of "Black Luster Soldier - Sacred Soldier" once per turn. When this card destroys an opponent's monster by battle: You can target 1 Level 7 or lower Warrior monster in your GY; add it to your hand.</t>
  </si>
  <si>
    <t>93969023</t>
  </si>
  <si>
    <t>Black Metal Dragon</t>
  </si>
  <si>
    <t>You can target 1 "Red-Eyes" monster you control; equip this monster from your hand or field to that target. It gains 600 ATK. If this card is sent from the field to the GY: You can add 1 "Red-Eyes" card from your Deck to your hand.</t>
  </si>
  <si>
    <t>76218643</t>
  </si>
  <si>
    <t>Black Potan</t>
  </si>
  <si>
    <t>If you control a face-up Tuner monster, this card cannot be destroyed by battle. When a face-up Tuner monster(s) you control is removed from the field, gain 800 Life Points.</t>
  </si>
  <si>
    <t>90654356</t>
  </si>
  <si>
    <t>Black Ptera</t>
  </si>
  <si>
    <t>If this card is sent from the field to the GY, except by being destroyed by battle: Return it to the hand.</t>
  </si>
  <si>
    <t>88671720</t>
  </si>
  <si>
    <t>Black Salvo</t>
  </si>
  <si>
    <t>When this card is Normal Summoned: You can target 1 Level 4 DARK Machine-Type monster in your Graveyard; Special Summon that target in Defense Position, but its effects are negated.</t>
  </si>
  <si>
    <t>79409334</t>
  </si>
  <si>
    <t>Black Stego</t>
  </si>
  <si>
    <t>If this Attack Position card is targeted for an attack: Change this card to Defense Position.</t>
  </si>
  <si>
    <t>38670435</t>
  </si>
  <si>
    <t>Black Tyranno</t>
  </si>
  <si>
    <t>If the only cards your opponent controls are Defense Position monsters, this card can attack directly.</t>
  </si>
  <si>
    <t>52319752</t>
  </si>
  <si>
    <t>Black Veloci</t>
  </si>
  <si>
    <t>If this card attacks an opponent's monster, this card gains 400 ATK during the Damage Step only. If this card is attacked by an opponent's monster, this card loses 400 ATK during the Damage Step only.</t>
  </si>
  <si>
    <t>31053337</t>
  </si>
  <si>
    <t>Blackwing - Abrolhos the Megaquake</t>
  </si>
  <si>
    <t>Cannot be Special Summoned. This card cannot destroy monsters by battle. If this card battles a monster, after damage calculation: Return that monster to the hand. Once per turn, during your Main Phase 1: You can have this card lose exactly 1000 ATK, and if you do, return all cards in your opponent's Spell &amp; Trap Zone to the hand.</t>
  </si>
  <si>
    <t>4068622</t>
  </si>
  <si>
    <t>Blackwing - Aurora the Northern Lights</t>
  </si>
  <si>
    <t>Cannot be Normal Summoned/Set. Must be Special Summoned (from your hand) by banishing 2 face-up monsters you control (1 "Blackwing" Tuner and 1 non-Tuner), and cannot be Special Summoned by other ways. Once per turn: You can banish 1 "Blackwing" Synchro Monster from your Extra Deck; until the End Phase, this card's name and original ATK become that monster's, and replace this effect with that monster's original effects.</t>
  </si>
  <si>
    <t>17465972</t>
  </si>
  <si>
    <t>Blackwing - Auster the South Wind</t>
  </si>
  <si>
    <t>Cannot be Special Summoned. When this card is Normal Summoned: You can target 1 of your banished Level 4 or lower "Blackwing" monsters; Special Summon it in Defense Position. You can banish this card from the GY to activate 1 of the following effects;
● Place Black Feather Counter(s) on 1 "Black-Winged Dragon" you control, equal to the number of card(s) your opponent controls.
● Place 1 Wedge Counter on each face-up monster your opponent controls that does not have one.</t>
  </si>
  <si>
    <t>22835145</t>
  </si>
  <si>
    <t>Blackwing - Blizzard the Far North</t>
  </si>
  <si>
    <t>Cannot be Special Summoned. When this card is Normal Summoned: You can target 1 Level 4 or lower "Blackwing" monster in your Graveyard; Special Summon that target in Defense Position.</t>
  </si>
  <si>
    <t>49003716</t>
  </si>
  <si>
    <t>Blackwing - Bora the Spear</t>
  </si>
  <si>
    <t>If you control a "Blackwing" monster other than "Blackwing - Bora the Spear", you can Special Summon this card (from your hand). If this card attacks a Defense Position monster, inflict piercing battle damage.</t>
  </si>
  <si>
    <t>16516630</t>
  </si>
  <si>
    <t>Blackwing - Boreas the Sharp</t>
  </si>
  <si>
    <t>During your Main Phase 1: You can banish this card from the Graveyard, then target 1 "Blackwing" monster you control; if that monster attacks this turn, you take no battle damage from that attack, it is not destroyed by that battle, also destroy the opponent's monster that it battled, after damage calculation.</t>
  </si>
  <si>
    <t>89258906</t>
  </si>
  <si>
    <t>Blackwing - Breeze the Zephyr</t>
  </si>
  <si>
    <t>If this card is added from your Deck to your hand by a card effect: You can Special Summon this card from your hand. Cannot be used as a Synchro Material, except for the Synchro Summon of a "Blackwing" monster.</t>
  </si>
  <si>
    <t>52900379</t>
  </si>
  <si>
    <t>Blackwing - Brisote the Tailwind</t>
  </si>
  <si>
    <t>If 2 or more face-up "Blackwing" monsters you control were destroyed this turn, you can Special Summon this card (from your hand). If this card is sent to the Graveyard as a Synchro Material: Gain 600 LP.</t>
  </si>
  <si>
    <t>88305978</t>
  </si>
  <si>
    <t>Blackwing - Calima the Haze</t>
  </si>
  <si>
    <t>During your opponent's Battle Phase, if you control no monsters: You can banish this card from the Graveyard, then target 1 Synchro Monster in your Graveyard; Special Summon that target, but banish it at the end of the Battle Phase (this is a Quick Effect).</t>
  </si>
  <si>
    <t>58131925</t>
  </si>
  <si>
    <t>Blackwing - Damascus the Polar Night</t>
  </si>
  <si>
    <t>During either player's turn: You can discard this card to target 1 "Blackwing" monster you control; it gains 500 ATK until the End Phase.</t>
  </si>
  <si>
    <t>19462747</t>
  </si>
  <si>
    <t>Blackwing - Decay the Ill Wind</t>
  </si>
  <si>
    <t>Once per turn, during the End Phase, if this card is in the Graveyard because it was sent there this turn: Take 1000 damage. When this card is Normal or Special Summoned: You can target 1 "Blackwing" monster you control, then activate 1 of these effects;
● Increase its Level by 1.
● Reduce its Level by 1.
You can only use this effect of "Blackwing - Decay the Ill Wind" once per turn.</t>
  </si>
  <si>
    <t>11613567</t>
  </si>
  <si>
    <t>Blackwing - Elphin the Raven</t>
  </si>
  <si>
    <t>If you control a "Blackwing" monster, you can Normal Summon this card without Tributing. When this card is Normal Summoned: You can target 1 monster your opponent controls; change that target's battle position.</t>
  </si>
  <si>
    <t>78564023</t>
  </si>
  <si>
    <t>Blackwing - Etesian of Two Swords</t>
  </si>
  <si>
    <t>If a "Blackwing" monster you control battles an opponent's monster, and your opponent still controls that monster at the end of the Damage Step: You can send this card from your hand to the Graveyard; inflict 1000 damage to your opponent.</t>
  </si>
  <si>
    <t>9109991</t>
  </si>
  <si>
    <t>Blackwing - Fane the Steel Chain</t>
  </si>
  <si>
    <t>This card can attack your opponent directly. If this card inflicts battle damage to your opponent by a direct attack: Target 1 Attack Position monster your opponent controls; change that target to Defense Position.</t>
  </si>
  <si>
    <t>2009101</t>
  </si>
  <si>
    <t>Blackwing - Gale the Whirlwind</t>
  </si>
  <si>
    <t>If you control a "Blackwing" monster other than "Blackwing - Gale the Whirlwind", you can Special Summon this card (from your hand). Once per turn: You can target 1 face-up monster your opponent controls; that target's ATK and DEF become half its current ATK and DEF.</t>
  </si>
  <si>
    <t>26775203</t>
  </si>
  <si>
    <t>Blackwing - Ghibli the Searing Wind</t>
  </si>
  <si>
    <t>When your opponent declares a direct attack: You can Special Summon this card from your hand. Once per turn: You can switch the original ATK and DEF of this card, until the end of this turn.</t>
  </si>
  <si>
    <t>28190303</t>
  </si>
  <si>
    <t>Blackwing - Gladius the Midnight Sun</t>
  </si>
  <si>
    <t>If the only face-up monster you control is 1 "Blackwing" monster other than "Blackwing - Gladius the Midnight Sun", you can Special Summon this card (from your hand). Once per turn, this card cannot be destroyed by battle.</t>
  </si>
  <si>
    <t>9929398</t>
  </si>
  <si>
    <t>Blackwing - Gofu the Vague Shadow</t>
  </si>
  <si>
    <t>Cannot be Normal Summoned/Set. Must first be Special Summoned (from your hand) while you control no monsters. When this card is Special Summoned from the hand: You can Special Summon 2 "Vague Shadow Tokens" (Winged Beast-Type/DARK/Level 1/ATK 0/DEF 0), but they cannot be Tributed or be used as Synchro Material. You can banish this card and 1 or more face-up non-Tuners you control, then target 1 "Blackwing" Synchro Monster in your Graveyard whose Level equals the total Levels the banished monsters had on the field; Special Summon it, and if you do, it is treated as a Tuner.</t>
  </si>
  <si>
    <t>52869807</t>
  </si>
  <si>
    <t>Blackwing - Gust the Backblast</t>
  </si>
  <si>
    <t>If you control no cards, you can Special Summon this card (from your hand). If your opponent's monster attacks a "Blackwing" monster you control, the attacking monster loses 300 ATK during the Damage Step only.</t>
  </si>
  <si>
    <t>77152542</t>
  </si>
  <si>
    <t>Blackwing - Harmattan the Dust</t>
  </si>
  <si>
    <t>If you control a "Blackwing" monster other than "Blackwing - Harmattan the Dust", you can Special Summon this card (from your hand). You can only Special Summon "Blackwing - Harmattan the Dust" once per turn this way. When this card is Normal or Special Summoned: You can target 1 other "Blackwing" monster you control; increase this card's Level by that monster's.</t>
  </si>
  <si>
    <t>3072808</t>
  </si>
  <si>
    <t>Blackwing - Hillen the Tengu-wind</t>
  </si>
  <si>
    <t>When you take 2000 or more Battle Damage from your opponent's monster's direct attack while this card is in the Graveyard, you can select 1 Level 3 or lower "Blackwing" monster in your Graveyard. Special Summon that monster and this card from the Graveyard. Their effects are negated. Each player can only use the effect of "Blackwing - Hillen the Tengu-wind" once per Duel.</t>
  </si>
  <si>
    <t>36442179</t>
  </si>
  <si>
    <t>Blackwing - Hurricane the Tornado</t>
  </si>
  <si>
    <t>Once per turn: You can target 1 Synchro Monster on the field; this card's ATK becomes that monster's current ATK, until the end of this turn.</t>
  </si>
  <si>
    <t>87390067</t>
  </si>
  <si>
    <t>Blackwing - Jetstream the Blue Sky</t>
  </si>
  <si>
    <t>During damage calculation, you can send this card from your hand to the Graveyard to prevent a "Blackwing" monster you control from being destroyed by this battle.</t>
  </si>
  <si>
    <t>38562933</t>
  </si>
  <si>
    <t>Blackwing - Jin the Rain Shadow</t>
  </si>
  <si>
    <t>If this card battles a face-up monster with DEF equal to or less than this card's ATK, destroy that monster at the start of the Damage Step (without damage calculation).</t>
  </si>
  <si>
    <t>85215458</t>
  </si>
  <si>
    <t>Blackwing - Kalut the Moon Shadow</t>
  </si>
  <si>
    <t>During either player's Damage Step, when a "Blackwing" monster you control is attacking or being attacked: You can send this card from your hand to the Graveyard; that monster gains 1400 ATK until the end of this turn.</t>
  </si>
  <si>
    <t>41902352</t>
  </si>
  <si>
    <t>Blackwing - Kochi the Daybreak</t>
  </si>
  <si>
    <t>If this card was Special Summoned, it cannot be used as a Synchro Material.</t>
  </si>
  <si>
    <t>49460512</t>
  </si>
  <si>
    <t>Blackwing - Kogarashi the Wanderer</t>
  </si>
  <si>
    <t>When a face-up "Blackwing" monster you control is destroyed by a card effect and sent to the Graveyard (except during the Damage Step): You can Special Summon this card from your hand. When a monster is Synchro Summoned using this card as a Synchro Material, the opponent of this card's owner cannot activate cards or effects.</t>
  </si>
  <si>
    <t>81105204</t>
  </si>
  <si>
    <t>Blackwing - Kris the Crack of Dawn</t>
  </si>
  <si>
    <t>If you control a "Blackwing" monster other than "Blackwing - Kris the Crack of Dawn", you can Special Summon this card (from your hand). You can only Special Summon "Blackwing - Kris the Crack of Dawn" once per turn this way. Once per turn, this card cannot be destroyed by Spell/Trap effects.</t>
  </si>
  <si>
    <t>46710683</t>
  </si>
  <si>
    <t>Blackwing - Mistral the Silver Shield</t>
  </si>
  <si>
    <t>If this card on the field is destroyed and sent to the Graveyard: Reduce the next battle damage you would take this turn to 0.</t>
  </si>
  <si>
    <t>73652465</t>
  </si>
  <si>
    <t>Blackwing - Oroshi the Squall</t>
  </si>
  <si>
    <t>If you control a "Blackwing" monster other than "Blackwing - Oroshi the Squall", you can Special Summon this card (from your hand). You can only Special Summon "Blackwing - Oroshi the Squall" once per turn this way. If this card is sent to the GY as a Synchro Material: You can target 1 monster on the field; change that target's battle position.</t>
  </si>
  <si>
    <t>55610595</t>
  </si>
  <si>
    <t>Blackwing - Pinaki the Waxing Moon</t>
  </si>
  <si>
    <t>Cannot be used as a Synchro Material, except for the Synchro Summon of a "Blackwing" Synchro Monster. During the End Phase, if this card is in the Graveyard because it was sent there from the field this turn: You can add 1 "Blackwing" monster from your Deck to your hand, except "Blackwing - Pinaki the Waxing Moon". You can only use this effect of "Blackwing - Pinaki the Waxing Moon" once per turn.</t>
  </si>
  <si>
    <t>58820853</t>
  </si>
  <si>
    <t>Blackwing - Shura the Blue Flame</t>
  </si>
  <si>
    <t>When this card destroys an opponent's monster by battle and sends it to the Graveyard: You can Special Summon 1 "Blackwing" monster with 1500 or less ATK from your Deck, but its effects are negated.</t>
  </si>
  <si>
    <t>81470373</t>
  </si>
  <si>
    <t>Blackwing - Simoon the Poison Wind</t>
  </si>
  <si>
    <t>If you control no monsters and have this card in your hand: You can banish 1 other "Blackwing" monster from your hand; place 1 "Black Whirlwind" from your Deck face-up in your Spell &amp; Trap Zone, then, either send this card to the GY, or immediately after this effect resolves, Normal Summon it without Tributing. You cannot Special Summon monsters from the Extra Deck for the rest of this turn, except DARK monsters. You can only use this effect of "Blackwing - Simoon the Poison Wind" once per turn. During the End Phase, send the "Black Whirlwind" placed by this effect to the GY, and if you do, take 1000 damage.</t>
  </si>
  <si>
    <t>75498415</t>
  </si>
  <si>
    <t>Blackwing - Sirocco the Dawn</t>
  </si>
  <si>
    <t>If your opponent controls a monster and you control no monsters, you can Normal Summon/Set this card without Tributing. Once per turn, during your Main Phase 1: You can target 1 "Blackwing" monster you control; until the end of this turn, it gains ATK equal to the total ATK of all "Blackwing" monsters currently on the field, except itself. Monsters other than the targeted monster cannot attack during the turn you activate this effect.</t>
  </si>
  <si>
    <t>9047460</t>
  </si>
  <si>
    <t>Blackwing - Steam the Cloak</t>
  </si>
  <si>
    <t>If this face-up card leaves the field: Special Summon 1 "Steam Token" (Aqua-Type/WIND/Level 1/ATK 100/DEF 100). If this card is in your Graveyard: You can Tribute 1 monster; Special Summon this card from the Graveyard. You can only use this effect of "Blackwing - Steam the Cloak" once per Duel. If this card Summoned this way is used as a Synchro Material Monster, all other Synchro Material Monsters must be "Blackwing" monsters.</t>
  </si>
  <si>
    <t>73534250</t>
  </si>
  <si>
    <t>Blackwing - Tornado the Reverse Wind</t>
  </si>
  <si>
    <t>When this card is Normal Summoned while your opponent controls a Special Summoned monster: You can target 1 "Blackwing" Tuner in your Graveyard; you cannot Special Summon monsters from the Extra Deck for the rest of this turn, except "Blackwing" monsters, also Special Summon that monster, but its effects are negated.</t>
  </si>
  <si>
    <t>72714392</t>
  </si>
  <si>
    <t>Blackwing - Vayu the Emblem of Honor</t>
  </si>
  <si>
    <t>This face-up card on the field cannot be used as a Synchro Material. If this card is in the Graveyard: You can target 1 non-Tuner "Blackwing" monster in your Graveyard; banish both this card and that target, and if you do, Special Summon 1 "Blackwing" Synchro Monster from your Extra Deck whose Level equals the total Levels of the banished monsters, but its effects are negated.</t>
  </si>
  <si>
    <t>14785765</t>
  </si>
  <si>
    <t>Blackwing - Zephyros the Elite</t>
  </si>
  <si>
    <t>If this card is in your GY: You can return 1 face-up card you control to the hand; Special Summon this card, and if you do, take 400 damage. You can only use this effect of "Blackwing - Zephyros the Elite" once per Duel.</t>
  </si>
  <si>
    <t>70194827</t>
  </si>
  <si>
    <t>Blade Bounzer</t>
  </si>
  <si>
    <t>Once per turn, if this card attacks and your opponent controls a monster at the end of the Damage Step: You can discard 1 card; this card can attack an opponent's monster once again during this Battle Phase.</t>
  </si>
  <si>
    <t>Bounzer</t>
  </si>
  <si>
    <t>78509901</t>
  </si>
  <si>
    <t>Blade Garoodia the Cubic Beast</t>
  </si>
  <si>
    <t>Cannot be Normal Summoned/Set. Must first be Special Summoned (from your hand) by sending 2 "Cubic" monsters you control to the Graveyard. If Summoned this way, this card gains 2000 ATK. This card can make a second attack during each Battle Phase. When this card destroys a monster by battle: You can target up to 3 "Vijam the Cubic Seed" in your Graveyard; send this card to the Graveyard, and if you do, Special Summon them, then you can add 1 "Buster Gundil the Cubic Behemoth" from your Deck to your hand.</t>
  </si>
  <si>
    <t>Cubic</t>
  </si>
  <si>
    <t>39507162</t>
  </si>
  <si>
    <t>Blade Knight</t>
  </si>
  <si>
    <t>Gains 400 ATK while you have 1 or less cards in your hand. If you control no other monsters, the effects of Flip monsters destroyed by battle with this card are negated.</t>
  </si>
  <si>
    <t>58268433</t>
  </si>
  <si>
    <t>Blade Rabbit</t>
  </si>
  <si>
    <t>When this card is changed from Attack Position to face-up Defense Position, destroy 1 monster on your opponent's side of the field.</t>
  </si>
  <si>
    <t>28470714</t>
  </si>
  <si>
    <t>Bladefly</t>
  </si>
  <si>
    <t>As long as this card remains face-up on the field, increase the ATK of all WIND monsters by 500 points and decrease the ATK of all EARTH monsters by 400 points.</t>
  </si>
  <si>
    <t>11685347</t>
  </si>
  <si>
    <t>Blast Asmodian</t>
  </si>
  <si>
    <t>If any Spell or Trap Card(s) are Chained, inflict 500 damage to your opponent.</t>
  </si>
  <si>
    <t>70138455</t>
  </si>
  <si>
    <t>Blast Juggler</t>
  </si>
  <si>
    <t>You can only activate this effect during your Standby Phase. Tribute this face-up card to select and destroy 2 face-up monsters with an ATK 1000 or less.</t>
  </si>
  <si>
    <t>21051146</t>
  </si>
  <si>
    <t>Blast Magician</t>
  </si>
  <si>
    <t>Each time a Spell Card is activated, place 1 Spell Counter on this card when that Spell Card resolves. You can remove any number of Spell Counters from this card, then target 1 face-up monster on the field with ATK less than or equal to the number of counters you removed x 700; destroy that target.</t>
  </si>
  <si>
    <t>26302522</t>
  </si>
  <si>
    <t>Blast Sphere</t>
  </si>
  <si>
    <t>If this face-down Defense Position card was attacked by an opponent's monster, before damage calculation: Equip this card to the attacking monster. Then, during your opponent's next Standby Phase: Destroy the monster this card is equipped to, and if you do, inflict damage to your opponent equal to the ATK the destroyed monster had on the field.</t>
  </si>
  <si>
    <t>53804307</t>
  </si>
  <si>
    <t>Blaster, Dragon Ruler of Infernos</t>
  </si>
  <si>
    <t>If this card is in your hand or Graveyard: You can banish a total of 2 FIRE and/or Dragon-Type monsters from your hand and/or Graveyard, except this card; Special Summon this card. During your opponent's End Phase, if this card was Special Summoned: Return it to the hand. You can discard this card and 1 FIRE monster to the Graveyard, then target 1 card on the field; destroy that target. If this card is banished: You can add 1 FIRE Dragon-Type monster from your Deck to your hand. You can only use 1 "Blaster, Dragon Ruler of Infernos" effect per turn, and only once that turn.</t>
  </si>
  <si>
    <t>16984449</t>
  </si>
  <si>
    <t>Blazewing Butterfly</t>
  </si>
  <si>
    <t>This card is treated as a Normal Monster while face-up on the field or in the Graveyard. While this card is a Normal Monster on the field, you can Normal Summon it to have it become an Effect Monster with this effect.
● You can Tribute this card, then target 1 Gemini monster in your Graveyard, except "Blazewing Butterfly"; Special Summon that target, and if you do, it becomes an Effect Monster, and gains its effect.</t>
  </si>
  <si>
    <t>92518817</t>
  </si>
  <si>
    <t>Blazing Hiita</t>
  </si>
  <si>
    <t>Once per turn, you can Tribute 1 FIRE monster (except this card) to Special Summon 1 FIRE monster from your hand. The monster Special Summoned by this effect is destroyed if "Blazing Hiita" is removed from your side of the field.</t>
  </si>
  <si>
    <t>35215622</t>
  </si>
  <si>
    <t>Blindly Loyal Goblin</t>
  </si>
  <si>
    <t>As long as this card remains face-up on the field, control of this card cannot switch.</t>
  </si>
  <si>
    <t>61802346</t>
  </si>
  <si>
    <t>Blizzard Dragon</t>
  </si>
  <si>
    <t>Once per turn: You can target 1 monster your opponent controls; it cannot change its battle position or declare an attack until the end of your opponent's next turn.</t>
  </si>
  <si>
    <t>43694481</t>
  </si>
  <si>
    <t>Blizzard Falcon</t>
  </si>
  <si>
    <t>If this card's current ATK is higher than its original ATK: You can inflict 1500 damage to your opponent. This effect can only be used once while this card is face-up on the field. You can only use the effect of "Blizzard Falcon" once per turn.</t>
  </si>
  <si>
    <t>28348537</t>
  </si>
  <si>
    <t>Blizzard Princess</t>
  </si>
  <si>
    <t>You can Tribute Summon this card in face-up Attack Position by Tributing 1 Spellcaster-Type monster. After this card was Normal Summoned, your opponent cannot activate Spell/Trap Cards for the rest of that turn.</t>
  </si>
  <si>
    <t>50920465</t>
  </si>
  <si>
    <t>Blizzard Thunderbird</t>
  </si>
  <si>
    <t>You can discard 1 card; Special Summon 2 WATER Winged Beast-Type monsters, 1 from your hand and 1 from your Graveyard, except "Blizzard Thunderbird", then return this card from the field to the hand. You can only use this effect of "Blizzard Thunderbird" once per turn.</t>
  </si>
  <si>
    <t>96565487</t>
  </si>
  <si>
    <t>Blizzard Warrior</t>
  </si>
  <si>
    <t>If this card destroys an opponent's monster by battle, look at the top card of their Deck, then return that card to either the top or the bottom of their Deck.</t>
  </si>
  <si>
    <t>60161788</t>
  </si>
  <si>
    <t>Blizzed, Defender of the Ice Barrier</t>
  </si>
  <si>
    <t>When this card is destroyed by battle and sent to the Graveyard, draw 1 card.</t>
  </si>
  <si>
    <t>Ice Barrier</t>
  </si>
  <si>
    <t>94689206</t>
  </si>
  <si>
    <t>Block Dragon</t>
  </si>
  <si>
    <t>Cannot be Normal Summoned/Set. Must be Special Summoned (from your hand or GY) by banishing 3 EARTH monsters from your hand and/or GY. Rock monsters you control cannot be destroyed, except by battle. If this card is sent from the field to the GY: You can add up to 3 Rock monsters from your Deck to your hand, whose total Levels equal 8. You can only use this effect of "Block Dragon" once per turn.</t>
  </si>
  <si>
    <t>72580321</t>
  </si>
  <si>
    <t>Block Golem</t>
  </si>
  <si>
    <t>If all the monsters in your Graveyard are EARTH: You can Tribute this card to target 2 Level 4 or lower Rock-Type monsters in your Graveyard, except "Block Golem"; Special Summon those targets, but their effects that activate on the field cannot be activated this turn.</t>
  </si>
  <si>
    <t>79636594</t>
  </si>
  <si>
    <t>Block Spider</t>
  </si>
  <si>
    <t>Your opponent cannot target Insect-Type monsters for attacks, except this one. If this card is Special Summoned: You can Special Summon 1 "Block Spider" from your Deck. You can only use this effect of "Block Spider" once per turn.</t>
  </si>
  <si>
    <t>48115277</t>
  </si>
  <si>
    <t>Blockman</t>
  </si>
  <si>
    <t>You can Tribute this card; Special Summon in Defense Position, a number of "Block Tokens" (Rock-Type/EARTH/Level 4/ATK 1000/DEF 1500) equal to the number of your turns this card has been face-up on your field. These Tokens cannot declare an attack.</t>
  </si>
  <si>
    <t>97783659</t>
  </si>
  <si>
    <t>Blood Sucker</t>
  </si>
  <si>
    <t>If this card inflicts battle damage to your opponent: Send the top card of their Deck to the GY.</t>
  </si>
  <si>
    <t>25551951</t>
  </si>
  <si>
    <t>Blowback Dragon</t>
  </si>
  <si>
    <t>Once per turn: You can target 1 card your opponent controls; toss a coin 3 times and destroy that target if at least 2 of the results are heads.</t>
  </si>
  <si>
    <t>14568951</t>
  </si>
  <si>
    <t>Blue Dragon Ninja</t>
  </si>
  <si>
    <t>Once per turn, during either player's turn: You can discard 1 "Ninja" monster and 1 "Ninjitsu Art" card to target 1 face-up monster your opponent controls; this turn, that monster's effects are negated, also that monster cannot attack.</t>
  </si>
  <si>
    <t>55969226</t>
  </si>
  <si>
    <t>Blue Dragon Summoner</t>
  </si>
  <si>
    <t>If this card is sent from the field to the GY: You can add 1 Dragon, Warrior, or Spellcaster Normal Monster from your Deck to your hand.</t>
  </si>
  <si>
    <t>40217358</t>
  </si>
  <si>
    <t>Blue Duston</t>
  </si>
  <si>
    <t>Cannot be used as a Fusion, Synchro, or Xyz Material for a Summon. While this card is face-up on the field, it cannot be Tributed. When this card on the field is destroyed: Banish 1 random card from its controller's hand, face-down, until the Standby Phase of the next turn. You can only control 1 face-up "Blue Duston".</t>
  </si>
  <si>
    <t>Duston</t>
  </si>
  <si>
    <t>50903514</t>
  </si>
  <si>
    <t>Blue Flame Swordsman</t>
  </si>
  <si>
    <t>Once per turn, during either player's Battle Phase: You can target 1 other Warrior-Type monster you control; this card loses exactly 600 ATK, and if it does, that monster gains 600 ATK. When this card you control is destroyed by your opponent's card (by battle or card effect) and sent to your Graveyard: You can banish this card from your Graveyard, then target 1 FIRE Warrior-Type monster in your Graveyard; Special Summon that target.</t>
  </si>
  <si>
    <t>54582424</t>
  </si>
  <si>
    <t>Blue Mountain Butterspy</t>
  </si>
  <si>
    <t>Cannot be Normal Summoned/Set. When you Normal Summon a Warrior monster: You can Special Summon this card from your hand. Cannot be used as Synchro Material.</t>
  </si>
  <si>
    <t>98884569</t>
  </si>
  <si>
    <t>Blue Rose Dragon</t>
  </si>
  <si>
    <t>When this card on the field is destroyed and sent to the GY: You can target 1 "Black Rose Dragon" or 1 Plant monster in your GY; Special Summon that monster.</t>
  </si>
  <si>
    <t>14089428</t>
  </si>
  <si>
    <t>Blue Thunder T-45</t>
  </si>
  <si>
    <t>If this card destroys an opponent's monster by battle: Special Summon 1 "Thunder Option Token" (Machine-Type/LIGHT/Level 4/ATK 1500/DEF 1500). This Token cannot be Tributed for a Tribute Summon.</t>
  </si>
  <si>
    <t>7953868</t>
  </si>
  <si>
    <t>Blue-Blooded Oni</t>
  </si>
  <si>
    <t>When this card is Normal or Flip Summoned: It is changed to Defense Position. Once per turn: You can detach 1 Xyz Material you control to target 1 Level 4 Zombie-Type monster in your Graveyard; Special Summon that target.</t>
  </si>
  <si>
    <t>64202399</t>
  </si>
  <si>
    <t>Blue-Eyes Abyss Dragon</t>
  </si>
  <si>
    <t>If this card is Special Summoned: You can add 1 Ritual Spell or 1 "Polymerization" from your Deck to your hand. During your End Phase: You can add 1 Level 8 or higher Dragon monster from your Deck to your hand. You can banish this card from your GY; all Level 8 or higher Dragon monsters you control gain 1000 ATK. You can only use each effect of "Blue-Eyes Abyss Dragon" once per turn, and can only activate them while "Blue-Eyes White Dragon" is on your field or in your GY.</t>
  </si>
  <si>
    <t>Blue-Eyes</t>
  </si>
  <si>
    <t>38517737</t>
  </si>
  <si>
    <t>Blue-Eyes Alternative White Dragon</t>
  </si>
  <si>
    <t>Cannot be Normal Summoned/Set. Must first be Special Summoned (from your hand) by revealing "Blue-Eyes White Dragon" in your hand. You can only Special Summon "Blue-Eyes Alternative White Dragon" once per turn this way. This card's name becomes "Blue-Eyes White Dragon" while it is on the field or in the Graveyard. Once per turn: You can target 1 monster your opponent controls; destroy it. This card cannot attack the turn this effect is activated.</t>
  </si>
  <si>
    <t>53347303</t>
  </si>
  <si>
    <t>Blue-Eyes Shining Dragon</t>
  </si>
  <si>
    <t>Cannot be Normal Summoned/Set. Must be Special Summoned (from your hand) by Tributing 1 "Blue-Eyes Ultimate Dragon". Gains 300 ATK for each Dragon monster in your GY. When a card or effect is activated that targets this card (Quick Effect): You can negate that effect.</t>
  </si>
  <si>
    <t>57043986</t>
  </si>
  <si>
    <t>Blue-Eyes Solid Dragon</t>
  </si>
  <si>
    <t>If this card is Normal or Special Summoned: You can target 1 face-up monster your opponent controls; negate its effects. When your opponent activates a card or effect (Quick Effect): You can shuffle this card from the field into the Deck, and if you do, Special Summon 1 "Blue-Eyes White Dragon" from your Deck. You can only use each effect of "Blue-Eyes Solid Dragon" once per turn.</t>
  </si>
  <si>
    <t>53183600</t>
  </si>
  <si>
    <t>Blue-Eyes Toon Dragon</t>
  </si>
  <si>
    <t>Cannot be Normal Summoned/Set. Must first be Special Summoned (from your hand) by Tributing 2 monsters, while you control "Toon World". Cannot attack the turn it is Special Summoned. You must pay 500 LP to declare an attack with this monster. If "Toon World" on the field is destroyed, destroy this card. Can attack your opponent directly, unless they control a Toon monster, in which case this card must target a Toon monster for its attacks.</t>
  </si>
  <si>
    <t>Toon</t>
  </si>
  <si>
    <t>55349375</t>
  </si>
  <si>
    <t>Bluebeard, the Plunder Patroll Shipwright</t>
  </si>
  <si>
    <t>If you control a "Plunder Patroll" monster, except "Bluebeard, the Plunder Patroll Shipwright": You can Special Summon this card from your hand. If this card is sent from the hand or Monster Zone to the GY: You can discard 1 card; draw 1 card. You can only use each effect of "Bluebeard, the Plunder Patroll Shipwright" once per turn.</t>
  </si>
  <si>
    <t>Plunder Patroll</t>
  </si>
  <si>
    <t>40634253</t>
  </si>
  <si>
    <t>BM-4 Blast Spider</t>
  </si>
  <si>
    <t>Once per turn: You can target 1 DARK Machine monster you control and 1 face-up card your opponent controls; destroy them. If a monster you control that was originally a DARK Machine destroys an opponent's monster(s) by battle or card effect and sends it to the GY: You can inflict damage to your opponent equal to half the original ATK of 1 of those monster(s) destroyed and sent to the GY. You can only use this effect of "BM-4 Blast Spider" once per turn.</t>
  </si>
  <si>
    <t>21340051</t>
  </si>
  <si>
    <t>Boar Soldier</t>
  </si>
  <si>
    <t>If this card is Normal Summoned, destroy this card. If your opponent controls 1 or more monsters, decrease the ATK of this card by 1000 points.</t>
  </si>
  <si>
    <t>57409948</t>
  </si>
  <si>
    <t>Bombardment Beetle</t>
  </si>
  <si>
    <t>FLIP: Pick up and see 1 face-down Defense Position Monster Card on your opponent's side of the field. If it is an Effect Monster, destroy it (its Flip Effect is not activated), and if the card is not, return it to its original position.</t>
  </si>
  <si>
    <t>37675138</t>
  </si>
  <si>
    <t>Bone Crusher</t>
  </si>
  <si>
    <t>When this card is Special Summoned from your Graveyard by the effect of a Zombie-Type monster: You can target 1 Spell/Trap Card your opponent controls; destroy that target. During the End Phase of the turn this card was Special Summoned: Destroy it.</t>
  </si>
  <si>
    <t>59834564</t>
  </si>
  <si>
    <t>Bonfire Colossus</t>
  </si>
  <si>
    <t>If you control a FIRE monster, you can Special Summon this card (from your hand). When this card is Special Summoned: Target 2 FIRE monsters you control; destroy those targets.</t>
  </si>
  <si>
    <t>263926</t>
  </si>
  <si>
    <t>Bonze Alone</t>
  </si>
  <si>
    <t>Cannot be Normal or Special Summoned if you control a monster. You can Special Summon this card (from your hand) in Attack Position. If another monster(s) is Summoned to your field while you control this monster: Destroy this card.</t>
  </si>
  <si>
    <t>80457744</t>
  </si>
  <si>
    <t>Boost Warrior</t>
  </si>
  <si>
    <t>If you control a face-up Tuner monster, you can Special Summon this card from your hand in face-up Defense Position. All Warrior-Type monsters you control gain 300 ATK.</t>
  </si>
  <si>
    <t>70950698</t>
  </si>
  <si>
    <t>Boot Staggered</t>
  </si>
  <si>
    <t>When a Cyberse monster is Normal Summoned to your field: You can Special Summon this card from your hand. You can only use this effect of "Boot Staggered" once per turn. When this card inflicts battle damage to your opponent: You can Special Summon 1 "Stag Token" (Cyberse/EARTH/Level 1/ATK 0/DEF 0).</t>
  </si>
  <si>
    <t>36322312</t>
  </si>
  <si>
    <t>Boot-Up Admiral - Destroyer Dynamo</t>
  </si>
  <si>
    <t>Cannot be Normal Summoned/Set. Must be Special Summoned (from your hand) by sending 2 "Gadget" Monster Cards from your hand and/or face-up field to the GY. Cannot be destroyed by battle or card effects while you control a "Gadget" monster or a "Gadget" Monster Card equipped to a monster. Once per turn: You can target 1 other card on the field; destroy it.</t>
  </si>
  <si>
    <t>Boot-Up</t>
  </si>
  <si>
    <t>938717</t>
  </si>
  <si>
    <t>Boot-Up Corporal - Command Dynamo</t>
  </si>
  <si>
    <t>You can target up to 2 Machine "Gadget" monsters you control or in your GY with different names; Special Summon this card from your hand, then equip those targets to this card (regardless of their Type). You can only use this effect of "Boot-Up Corporal - Command Dynamo" once per turn. Gains 1000 ATK for each monster equipped to this card by this effect.</t>
  </si>
  <si>
    <t>13316346</t>
  </si>
  <si>
    <t>Boot-Up Soldier - Dread Dynamo</t>
  </si>
  <si>
    <t>While you control a "Gadget" monster, this card gains 2000 ATK.</t>
  </si>
  <si>
    <t>Gadget</t>
  </si>
  <si>
    <t>84824601</t>
  </si>
  <si>
    <t>Botanical Girl</t>
  </si>
  <si>
    <t>When this card is sent from the field to the Graveyard, you can add 1 Plant-Type monster with 1000 or less DEF from your Deck to your hand.</t>
  </si>
  <si>
    <t>20546916</t>
  </si>
  <si>
    <t>Botanical Lion</t>
  </si>
  <si>
    <t>This card gains 300 ATK for each Plant-Type monster you control. Control of this face-up card on the field cannot switch.</t>
  </si>
  <si>
    <t>32296881</t>
  </si>
  <si>
    <t>Bountiful Artemis</t>
  </si>
  <si>
    <t>Each time a Counter Trap Card is activated, immediately after it resolves, draw 1 card.</t>
  </si>
  <si>
    <t>52090844</t>
  </si>
  <si>
    <t>Bowganian</t>
  </si>
  <si>
    <t>Once per turn, during your Standby Phase: Inflict 600 damage to your opponent.</t>
  </si>
  <si>
    <t>81587028</t>
  </si>
  <si>
    <t>Box of Friends</t>
  </si>
  <si>
    <t>If this card is destroyed and sent to the GY: You can Special Summon from your Deck, 2 Normal Monsters with different names whose ATK or DEF is 0, in face-up Defense Position, but they cannot be used as Synchro Material, also they are destroyed during your next End Phase. You can only use this effect of "Box of Friends" once per turn.</t>
  </si>
  <si>
    <t>61156777</t>
  </si>
  <si>
    <t>BOXer</t>
  </si>
  <si>
    <t>When this card destroys an opponent's monster by battle and sends it to the Graveyard: You can place 1 counter on this card. You can send this card with 2 or more counters to the Graveyard; Special Summon 1 EARTH monster from your Deck. If this card would be destroyed by battle or card effect, you can remove 1 counter from this card instead.</t>
  </si>
  <si>
    <t>45025640</t>
  </si>
  <si>
    <t>Boycotton</t>
  </si>
  <si>
    <t>You take any battle damage your opponent would have taken from battles involving this card, instead. If this card battles, is not destroyed, and you took damage from that battle: Return this card to the hand.</t>
  </si>
  <si>
    <t>81919143</t>
  </si>
  <si>
    <t>Brain Crusher</t>
  </si>
  <si>
    <t>Once per turn, during the End Phase, if this card destroyed an opponent's monster by battle and sent it to the Graveyard this turn while you controlled it: You can target 1 of those destroyed monsters in the Graveyard; Special Summon that target.</t>
  </si>
  <si>
    <t>17313545</t>
  </si>
  <si>
    <t>Brain Golem</t>
  </si>
  <si>
    <t>Effects of face-up LIGHT monsters are negated. If this card destroys a LIGHT monster by battle, it can attack once again in a row.</t>
  </si>
  <si>
    <t>40267580</t>
  </si>
  <si>
    <t>Brain Jacker</t>
  </si>
  <si>
    <t>FLIP: Equip this card to a monster on your opponent's side of the field and treat it as an Equip Card. Take control of the equipped monster. Your opponent gains 500 Life Points during each of their Standby Phases.</t>
  </si>
  <si>
    <t>66740005</t>
  </si>
  <si>
    <t>Bravo, Fighter Fur Hire</t>
  </si>
  <si>
    <t>During your Main Phase: You can Special Summon 1 monster "Fur Hire" from your hand, except "Bravo, Fighter Fur Hire". If a monster "Fur Hire" is Special Summoned to your field while you control this monster (except during the Damage Step): You can have all monsters "Fur Hire" currently on the field gain 500 ATK/DEF until the end of this turn. You can only use each effect of "Bravo, Fighter Fur Hire" once per turn.</t>
  </si>
  <si>
    <t>22923081</t>
  </si>
  <si>
    <t>Breaker the Dark Magical Warrior</t>
  </si>
  <si>
    <t>If this card is Normal Summoned: Place 2 Spell Counters on it. If this card is Pendulum Summoned: Place 3 Spell Counters on it. Gains 400 ATK for each Spell Counter on it. You can remove 1 Spell Counter from this card, then target 1 Spell/Trap on the field; destroy it. You can only use this effect of "Breaker the Dark Magical Warrior" once per turn.</t>
  </si>
  <si>
    <t>71413901</t>
  </si>
  <si>
    <t>Breaker the Magical Warrior</t>
  </si>
  <si>
    <t>If this card is Normal Summoned: Place 1 Spell Counter on it (max. 1). Gains 300 ATK for each Spell Counter on it. You can remove 1 Spell Counter from this card, then target 1 Spell/Trap on the field; destroy that target.</t>
  </si>
  <si>
    <t>52840598</t>
  </si>
  <si>
    <t>Bri Synchron</t>
  </si>
  <si>
    <t>If this card is sent to the Graveyard as a Synchro Material, until the end of this turn, the Synchro Monster that used this card as a Synchro Material gains 600 ATK, but its effects are negated.</t>
  </si>
  <si>
    <t>16719802</t>
  </si>
  <si>
    <t>Bright Star Dragon</t>
  </si>
  <si>
    <t>When this card is Normal Summoned: You can target 1 other face-up monster on the field; increase that target's Level by 2 until the end of this turn.</t>
  </si>
  <si>
    <t>2102065</t>
  </si>
  <si>
    <t>Brinegir</t>
  </si>
  <si>
    <t>If this card is Normal or Special Summoned: You can target 1 WATER monster in your GY; this card gains ATK equal to that monster's ATK until the end of this turn. If this card is sent to the GY: You can target 1 WATER monster you control; it gains 1000 ATK until the end of this turn. You can only use each effect of "Brinegir" once per turn.</t>
  </si>
  <si>
    <t>27217742</t>
  </si>
  <si>
    <t>Brohunder</t>
  </si>
  <si>
    <t>When this card is Normal Summoned: You can add 1 Level 4 LIGHT Thunder-Type monster from your Deck to your hand, except "Brohunder".</t>
  </si>
  <si>
    <t>6353603</t>
  </si>
  <si>
    <t>Brotherhood of the Fire Fist - Bear</t>
  </si>
  <si>
    <t>Once per turn, when this card inflicts battle damage to your opponent: You can Set 1 "Fire Formation" Spell directly from your Deck. Once per turn: You can send 1 face-up "Fire Formation" Spell/Trap you control to the GY, then target 1 monster on the field; destroy that target.</t>
  </si>
  <si>
    <t>Fire Fist</t>
  </si>
  <si>
    <t>66762372</t>
  </si>
  <si>
    <t>Brotherhood of the Fire Fist - Boar</t>
  </si>
  <si>
    <t>Cannot be used as a Synchro Material Monster, except for the Synchro Summon of a FIRE monster. When this card is destroyed by battle and sent to the Graveyard: You can Special Summon 1 Level 4 "Fire Fist" monster from your Deck, except "Brotherhood of the Fire Fist - Boar". Once per turn, when a "Fire Fist" monster is Special Summoned from your Extra Deck: You can Set 1 "Fire Formation" Spell Card directly from your Deck.</t>
  </si>
  <si>
    <t>92572371</t>
  </si>
  <si>
    <t>Brotherhood of the Fire Fist - Buffalo</t>
  </si>
  <si>
    <t>If this card is in your Graveyard: You can send a total of 2 "Fire Fist" / "Fire Formation" cards from your hand and/or face-up on your side of the field to the Graveyard; Special Summon this card from your Graveyard. You can only use the effect of "Brotherhood of the Fire Fist - Buffalo" once per turn.</t>
  </si>
  <si>
    <t>93751476</t>
  </si>
  <si>
    <t>Brotherhood of the Fire Fist - Caribou</t>
  </si>
  <si>
    <t>During the End Phase, if this card is in the Graveyard because it was destroyed by a card effect and sent there this turn: You can Special Summon 1 Level 4 "Fire Fist" monster from your Deck, except "Brotherhood of the Fire Fist - Caribou". If this card is sent to the Graveyard for the Synchro Summon of a "Fire Fist" monster: You can Set 1 "Fire Formation" Spell Card directly from your Deck.</t>
  </si>
  <si>
    <t>49785720</t>
  </si>
  <si>
    <t>Brotherhood of the Fire Fist - Coyote</t>
  </si>
  <si>
    <t>If you control a "Fire Formation" Spell/Trap Card, and no monsters, you can Special Summon this card (from your hand).</t>
  </si>
  <si>
    <t>43748308</t>
  </si>
  <si>
    <t>Brotherhood of the Fire Fist - Dragon</t>
  </si>
  <si>
    <t>Once per turn, if you activate a "Fire Formation" Spell/Trap Card (except during the Damage Step): You can Set 1 "Fire Formation" Trap directly from your Deck. Once per turn: You can send 2 face-up "Fire Formation" Spells/Traps you control to the GY, then target 1 "Fire Fist" monster in your GY, except "Brotherhood of the Fire Fist - Dragon"; Special Summon that target.</t>
  </si>
  <si>
    <t>98093548</t>
  </si>
  <si>
    <t>Brotherhood of the Fire Fist - Elephant</t>
  </si>
  <si>
    <t>If this card is Normal or Special Summoned: You can send 1 face-up "Fire Formation" Spell/Trap you control to the GY; Special Summon 1 "Fire Fist" monster from your hand, except "Brotherhood of the Fire Fist - Elephant". You can target 1 "Fire Formation" Spell/Trap in your GY; shuffle it into the Deck, then, you can add 1 Level 5 or higher "Fire Fist" monster from your Deck to your hand. You can only use each effect of "Brotherhood of the Fire Fist - Elephant" once per turn.</t>
  </si>
  <si>
    <t>70355994</t>
  </si>
  <si>
    <t>Brotherhood of the Fire Fist - Gorilla</t>
  </si>
  <si>
    <t>Once per turn, when this card destroys an opponent's monster by battle and sends it to the GY: You can Set 1 "Fire Formation" Spell directly from your Deck. Once per turn: You can send 1 face-up "Fire Formation" Spell/Trap you control to the GY, then target 1 Spell/Trap on the field; destroy that target.</t>
  </si>
  <si>
    <t>17475251</t>
  </si>
  <si>
    <t>Brotherhood of the Fire Fist - Hawk</t>
  </si>
  <si>
    <t>If this card in its owner's possession is destroyed by an opponent's card (either by battle or by card effect): You can Set 1 "Fire Formation" Spell Card directly from your Deck. While you control a "Fire Formation" Spell/Trap Card, all "Fire Fist" monsters you control gain 500 ATK and DEF.</t>
  </si>
  <si>
    <t>39699564</t>
  </si>
  <si>
    <t>Brotherhood of the Fire Fist - Leopard</t>
  </si>
  <si>
    <t>During your Main Phase, if this card was Normal or Special Summoned this turn: You can Tribute 1 "Fire Fist" monster; Set 1 "Fire Formation" Spell/Trap Card directly from your Deck. You can only use the effect of "Brotherhood of the Fire Fist - Leopard" once per turn.</t>
  </si>
  <si>
    <t>35488287</t>
  </si>
  <si>
    <t>Brotherhood of the Fire Fist - Panda</t>
  </si>
  <si>
    <t>If you activate a "Fire Formation" Spell/Trap Card (except during the Damage Step): You can Special Summon this card from your hand, then you can Special Summon 1 "Fire Fist" monster from your GY, except "Brotherhood of the Fire Fist - Panda", also you cannot Special Summon monsters for the rest of this turn, except "Fire Fist" monsters. If a "Fire Fist" monster(s) you control would be destroyed by your opponent's card effect, you can send 1 face-up "Fire Formation" Spell/Trap you control to the GY instead. You can only use each effect of "Brotherhood of the Fire Fist - Panda" once per turn.</t>
  </si>
  <si>
    <t>62694833</t>
  </si>
  <si>
    <t>Brotherhood of the Fire Fist - Ram</t>
  </si>
  <si>
    <t>When this card is Normal Summoned: You can discard 1 card, then target 1 "Fire Formation" Spell/Trap you control; Set 1 "Fire Formation" Spell/Trap with a different name directly from your Deck. If this card is Special Summoned by the effect of a "Fire Fist" monster: You can Set 1 "Fire Formation" Spell/Trap directly from your Deck, with a different name from the cards in your GY. You can only use each effect of "Brotherhood of the Fire Fist - Ram" once per turn.</t>
  </si>
  <si>
    <t>44860890</t>
  </si>
  <si>
    <t>Brotherhood of the Fire Fist - Raven</t>
  </si>
  <si>
    <t>If this card is sent from the field to the GY: You can Set 1 "Fire Formation" Spell directly from your Deck. "Fire Formation" Spells/Traps you control cannot be destroyed by your opponent's card effects.</t>
  </si>
  <si>
    <t>66084673</t>
  </si>
  <si>
    <t>Brotherhood of the Fire Fist - Rhino</t>
  </si>
  <si>
    <t>If a "Fire Fist" monster you control attacks or is attacked, during damage calculation (in either player's turn): You can send 1 face-up "Fire Formation" Spell/Trap Card you control and 1 "Fire Fist" monster from your hand to the Graveyard once per battle; your attacking/attacked monster gains ATK equal to the original ATK of the monster sent to the Graveyard, during damage calculation only.</t>
  </si>
  <si>
    <t>30929786</t>
  </si>
  <si>
    <t>Brotherhood of the Fire Fist - Rooster</t>
  </si>
  <si>
    <t>When this card is Special Summoned by the effect of a "Fire Fist" monster: You can add 1 "Fire Fist" monster from your Deck to your hand. You can only use this effect of "Brotherhood of the Fire Fist - Rooster" once per turn. Once per turn: You can send 1 face-up "Fire Formation" Spell/Trap you control to the GY; Set 1 "Fire Formation" Spell/Trap directly from your Deck.</t>
  </si>
  <si>
    <t>75132317</t>
  </si>
  <si>
    <t>Brotherhood of the Fire Fist - Snake</t>
  </si>
  <si>
    <t>Once per turn, if a "Fire Formation" Spell/Trap Card(s) is sent to your Graveyard (except during the Damage Step): You can Set 1 "Fire Formation" Trap Card directly from your Deck. Once per turn, if you control no other monsters: You can send 2 face-up "Fire Formation" Spell/Trap Cards you control to the Graveyard; draw 1 card.</t>
  </si>
  <si>
    <t>1662004</t>
  </si>
  <si>
    <t>Brotherhood of the Fire Fist - Spirit</t>
  </si>
  <si>
    <t>Cannot be used as Synchro Material, except for the Synchro Summon of a Beast-Warrior monster. When this card is Normal Summoned: You can target 1 Level 3 FIRE monster with 200 or less DEF in your GY; Special Summon that target in Defense Position, and if you do, monsters you control cannot attack for the rest of this turn, except Beast-Warrior monsters. You can only use this effect of "Brotherhood of the Fire Fist - Spirit" once per turn.</t>
  </si>
  <si>
    <t>2521011</t>
  </si>
  <si>
    <t>Brotherhood of the Fire Fist - Swallow</t>
  </si>
  <si>
    <t>You can Special Summon this card (from your hand) by sending 3 face-up "Fire Formation" Spell/Trap Cards you control to the Graveyard. When this card is Normal or Special Summoned: You can Set 1 "Fire Formation" Trap Card directly from your Deck. You can only use this effect of "Brotherhood of the Fire Fist - Swallow" once per turn. Face-up Beast-Warrior-Type monsters you control cannot be targeted by your opponent's card effects.</t>
  </si>
  <si>
    <t>93294869</t>
  </si>
  <si>
    <t>Brotherhood of the Fire Fist - Wolf</t>
  </si>
  <si>
    <t>If this card is flipped face-up: You can Set 1 "Fire Formation" Trap Card directly from your Deck, then, if this card was Flip Summoned, you can also Set 1 "Fire Formation" Spell Card directly from your Deck.</t>
  </si>
  <si>
    <t>79126789</t>
  </si>
  <si>
    <t>Broww, Huntsman of Dark World</t>
  </si>
  <si>
    <t>If this card is discarded to the Graveyard by a card effect: Draw 1 card, plus another card if this card was discarded from your hand to your Graveyard by an opponent's card effect.</t>
  </si>
  <si>
    <t>6214884</t>
  </si>
  <si>
    <t>Brron, Mad King of Dark World</t>
  </si>
  <si>
    <t>When this card inflicts battle damage to your opponent: You can discard 1 card.</t>
  </si>
  <si>
    <t>36569343</t>
  </si>
  <si>
    <t>Brushfire Knight</t>
  </si>
  <si>
    <t>When a FIRE monster is destroyed and sent to your Graveyard: Send 1 FIRE monster from your Deck to the Graveyard. When this card is destroyed and sent to the Graveyard: Send 1 FIRE monster from your Deck to the Graveyard. You can only use 1 "Brushfire Knight" effect per turn, and only once that turn.</t>
  </si>
  <si>
    <t>6104968</t>
  </si>
  <si>
    <t>Bubonic Vermin</t>
  </si>
  <si>
    <t>FLIP: You can Special Summon 1 "Bubonic Vermin" from your Deck in face-down Defense Position. Then shuffle your Deck.</t>
  </si>
  <si>
    <t>23979249</t>
  </si>
  <si>
    <t>Bujin Arasuda</t>
  </si>
  <si>
    <t>If a "Bujin" monster in your Graveyard or face-up on your side of the field is banished (except during the Damage Step): You can Special Summon this card from your hand in face-up Defense Position. Once per turn, during the End Phase, if a "Bujin" card was added from your Deck to your hand this turn, except by drawing it, while you controlled this face-up card: You can draw 1 card, then discard 1 card. You can only control 1 "Bujin Arasuda".</t>
  </si>
  <si>
    <t>Bujin</t>
  </si>
  <si>
    <t>9418365</t>
  </si>
  <si>
    <t>Bujin Hirume</t>
  </si>
  <si>
    <t>Cannot be Normal Summoned/Set. Must first be Special Summoned (from your hand) by banishing 1 "Bujin" monster from your Graveyard, except "Bujin Hirume". If this card, which was Summoned this way, is destroyed by your opponent's card (by battle or card effect), and sent from your side of the field to your Graveyard, and both players have a hand: You can discard 1 card, then your opponent discards 1 card. You can only control 1 "Bujin Hirume".</t>
  </si>
  <si>
    <t>92586237</t>
  </si>
  <si>
    <t>Bujin Mahitotsu</t>
  </si>
  <si>
    <t>You can send 1 other "Bujin" card from your hand to the GY; Special Summon this card from your hand. You can activate 1 of these effects.
● Send 1 "Bujin" monster from your hand to the GY; add 1 "Bujin" monster with a different name from your GY to your hand.
● Banish 1 "Bujin" monster from your GY; send 1 "Bujin" monster with a different name from your Deck to the GY.
You can only use each effect of "Bujin Mahitotsu" once per turn.</t>
  </si>
  <si>
    <t>53678698</t>
  </si>
  <si>
    <t>Bujin Mikazuchi</t>
  </si>
  <si>
    <t>When a Beast-Warrior-Type "Bujin" monster(s) you control is destroyed by battle or by card effect and sent to the Graveyard: You can Special Summon this card from your hand. Once per turn, during the End Phase, if a "Bujin" monster(s) was sent from your hand to your Graveyard this turn while you controlled this face-up card: You can add 1 "Bujin" Spell/Trap Card from your Deck to your hand. You can only control 1 "Bujin Mikazuchi".</t>
  </si>
  <si>
    <t>29981935</t>
  </si>
  <si>
    <t>Bujin Torifune</t>
  </si>
  <si>
    <t>You can Tribute this card; Special Summon 2 "Bujin" monsters with different Types from your Deck in Defense Position, except "Bujin Torifune". When you Xyz Summon a "Bujin" Xyz Monster while this card is in your GY: You can equip this card to that monster. Banish any monster destroyed by battle with the equipped monster. You can only use each effect of "Bujin Torifune" once per turn.</t>
  </si>
  <si>
    <t>32339440</t>
  </si>
  <si>
    <t>Bujin Yamato</t>
  </si>
  <si>
    <t>Once per turn, during your End Phase: You can add 1 "Bujin" monster from your Deck to your hand, then send 1 card from your hand to the Graveyard. You can only control 1 "Bujin Yamato".</t>
  </si>
  <si>
    <t>42551040</t>
  </si>
  <si>
    <t>Bujingi Boar</t>
  </si>
  <si>
    <t>If you control a "Bujin" monster: You can banish this card from your Graveyard, then target 1 face-up Attack Position monster your opponent controls; change it to face-up Defense Position, and if you do, its DEF becomes 0 until the end of this turn.</t>
  </si>
  <si>
    <t>88940154</t>
  </si>
  <si>
    <t>Bujingi Centipede</t>
  </si>
  <si>
    <t>If you control a Beast-Warrior-Type "Bujin" monster: You can banish this card from your Graveyard, then target 1 Spell/Trap Card your opponent controls; destroy that target. You can only use the effect of "Bujingi Centipede" once per turn.</t>
  </si>
  <si>
    <t>68601507</t>
  </si>
  <si>
    <t>Bujingi Crane</t>
  </si>
  <si>
    <t>During damage calculation (in either player's turn), if a Beast-Warrior-Type "Bujin" monster you control battles an opponent's monster: You can send this card from your hand to the Graveyard; the ATK of your monster becomes double its original ATK, during that damage calculation only.</t>
  </si>
  <si>
    <t>89662736</t>
  </si>
  <si>
    <t>Bujingi Crow</t>
  </si>
  <si>
    <t>When a Beast-Warrior-Type "Bujin" monster you control is targeted for an attack by an opponent's monster: You can send this card from your hand to the Graveyard; negate the attack, and if you do, inflict damage to your opponent equal to half the attacker's ATK. You can only use the effect of "Bujingi Crow" once per turn.</t>
  </si>
  <si>
    <t>23857661</t>
  </si>
  <si>
    <t>Bujingi Fox</t>
  </si>
  <si>
    <t>During either player's turn: You can banish this card from your Graveyard and send 1 "Bujin" monster from your hand to the Graveyard; you take no damage this turn.</t>
  </si>
  <si>
    <t>59251766</t>
  </si>
  <si>
    <t>Bujingi Hare</t>
  </si>
  <si>
    <t>During either player's turn: You can banish this card from your Graveyard, then target 1 Beast-Warrior-Type "Bujin" monster you control; once during this turn, it cannot be destroyed by battle or by card effects. You can only use the effect of "Bujingi Hare" once per turn.</t>
  </si>
  <si>
    <t>16157341</t>
  </si>
  <si>
    <t>Bujingi Ibis</t>
  </si>
  <si>
    <t>During your Main Phase 1: You can send this card from your hand to the Graveyard, then target 1 "Bujin" monster you control; this turn, if it attacks a Defense Position monster, inflict piercing battle damage to your opponent.</t>
  </si>
  <si>
    <t>94096616</t>
  </si>
  <si>
    <t>Bujingi Ophidian</t>
  </si>
  <si>
    <t>During your Main Phase 1: You can send this card from your hand to the Graveyard, then target 1 "Bujin" monster you control; it can attack your opponent directly this turn.</t>
  </si>
  <si>
    <t>10860121</t>
  </si>
  <si>
    <t>Bujingi Pavo</t>
  </si>
  <si>
    <t>When a Beast-Warrior-Type "Bujin" monster you control is destroyed by battle and sent to the Graveyard: You can send this card from your hand to the Graveyard; Special Summon 1 "Bujin" monster from your Deck. You can only use the effect of "Bujingi Pavo" once per turn.</t>
  </si>
  <si>
    <t>50474354</t>
  </si>
  <si>
    <t>Bujingi Peacock</t>
  </si>
  <si>
    <t>During your Main Phase 2: You can send this card from your hand to the Graveyard; add 1 "Bujin" monster from your Deck to your hand. You cannot activate cards or effects the turn you activate this effect, except "Bujin" cards. You can only use the effect of "Bujingi Peacock" once per turn.</t>
  </si>
  <si>
    <t>69723159</t>
  </si>
  <si>
    <t>Bujingi Quilin</t>
  </si>
  <si>
    <t>If you control a Beast-Warrior-Type "Bujin" monster: You can banish this card from your Graveyard, then target 1 face-up card your opponent controls; destroy that target. You can only use the effect of "Bujingi Quilin" once per turn.</t>
  </si>
  <si>
    <t>11958188</t>
  </si>
  <si>
    <t>Bujingi Raven</t>
  </si>
  <si>
    <t>When a "Bujin" monster you control is destroyed by battle with an opponent's monster and sent to your Graveyard: You can send this card from your hand to the Graveyard; destroy that opponent's monster.</t>
  </si>
  <si>
    <t>56574543</t>
  </si>
  <si>
    <t>Bujingi Sinyou</t>
  </si>
  <si>
    <t>During either player's Damage Step, if a Beast-Warrior-Type "Bujin" monster you control battles an opponent's monster: You can banish this card from your Graveyard; that monster you control gains ATK equal to the current ATK of the opponent's monster it is battling until the end of the Damage Step, and if it does, all battle damage your opponent takes from that battle is halved. You can only use this effect of "Bujingi Sinyou" once per turn.</t>
  </si>
  <si>
    <t>86868952</t>
  </si>
  <si>
    <t>Bujingi Swallow</t>
  </si>
  <si>
    <t>During your Main Phase 1: You can send this card from your hand to the Graveyard, then target 1 "Bujin" monster you control; it can make a second attack during each Battle Phase this turn. Other monsters cannot attack during the turn you activate this effect.</t>
  </si>
  <si>
    <t>5818294</t>
  </si>
  <si>
    <t>Bujingi Turtle</t>
  </si>
  <si>
    <t>During either player's turn, when a card or effect is activated that targets a "Bujin" monster you control (except during the Damage Step): You can banish this card from your Graveyard; negate that effect.</t>
  </si>
  <si>
    <t>80555062</t>
  </si>
  <si>
    <t>Bujingi Warg</t>
  </si>
  <si>
    <t>While this card is in face-up Defense Position, other "Bujin" monsters you control cannot be destroyed by card effects.</t>
  </si>
  <si>
    <t>32202803</t>
  </si>
  <si>
    <t>Bujingi Wolf</t>
  </si>
  <si>
    <t>Other Beast, Beast-Warrior, and Winged Beast-Type monsters you control cannot be destroyed by battle.</t>
  </si>
  <si>
    <t>36088082</t>
  </si>
  <si>
    <t>Bull Blader</t>
  </si>
  <si>
    <t>When an attack is declared involving this card and an opponent's monster: You can activate this effect; during this battle involving this monster, neither player takes any battle damage, also destroy the opponent's monster after damage calculation.</t>
  </si>
  <si>
    <t>53797637</t>
  </si>
  <si>
    <t>Burner, Dragon Ruler of Sparks</t>
  </si>
  <si>
    <t>You can discard this card AND 1 Dragon-Type or FIRE monster; Special Summon 1 "Blaster, Dragon Ruler of Infernos" from your Deck. It cannot attack this turn. You can only use the effect of "Burner, Dragon Ruler of Sparks" once per turn.</t>
  </si>
  <si>
    <t>41859700</t>
  </si>
  <si>
    <t>Burning Algae</t>
  </si>
  <si>
    <t>When this card is sent to the Graveyard, increase your opponent's Life Points by 1000 points.</t>
  </si>
  <si>
    <t>59364406</t>
  </si>
  <si>
    <t>Burning Beast</t>
  </si>
  <si>
    <t>Once per turn, during your Main Phase, if you control this monster on the field, you can equip it to your "Freezing Beast" as an Equip Spell Card, OR unequip the Union equipment and Special Summon this card in face-up Attack Position. While equipped to a monster by this card's effect, each time the equipped monster inflicts Battle Damage to your opponent, destroy 1 face-up Spell or Trap Card on the field. (1 monster can only be equipped with 1 Union Monster at a time. If the equipped monster is destroyed as a result of battle, destroy this card instead.)</t>
  </si>
  <si>
    <t>26293219</t>
  </si>
  <si>
    <t>Burning Skull Head</t>
  </si>
  <si>
    <t>When this card is Special Summoned from your hand, inflict 1000 damage to your opponent. You can remove from play this face-up card you control to return 1 removed from play "Skull Flame" to its owner's Graveyard.</t>
  </si>
  <si>
    <t>42429678</t>
  </si>
  <si>
    <t>Bururu @Ignister</t>
  </si>
  <si>
    <t>If this card is Normal or Special Summoned: You can send 1 "@Ignister" monster from your Deck to the GY. If this card is sent to the GY as material for the Synchro Summon of a Cyberse monster: You can target 1 monster in your GY that was used for that Synchro Summon, except "Bururu @Ignister"; Special Summon that monster. You can only use each effect of "Bururu @Ignister" once per turn.</t>
  </si>
  <si>
    <t>78193831</t>
  </si>
  <si>
    <t>Buster Blader</t>
  </si>
  <si>
    <t>Gains 500 ATK for each Dragon monster your opponent controls or is in their GY.</t>
  </si>
  <si>
    <t>3428069</t>
  </si>
  <si>
    <t>Buster Blader, the Destruction Swordmaster</t>
  </si>
  <si>
    <t>This card's name becomes "Buster Blader" while it is on the field or in the Graveyard. If a monster(s) your opponent controls is destroyed by battle or card effect and sent to the Graveyard: You can target 1 of those destroyed monsters; equip it to this card. Once per turn: You can send 1 Monster Card you control that is equipped to this card to the Graveyard; destroy all monsters your opponent controls with the same Type as that monster sent to the Graveyard.</t>
  </si>
  <si>
    <t>Destruction Sword</t>
  </si>
  <si>
    <t>63676256</t>
  </si>
  <si>
    <t>Buster Blaster</t>
  </si>
  <si>
    <t>Once per turn, you can either: Target 1 face-up monster you control; equip this card to that target, OR: Unequip this card and Special Summon it in face-up Attack Position. While equipped by this effect, the equipped monster loses 500 ATK and DEF. If the equipped monster destroys an opponent's monster by battle: Destroy all face-up monsters on the field with the same Monster Type as the destroyed monster. (A monster can only be equipped with 1 Union Monster at a time. If the equipped monster would be destroyed, destroy this card instead.)</t>
  </si>
  <si>
    <t>4998619</t>
  </si>
  <si>
    <t>Buster Gundil the Cubic Behemoth</t>
  </si>
  <si>
    <t>Cannot be Normal Summoned/Set. Must be Special Summoned (from your hand) by sending 3 "Cubic" monsters you control to the Graveyard, and cannot be Special Summoned by other ways. If Summoned this way, this card gains 3000 ATK. This card can make a second and third attack during each Battle Phase. If this card in your possession is sent to your Graveyard by your opponent's card (by battle or card effect): You can target up to 3 "Cubic" monsters in your Graveyard; Special Summon them, then you can add 1 "Cubic" card from your Deck or Graveyard to your hand.</t>
  </si>
  <si>
    <t>49823708</t>
  </si>
  <si>
    <t>Buster Whelp of the Destruction Swordsman</t>
  </si>
  <si>
    <t>When this card is Normal Summoned: You can add 1 "Destruction Sword" card from your Deck to your hand, except "Buster Whelp of the Destruction Swordsman". You can only use 1 of the following effects of "Buster Whelp of the Destruction Swordsman" per turn, and only once that turn.
● You can Tribute this card; Special Summon 1 "Buster Blader" from your hand or Graveyard.
● If this card is in your Graveyard and you control "Buster Blader": You can discard 1 "Destruction Sword" card; Special Summon this card.</t>
  </si>
  <si>
    <t>83991690</t>
  </si>
  <si>
    <t>Buten</t>
  </si>
  <si>
    <t>During your Main Phase: You can banish this card from the Graveyard to target 1 face-up Level 4 or lower LIGHT Fairy-Type monster you control; it is treated as a Tuner monster while face-up on the field.</t>
  </si>
  <si>
    <t>7150545</t>
  </si>
  <si>
    <t>Buzzsaw Shark</t>
  </si>
  <si>
    <t>You can target 1 WATER monster you control; Special Summon from your Deck in Defense Position, 1 Fish monster with the same Level as that monster, but with a different name, and if you do, it cannot activate its effects this turn, also, you cannot Special Summon monsters from the Extra Deck for the rest of this turn, except Xyz Monsters. You can only use this effect of "Buzzsaw Shark" once per turn. If this card is used for the Xyz Summon of a WATER monster, it can be treated as a Level 3 or 5 monster.</t>
  </si>
  <si>
    <t>17597059</t>
  </si>
  <si>
    <t>Byser Shock</t>
  </si>
  <si>
    <t>If this card is Summoned: Return all Set cards on the field to the hand.</t>
  </si>
  <si>
    <t>3405259</t>
  </si>
  <si>
    <t>C-Crush Wyvern</t>
  </si>
  <si>
    <t>Once per turn, you can either: Target 1 LIGHT Machine monster you control; equip this card to that target, OR: Unequip this card and Special Summon it. A monster equipped with this card is unaffected by your opponent's Trap effects, also if the equipped monster would be destroyed by battle or card effect, destroy this card instead. If this card is sent from the field to the GY: You can Special Summon 1 Union monster from your hand.</t>
  </si>
  <si>
    <t>91449144</t>
  </si>
  <si>
    <t>Caam, Serenity of Gusto</t>
  </si>
  <si>
    <t>Once per turn: You can shuffle 2 "Gusto" monsters from your Graveyard into the Main Deck; draw 1 card.</t>
  </si>
  <si>
    <t>Gusto</t>
  </si>
  <si>
    <t>31615285</t>
  </si>
  <si>
    <t>Cactus Bouncer</t>
  </si>
  <si>
    <t>Cannot be Special Summoned. While another Plant monster is on the field, neither player can Special Summon monsters.</t>
  </si>
  <si>
    <t>74440055</t>
  </si>
  <si>
    <t>Cactus Fighter</t>
  </si>
  <si>
    <t>If this card destroys an opponent's monster by battle, Special Summon 1 "Needle Token" (Plant-Type/EARTH/Level 1/ATK 500/DEF 500) to your opponent's side of the field in Defense Position.</t>
  </si>
  <si>
    <t>9342162</t>
  </si>
  <si>
    <t>Cagna, Malebranche of the Burning Abyss</t>
  </si>
  <si>
    <t>If you control a monster that is not a "Burning Abyss" monster, destroy this card. You can only use 1 of these effects of "Cagna, Malebranche of the Burning Abyss" per turn, and only once that turn.
● If you control no Spell/Trap Cards: You can Special Summon this card from your hand.
● If this card is sent to the Graveyard: You can send 1 "Burning Abyss" Spell/Trap Card from your Deck to the Graveyard.</t>
  </si>
  <si>
    <t>87288189</t>
  </si>
  <si>
    <t>Caius the Mega Monarch</t>
  </si>
  <si>
    <t>You can Tribute Summon this card by Tributing 1 Tribute Summoned monster. If this card is Tribute Summoned: Target 1 card on the field; banish it, and if you do, inflict 1000 damage to your opponent, then, if it is a DARK Monster Card, banish all cards with that name from the hand, Main Deck, Extra Deck, and GY of the player who controlled it. If this card was Tribute Summoned by Tributing a DARK monster, add this additional effect.
● You can target 2 cards, instead.</t>
  </si>
  <si>
    <t>9748752</t>
  </si>
  <si>
    <t>Caius the Shadow Monarch</t>
  </si>
  <si>
    <t>If this card is Tribute Summoned: Target 1 card on the field; banish that target, and if you do, inflict 1000 damage to your opponent if it is a DARK monster.</t>
  </si>
  <si>
    <t>73213494</t>
  </si>
  <si>
    <t>Calcab, Malebranche of the Burning Abyss</t>
  </si>
  <si>
    <t>If you control a monster that is not a "Burning Abyss" monster, destroy this card. You can only use 1 of these effects of "Calcab, Malebranche of the Burning Abyss" per turn, and only once that turn.
● If you control no Spell/Trap Cards: You can Special Summon this card from your hand.
● If this card is sent to the Graveyard: You can target 1 Set Spell/Trap Card on the field; return that target to the hand.</t>
  </si>
  <si>
    <t>67692580</t>
  </si>
  <si>
    <t>Caligo Claw Crow</t>
  </si>
  <si>
    <t>If you control a DARK monster, you can Special Summon this card (from your hand). You can only Special Summon "Caligo Claw Crow" once per turn this way.</t>
  </si>
  <si>
    <t>5244497</t>
  </si>
  <si>
    <t>Cameraclops</t>
  </si>
  <si>
    <t>If this card attacks a face-up monster on the field, at the start of the Damage Step: Destroy that monster. Its DEF must be higher than this card's ATK to activate and to resolve this effect.</t>
  </si>
  <si>
    <t>91754175</t>
  </si>
  <si>
    <t>Caninetaur</t>
  </si>
  <si>
    <t>Once per turn, if this card battles an opponent's monster, during damage calculation (in either player's turn): You can send 1 Beast, Beast-Warrior, or Winged Beast-Type monster from your hand or Deck to the Graveyard, and if you do, this card gains ATK equal to the sent monster's Level x 100, until the end of the Battle Phase.</t>
  </si>
  <si>
    <t>11384280</t>
  </si>
  <si>
    <t>Cannon Soldier</t>
  </si>
  <si>
    <t>You can Tribute 1 monster; inflict 500 damage to your opponent.</t>
  </si>
  <si>
    <t>14702066</t>
  </si>
  <si>
    <t>Cannon Soldier MK-2</t>
  </si>
  <si>
    <t>You can Tribute 2 monsters to inflict 1500 damage to your opponent.</t>
  </si>
  <si>
    <t>95614612</t>
  </si>
  <si>
    <t>Cannonball Spear Shellfish</t>
  </si>
  <si>
    <t>While "Umi" is face-up on the field, this card is unaffected by any Spell Cards.</t>
  </si>
  <si>
    <t>Umi</t>
  </si>
  <si>
    <t>16021142</t>
  </si>
  <si>
    <t>Canon the Melodious Diva</t>
  </si>
  <si>
    <t>If you control a "Melodious" monster, you can Special Summon this card (from your hand). You can only Special Summon "Canon the Melodious Diva" once per turn this way. Once per turn: You can target 1 "Melodious" monster you control; change its battle position.</t>
  </si>
  <si>
    <t>29716911</t>
  </si>
  <si>
    <t>Capacitor Stalker</t>
  </si>
  <si>
    <t>When this card is Normal Summoned: You can target 1 other Cyberse monster you control; while this face-up monster is on the field, that monster gains 800 ATK. If this card in the Monster Zone is destroyed by a card effect and sent to the GY: Each player takes 800 damage. You can only use this effect of "Capacitor Stalker" once per turn.</t>
  </si>
  <si>
    <t>55289183</t>
  </si>
  <si>
    <t>Capricious Darklord</t>
  </si>
  <si>
    <t>During the Main Phase (Quick Effect): You can activate this effect; Tribute Summon 1 Fairy monster face-up. If this card is sent to the GY: You can make all monsters your opponent currently controls lose 500 ATK/DEF for each Fairy monster on the field, until the end of this turn. You can only use each effect of "Capricious Darklord" once per turn.</t>
  </si>
  <si>
    <t>Darklord</t>
  </si>
  <si>
    <t>76722334</t>
  </si>
  <si>
    <t>Capshell</t>
  </si>
  <si>
    <t>You can only use 1 of the following effects of "Capshell" per turn, and only once that turn.
● If this card is Tributed: You can draw 1 card.
● If this card is used as material for a Fusion, Synchro, or Link Summon: You can draw 1 card.
● If this card is detached from an Xyz Monster to activate that monster's effect: You can draw 1 card.</t>
  </si>
  <si>
    <t>37806313</t>
  </si>
  <si>
    <t>Caravan of the Ice Barrier</t>
  </si>
  <si>
    <t>Once per turn, you can select 2 "Ice Barrier" monsters in your Graveyard. Return the selected monsters to the Deck and each player draws 1 card.</t>
  </si>
  <si>
    <t>15079028</t>
  </si>
  <si>
    <t>Carbon, Cornerstone of Creation</t>
  </si>
  <si>
    <t>You can Tribute this Normal Summoned/Set card; add 1 EARTH Fairy monster from your Deck to your hand, except "Carbon, Cornerstone of Creation". If a face-up Fairy monster(s) you control is sent to the GY while this card is in your GY (except during the Damage Step): You can place this card on top of your Deck. You can only use 1 "Carbon, Cornerstone of Creation" effect per turn, and only once that turn.</t>
  </si>
  <si>
    <t>15981690</t>
  </si>
  <si>
    <t>Carboneddon</t>
  </si>
  <si>
    <t>If this card battles a FIRE monster, during damage calculation: This card gains 1000 ATK during damage calculation only. You can banish this card from your Graveyard; Special Summon, from your hand or Deck, 1 Level 7 or lower Dragon-Type Normal Monster in face-up Defense Position. You can only use this effect of "Carboneddon" once per turn.</t>
  </si>
  <si>
    <t>Bonding</t>
  </si>
  <si>
    <t>42256406</t>
  </si>
  <si>
    <t>Card Blocker</t>
  </si>
  <si>
    <t>When this card is Summoned: Change it to Defense Position. When a face-up monster you control is targeted for an attack: You can change the target to this card. When this card is targeted for an attack: You can choose a number from 1 to 3, then send that many cards from the top of your Deck to the Graveyard; this card gains 500 DEF for each card sent, until the End Phase.</t>
  </si>
  <si>
    <t>51047350</t>
  </si>
  <si>
    <t>Card Breaker</t>
  </si>
  <si>
    <t>This card cannot be Normal Summoned or Set. This card can only be Special Summoned, in face-up Attack Position, by sending 1 card from your Spell &amp; Trap Card Zone to the Graveyard.</t>
  </si>
  <si>
    <t>26701483</t>
  </si>
  <si>
    <t>Card Ejector</t>
  </si>
  <si>
    <t>Once per turn: You can target 1 card in your opponent's Graveyard; banish that target.</t>
  </si>
  <si>
    <t>4694209</t>
  </si>
  <si>
    <t>Card Guard</t>
  </si>
  <si>
    <t>If this card is Normal or Special Summoned: Place 1 Guard Counter on it. This card gains 300 ATK for each Guard Counter on it. Once per turn: You can target 1 other face-up card you control; remove 1 Guard Counter from this card, and if you do, place 1 Guard Counter on that target (if that card would ever be destroyed, remove 1 Guard Counter from it instead).</t>
  </si>
  <si>
    <t>85087012</t>
  </si>
  <si>
    <t>Card Trooper</t>
  </si>
  <si>
    <t>Once per turn: You can choose a number from 1 to 3, then send that many cards from the top of your Deck to the GY; this card gains 500 ATK for each card sent to the GY this way, until the end of this turn. If this card you control is destroyed and sent to your GY: Draw 1 card.</t>
  </si>
  <si>
    <t>45812361</t>
  </si>
  <si>
    <t>Cardcar D</t>
  </si>
  <si>
    <t>Cannot be Special Summoned. During your Main Phase 1, if this card was Normal Summoned this turn: You can Tribute this card; draw 2 cards, then it becomes the End Phase. You cannot Special Summon during the turn you activate this effect.</t>
  </si>
  <si>
    <t>46848859</t>
  </si>
  <si>
    <t>Carrierroid</t>
  </si>
  <si>
    <t>When an opponent activates a card's effect that targets and destroys a Spell or Trap Card(s) you control, you can discard 1 card to negate its activation and destroy the card.</t>
  </si>
  <si>
    <t>36931229</t>
  </si>
  <si>
    <t>Castle Gate</t>
  </si>
  <si>
    <t>This card cannot be destroyed by battle. Once per turn, if this card is in face-up Attack Position, you can Tribute 1 Level 5 or lower monster to inflict damage to your opponent equal to that monster's original ATK.</t>
  </si>
  <si>
    <t>62121</t>
  </si>
  <si>
    <t>Castle of Dark Illusions</t>
  </si>
  <si>
    <t>FLIP: All Zombie-Type monsters gain 200 ATK and DEF. During each of your next 4 Standby Phases, each of those Zombie-Type monsters gains 200 more ATK and DEF. These effects last as long as this card is face-up on the field.</t>
  </si>
  <si>
    <t>920</t>
  </si>
  <si>
    <t>1930</t>
  </si>
  <si>
    <t>95841282</t>
  </si>
  <si>
    <t>Cat's Ear Tribe</t>
  </si>
  <si>
    <t>The original ATK of your opponent's monster(s) that battles with this card during his/her turn becomes 200 points during the Damage Step.</t>
  </si>
  <si>
    <t>62850093</t>
  </si>
  <si>
    <t>Cataclysmic Circumpolar Chilblainia</t>
  </si>
  <si>
    <t>If a face-up WATER monster(s) you control is destroyed by battle or an opponent's card effect: You can Special Summon this card from your hand, then you can send 1 random card from your opponent's hand to the GY. You can only use this effect of "Cataclysmic Circumpolar Chilblainia" once per turn.</t>
  </si>
  <si>
    <t>Cataclysmic</t>
  </si>
  <si>
    <t>9028399</t>
  </si>
  <si>
    <t>Cataclysmic Crusted Calcifida</t>
  </si>
  <si>
    <t>If a face-up EARTH monster(s) you control is destroyed by battle or an opponent's card effect: You can Special Summon this card from your hand, then, you can send 1 monster from your Deck to the GY. You can only use this effect of "Cataclysmic Crusted Calcifida" once per turn.</t>
  </si>
  <si>
    <t>19420830</t>
  </si>
  <si>
    <t>Cataclysmic Cryonic Coldo</t>
  </si>
  <si>
    <t>If a face-up WIND monster(s) you control is destroyed by battle or an opponent's card effect: You can Special Summon this card from your hand, then, you can place 1 Spell/Trap from the field on top of the Deck. You can only use this effect of "Cataclysmic Cryonic Coldo" once per turn.</t>
  </si>
  <si>
    <t>39505816</t>
  </si>
  <si>
    <t>Cataclysmic Scorching Sunburner</t>
  </si>
  <si>
    <t>If a face-up FIRE monster(s) you control is destroyed by battle or an opponent's card effect: You can Special Summon this card from your hand, then, you can inflict damage to your opponent equal to half the ATK of 1 of those destroyed FIRE monsters in your GY. You can only use this effect of "Cataclysmic Scorching Sunburner" once per turn.</t>
  </si>
  <si>
    <t>95727991</t>
  </si>
  <si>
    <t>Catapult Turtle</t>
  </si>
  <si>
    <t>Once per turn: You can Tribute 1 monster; inflict damage to your opponent equal to half the Tributed monster's ATK on the field.</t>
  </si>
  <si>
    <t>50690129</t>
  </si>
  <si>
    <t>Catche Eve L2</t>
  </si>
  <si>
    <t>If this card is in your hand: You can target 1 Level 3 or higher monster you control; reduce its Level by exactly 2, and if you do, Special Summon this card. You can only use this effect of "Catche Eve L2" once per turn.</t>
  </si>
  <si>
    <t>96501677</t>
  </si>
  <si>
    <t>Catnipped Kitty</t>
  </si>
  <si>
    <t>This card cannot be attacked if there is another Beast-Type monster on your side of the field. Once per turn, you can make the DEF of 1 monster on your opponent's side of the field 0 until the end of this turn.</t>
  </si>
  <si>
    <t>54360049</t>
  </si>
  <si>
    <t>Catoblepas and the Witch of Fate</t>
  </si>
  <si>
    <t>When your opponent Special Summons a monster(s), you can remove from play 1 monster with ? ATK from your Graveyard to destroy that Special Summoned monster(s).</t>
  </si>
  <si>
    <t>45955628</t>
  </si>
  <si>
    <t>Catoblepas, Familiar of the Evil Eye</t>
  </si>
  <si>
    <t>You can target 1 "Evil Eye" Spell/Trap you control; once, until the end of the next turn, that card cannot be destroyed by your opponent's card effects. If you control an "Evil Eye" monster other than "Catoblepas, Familiar of the Evil Eye", while this card is in your GY: You can Special Summon this card, but banish it when it leaves the field. You can only use each effect of "Catoblepas, Familiar of the Evil Eye" once per turn.</t>
  </si>
  <si>
    <t>93220472</t>
  </si>
  <si>
    <t>Cave Dragon</t>
  </si>
  <si>
    <t>Cannot be Normal Summoned while you control a monster. This card cannot declare an attack unless you control another Dragon-Type monster.</t>
  </si>
  <si>
    <t>94381039</t>
  </si>
  <si>
    <t>Celestia, Lightsworn Angel</t>
  </si>
  <si>
    <t>When you Tribute Summon this card by Tributing a "Lightsworn" monster: You can send the top 4 cards of your Deck to the GY, then target up to 2 cards your opponent controls; destroy those targets.</t>
  </si>
  <si>
    <t>45531624</t>
  </si>
  <si>
    <t>Celtic Guard of Noble Arms</t>
  </si>
  <si>
    <t>Cannot attack while you have any cards in your hand. Once per turn: You can Special Summon 1 "Celtic Guard" monster from your hand. When this attacking card inflicts battle damage to your opponent: You can draw cards equal to the number of "Celtic Guard" monsters you control.</t>
  </si>
  <si>
    <t>Celtic Guard</t>
  </si>
  <si>
    <t>47346782</t>
  </si>
  <si>
    <t>Centerfrog</t>
  </si>
  <si>
    <t>Cannot be used as material for a Fusion, Synchro, Xyz, or Link Summon. If this card is Normal or Flip Summoned: Change it to Defense Position. Once per turn: You can target 1 monster in your opponent's Main Monster Zone; give your opponent control of this Defense Position card by moving it to their zone adjacent to the target, then if your opponent controls exactly 2 "Centerfrog" in the Main Monster Zone, gain control of all monsters in between those 2 cards.</t>
  </si>
  <si>
    <t>20228463</t>
  </si>
  <si>
    <t>Ceremonial Bell</t>
  </si>
  <si>
    <t>Both players must keep their hands revealed.</t>
  </si>
  <si>
    <t>7623640</t>
  </si>
  <si>
    <t>Ceruli, Guru of Dark World</t>
  </si>
  <si>
    <t>If this card is discarded to the Graveyard by a card effect: Special Summon this card from the Graveyard to your opponent's side of the field in face-up Defense Position. When this card is Special Summoned by the effect of a "Dark World" card: Your opponent must discard 1 card.</t>
  </si>
  <si>
    <t>83021423</t>
  </si>
  <si>
    <t>Chachaka Archer</t>
  </si>
  <si>
    <t>Once per turn: You can target 1 Spell/Trap Card on the field; destroy it.</t>
  </si>
  <si>
    <t>96930127</t>
  </si>
  <si>
    <t>Chain Dog</t>
  </si>
  <si>
    <t>Cannot be used as a Synchro Material, except for the Synchro Summon of a Beast-Type monster. If this card is in the Graveyard: You can Special Summon this card, and if you do, banish it when it leaves the field. You must control exactly 2 Beast-Type monsters to activate and to resolve this effect.</t>
  </si>
  <si>
    <t>13764881</t>
  </si>
  <si>
    <t>Chain Resonator</t>
  </si>
  <si>
    <t>When this card is Normal Summoned while a Synchro Monster is on the field: You can Special Summon 1 "Resonator" monster from your Deck, except "Chain Resonator".</t>
  </si>
  <si>
    <t>88190453</t>
  </si>
  <si>
    <t>Chain Thrasher</t>
  </si>
  <si>
    <t>This card can attack 1 additional time during the same Battle Phase for each "Chain Thrasher" in your Graveyard.</t>
  </si>
  <si>
    <t>77252217</t>
  </si>
  <si>
    <t>Chainsaw Insect</t>
  </si>
  <si>
    <t>At the end of the Damage Step, if this card attacked or was attacked: Your opponent draws 1 card.</t>
  </si>
  <si>
    <t>32600024</t>
  </si>
  <si>
    <t>Chamber Dragonmaid</t>
  </si>
  <si>
    <t>If this card is Normal or Special Summoned: You can add 1 "Dragonmaid" Spell/Trap from your Deck to your hand. At the start of the Battle Phase: You can return this card to the hand, and if you do, Special Summon 1 Level 7 or higher "Dragonmaid" monster from your hand or GY. You can only use each effect of "Chamber Dragonmaid" once per turn.</t>
  </si>
  <si>
    <t>Dragonmaid</t>
  </si>
  <si>
    <t>25652655</t>
  </si>
  <si>
    <t>Changer Synchron</t>
  </si>
  <si>
    <t>If this card is sent to the Graveyard for a Synchro Summon, select 1 monster your opponent controls and change its battle position.</t>
  </si>
  <si>
    <t>34966096</t>
  </si>
  <si>
    <t>Chaos Betrayer</t>
  </si>
  <si>
    <t>If this card is in your GY: You can banish 1 LIGHT and 1 DARK monster from your GY, except "Chaos Betrayer"; Special Summon this card in Defense Position, but banish it when it leaves the field. If this card is Special Summoned: You can target 1 card in your opponent's GY; banish it. You can only use each effect of "Chaos Betrayer" once per turn.</t>
  </si>
  <si>
    <t>Chaos</t>
  </si>
  <si>
    <t>72630549</t>
  </si>
  <si>
    <t>Chaos Command Magician</t>
  </si>
  <si>
    <t>Negate the effect of a Monster Card that targets this 1 card.</t>
  </si>
  <si>
    <t>54040484</t>
  </si>
  <si>
    <t>Chaos Core</t>
  </si>
  <si>
    <t>When a card or effect is activated that targets this card, or when this card is targeted for an attack by an opponent's monster (Quick Effect): You can send up to 1 each "Uria, Lord of Searing Flames", "Hamon, Lord of Striking Thunder", and/or "Raviel, Lord of Phantasms" from your hand and/or Deck to the GY, and if you do, place the same number of Phantasm Counters on this card, and if you do that, you take no battle damage for the rest of this turn. You can only use this effect of "Chaos Core" once per turn. If this card would be destroyed by battle or card effect, you can remove 1 Phantasm Counter from this card instead.</t>
  </si>
  <si>
    <t>Sacred Beast</t>
  </si>
  <si>
    <t>26873574</t>
  </si>
  <si>
    <t>Chaos Daedalus</t>
  </si>
  <si>
    <t>Cannot be Normal Summoned/Set. Must first be Special Summoned (from your hand) by banishing 1 LIGHT and 1 DARK monster from your GY. While a Field Spell is face-up on the field, your opponent cannot target LIGHT or DARK monsters you control with card effects. You can target cards on the field, up to the number of face-up Field Spells on the field; banish them. You can only use this effect of "Chaos Daedalus" once per turn.</t>
  </si>
  <si>
    <t>55878039</t>
  </si>
  <si>
    <t>Chaos Dragon Levianeer</t>
  </si>
  <si>
    <t>Cannot be Normal Summoned/Set. Must first be Special Summoned (from your hand) by banishing 3 LIGHT and/or DARK monsters from your GY. When Summoned this way: You can activate this effect; apply the following effect, based on the Attribute(s) of the monsters banished for the Special Summon, also this card cannot attack for the rest of this turn. ● Only LIGHT: Special Summon 1 monster from your GY in Defense Position. ● Only DARK: Shuffle 1 random card from your opponent's hand into the Deck. ● Both LIGHT and DARK: Destroy up to 2 cards on the field.
You can only use this effect of "Chaos Dragon Levianeer" once per turn.</t>
  </si>
  <si>
    <t>82301904</t>
  </si>
  <si>
    <t>Chaos Emperor Dragon - Envoy of the End</t>
  </si>
  <si>
    <t>Cannot be Normal Summoned/Set. Must be Special Summoned (from your hand) by banishing 1 LIGHT and 1 DARK monster from your GY. Once per turn: You can pay 1000 LP; send as many cards in both players' hands and on the field as possible to the GY, then inflict 300 damage to your opponent for each card sent to the opponent's GY by this effect. You cannot activate other cards or effects during the turn you activate this card's effect.</t>
  </si>
  <si>
    <t>18859369</t>
  </si>
  <si>
    <t>Chaos Grepher</t>
  </si>
  <si>
    <t>While face-up on the field, this card is also DARK-Attribute. You can discard 1 LIGHT or DARK monster; send 1 LIGHT or DARK monster with a different Attribute from your Deck to the GY, but for the rest of this turn, you cannot Special Summon monsters with the same name the sent monster had in the GY. You can only use this effect of "Chaos Grepher" once per turn.</t>
  </si>
  <si>
    <t>97940434</t>
  </si>
  <si>
    <t>Chaos Hunter</t>
  </si>
  <si>
    <t>When your opponent Special Summons a monster (except during the Damage Step): You can discard 1 card; Special Summon this card from your hand. Your opponent cannot banish cards.</t>
  </si>
  <si>
    <t>1434352</t>
  </si>
  <si>
    <t>Chaos Necromancer</t>
  </si>
  <si>
    <t>The ATK of this card is the number of Monster Cards in your Graveyard x 300.</t>
  </si>
  <si>
    <t>9596126</t>
  </si>
  <si>
    <t>Chaos Sorcerer</t>
  </si>
  <si>
    <t>Cannot be Normal Summoned/Set. Must first be Special Summoned (from your hand) by banishing 1 LIGHT and 1 DARK monster from your GY. Once per turn: You can target 1 face-up monster on the field; banish that target. This card cannot attack the turn you activate this effect.</t>
  </si>
  <si>
    <t>27439792</t>
  </si>
  <si>
    <t>Chaos Summoning Beast</t>
  </si>
  <si>
    <t>You can Tribute this card; Special Summon 1 "Uria, Lord of Searing Flames", "Hamon, Lord of Striking Thunder", or "Raviel, Lord of Phantasms" from your hand, ignoring its Summoning conditions. You can banish this card from your GY; add 1 "Fallen Paradise" from your Deck to your hand. You can only use each effect of "Chaos Summoning Beast" once per turn.</t>
  </si>
  <si>
    <t>53871273</t>
  </si>
  <si>
    <t>Chaos Valkyria</t>
  </si>
  <si>
    <t>Cannot be Normal Summoned/Set. Must be Special Summoned by a card effect. You can banish 1 LIGHT or DARK monster from your GY: Special Summon this card from your hand. If this card is banished: You can send 1 LIGHT or DARK monster from your Deck to the GY, but for the rest of this turn, you cannot activate cards, or the effects of cards, with the same name as that card. You can only use each effect of "Chaos Valkyria" once per turn.</t>
  </si>
  <si>
    <t>1050</t>
  </si>
  <si>
    <t>46609443</t>
  </si>
  <si>
    <t>Chaos-End Master</t>
  </si>
  <si>
    <t>When this card destroys an opponent's monster by battle and sends it to the Graveyard, you can Special Summon 1 Level 5 or higher monster with 1600 or less ATK from your Deck.</t>
  </si>
  <si>
    <t>47829960</t>
  </si>
  <si>
    <t>Chaosrider Gustaph</t>
  </si>
  <si>
    <t>Once per turn, you can remove from play up to 2 Spell Cards from your Graveyard. This card gains 300 ATK for each card removed, until the end of your opponent's next turn.</t>
  </si>
  <si>
    <t>7841921</t>
  </si>
  <si>
    <t>Charging Gaia the Fierce Knight</t>
  </si>
  <si>
    <t>You can Normal Summon this card without Tributing. If this card is Normal Summoned without Tributing, its original ATK becomes 1900. If this card is Tributed: You can add 1 "Black Luster Soldier" monster from your Deck to your hand. You can only use this effect of "Charging Gaia the Fierce Knight" once per turn.</t>
  </si>
  <si>
    <t>49191560</t>
  </si>
  <si>
    <t>Charioteer of Prophecy</t>
  </si>
  <si>
    <t>Once per turn: You can discard 1 "Spellbook" Spell Card to target 1 Spellcaster-Type monster in your Graveyard; add that target to your hand.</t>
  </si>
  <si>
    <t>50412166</t>
  </si>
  <si>
    <t>Charm of Shabti</t>
  </si>
  <si>
    <t>During either player's turn: You can discard this card; until the End Phase, "Gravekeeper's" monsters you control cannot be destroyed by battle.</t>
  </si>
  <si>
    <t>Gravekeeper's</t>
  </si>
  <si>
    <t>64753157</t>
  </si>
  <si>
    <t>Charming Resort Staff</t>
  </si>
  <si>
    <t>When an attack is declared involving a "SPYRAL Super Agent" you control and an opponent's face-up monster: You can change the ATK of the opponent's monster to 0. If this card is destroyed by battle or card effect: You can Special Summon 1 "SPYRAL Super Agent" from your Deck. If a "SPYRAL Super Agent" you control is destroyed by battle or sent to the Graveyard while this card is in your Graveyard: You can banish this card from your Graveyard; return 1 "SPYRAL Super Agent" from your Graveyard to your hand.</t>
  </si>
  <si>
    <t>SPYRAL</t>
  </si>
  <si>
    <t>94136469</t>
  </si>
  <si>
    <t>Checksum Dragon</t>
  </si>
  <si>
    <t>When an opponent's monster declares an attack: You can Special Summon this card from your hand, then, gain LP equal to half this card's DEF. This Attack Position card cannot be destroyed by battle.</t>
  </si>
  <si>
    <t>27189308</t>
  </si>
  <si>
    <t>Cheepcheepcheep</t>
  </si>
  <si>
    <t>FLIP: You can Special Summon 1 Level 5 or higher Tuner monster from your Deck.</t>
  </si>
  <si>
    <t>81599449</t>
  </si>
  <si>
    <t>Chemicritter Carbo Crab</t>
  </si>
  <si>
    <t>This card is treated as a Normal Monster while face-up on the field or in the Graveyard. While this card is a Normal Monster on the field, you can Normal Summon it to have it become an Effect Monster with this effect.
● During your Main Phase: You can send 1 Gemini monster from your Deck to the Graveyard, then add 1 Gemini monster from your Deck to your hand. You can only use this effect of "Chemicritter Carbo Crab" once per turn.</t>
  </si>
  <si>
    <t>Chemicritter</t>
  </si>
  <si>
    <t>55100740</t>
  </si>
  <si>
    <t>Chemicritter Hydron Hawk</t>
  </si>
  <si>
    <t>This card is treated as a Normal Monster while face-up on the field or in the Graveyard. While this card is a Normal Monster on the field, you can Normal Summon it to have it become an Effect Monster with this effect.
● You can discard 1 card, then target 1 Gemini monster in your Graveyard; Special Summon it in Defense Position. You can only use this effect of "Chemicritter Hydron Hawk" once per turn.</t>
  </si>
  <si>
    <t>18993198</t>
  </si>
  <si>
    <t>Chemicritter Oxy Ox</t>
  </si>
  <si>
    <t>This card is treated as a Normal Monster while face-up on the field or in the Graveyard. While this card is a Normal Monster on the field, you can Normal Summon it to have it become an Effect Monster with this effect.
● During your Main Phase: You can Special Summon 1 Gemini monster from your hand, and if you do, all Gemini monsters you currently control become that monster's original Level until the end of this turn. You can only use this effect of "Chemicritter Oxy Ox" once per turn.</t>
  </si>
  <si>
    <t>525110</t>
  </si>
  <si>
    <t>Cherry Inmato</t>
  </si>
  <si>
    <t>When this card is destroyed by battle and sent to the Graveyard, you can Special Summon up to 2 "Inmato" monsters from your Deck. They cannot be used as Synchro Material Monsters this turn.</t>
  </si>
  <si>
    <t>7392745</t>
  </si>
  <si>
    <t>Chewbone</t>
  </si>
  <si>
    <t>FLIP: Special Summon 3 "Chewbone Jr. Tokens" (Zombie-Type/EARTH/Level 1/ATK 100/DEF 300) to your opponent's field in Defense Position.</t>
  </si>
  <si>
    <t>501000006</t>
  </si>
  <si>
    <t>Chimaera, the Master of Beasts</t>
  </si>
  <si>
    <t>This card cannot be Special Summoned. To Tribute Summon this card, you must Tribute 3 Beast-Type monsters. If this card attacks your opponent directly and reduces their Life Points to 0, you win the Match.</t>
  </si>
  <si>
    <t>16956455</t>
  </si>
  <si>
    <t>Chiron the Mage</t>
  </si>
  <si>
    <t>Once per turn: You can discard 1 Spell Card, then target 1 Spell/Trap Card your opponent controls; destroy that target.</t>
  </si>
  <si>
    <t>87294988</t>
  </si>
  <si>
    <t>Chirubime, Princess of Autumn Leaves</t>
  </si>
  <si>
    <t>Your opponent cannot target face-up Plant-Type monsters for attacks, except this one. If this card in your possession is sent to your Graveyard by your opponent's card (either by battle or by card effect): You can Special Summon 1 Plant-Type monster from your Deck, except "Chirubimé, Princess of Autumn Leaves".</t>
  </si>
  <si>
    <t>61488417</t>
  </si>
  <si>
    <t>Chiwen, Light of the Yang Zing</t>
  </si>
  <si>
    <t>When this card you control is destroyed by battle or card effect and sent to your Graveyard: You can Special Summon 1 "Yang Zing" monster from your Deck, except "Chiwen, Light of the Yang Zing". When a "Yang Zing" monster(s) you control is destroyed by battle or card effect and sent to the Graveyard, while this card is in your Graveyard: You can Special Summon this card, and if you do, banish it when it leaves the field. You can only use 1 "Chiwen, Light of the Yang Zing" effect per turn, and only once that turn.</t>
  </si>
  <si>
    <t>27352108</t>
  </si>
  <si>
    <t>Chobham Armor Dragon</t>
  </si>
  <si>
    <t>When an opponent's monster declares a direct attack: You can Special Summon this card from your hand in Attack Position, and if you do, for the rest of this turn, it cannot be destroyed by battle and the battle damage you take from battles involving this card is halved. If this card is sent to the GY as Link Material: You can target 1 other DARK monster in your GY; add it to your hand, also your opponent can add 1 monster from their GY to their hand. You can only use this effect of "Chobham Armor Dragon" once per turn.</t>
  </si>
  <si>
    <t>7198399</t>
  </si>
  <si>
    <t>Chocolate Magician Girl</t>
  </si>
  <si>
    <t>Once per turn: You can discard 1 Spellcaster-Type monster; draw 1 card. Once per turn, if this card is targeted for an attack: You can target 1 Spellcaster-Type monster in your Graveyard, except "Chocolate Magician Girl"; Special Summon it, then change the attack target to it, and if you do, the attacking monster's ATK becomes half its current ATK.</t>
  </si>
  <si>
    <t>40884383</t>
  </si>
  <si>
    <t>Chopman the Desperate Outlaw</t>
  </si>
  <si>
    <t>When this card is Flip Summoned, you can equip 1 Equip Spell Card in your Graveyard to this card.</t>
  </si>
  <si>
    <t>99902789</t>
  </si>
  <si>
    <t>Chow Chow Chan</t>
  </si>
  <si>
    <t>When your opponent activates a Normal Trap Card in response to your monster's attack declaration targeting an opponent's monster: You can discard this card; negate the activation, and if you do, destroy that card (this is a Quick Effect).</t>
  </si>
  <si>
    <t>95905259</t>
  </si>
  <si>
    <t>Chow Len the Prophet</t>
  </si>
  <si>
    <t>Once per turn: You can declare either Spell or Trap, then target 1 Set card in your opponent's Spell &amp; Trap Zone; look at that target, and if it is the declared card type, that card cannot be activated this turn.</t>
  </si>
  <si>
    <t>25397880</t>
  </si>
  <si>
    <t>Chronicler of Nephthys</t>
  </si>
  <si>
    <t>You can target 1 "Nephthys" card in your GY, except "Chronicler of Nephthys"; destroy 1 card in your hand, and if you do, add that target to your hand. During your next Standby Phase after this card was destroyed by card effect and sent to the GY: You can add 1 "Nephthys" card from your GY to your hand, except "Chronicler of Nephthys". You can only use each effect of "Chronicler of Nephthys" once per turn.</t>
  </si>
  <si>
    <t>Nephthys</t>
  </si>
  <si>
    <t>94766498</t>
  </si>
  <si>
    <t>Chronomaly Aztec Mask Golem</t>
  </si>
  <si>
    <t>During your turn, if you have activated a "Chronomaly" Spell Card previously this turn, you can Special Summon this card (from your hand). You can only control 1 "Chronomaly Aztec Mask Golem".</t>
  </si>
  <si>
    <t>Chronomaly</t>
  </si>
  <si>
    <t>20154092</t>
  </si>
  <si>
    <t>Chronomaly Cabrera Trebuchet</t>
  </si>
  <si>
    <t>Once per turn: You can Tribute 1 other "Chronomaly" monster, then target 1 face-up monster your opponent controls; its ATK becomes 0 until the End Phase.</t>
  </si>
  <si>
    <t>52158283</t>
  </si>
  <si>
    <t>Chronomaly Colossal Head</t>
  </si>
  <si>
    <t>You can banish this card from your Graveyard to target 1 Level 3 or higher Attack Position monster on the field; change it to face-up or face-down Defense Position. The effect of "Chronomaly Colossal Head" can only be used once per turn.</t>
  </si>
  <si>
    <t>15941690</t>
  </si>
  <si>
    <t>Chronomaly Crystal Bones</t>
  </si>
  <si>
    <t>If your opponent controls a monster and you control no monsters, you can Special Summon this card (from your hand). When you do: You can Special Summon 1 "Chronomaly" monster from your hand or Graveyard, except "Chronomaly Crystal Bones".</t>
  </si>
  <si>
    <t>51435705</t>
  </si>
  <si>
    <t>Chronomaly Crystal Skull</t>
  </si>
  <si>
    <t>If you control a face-up "Chronomaly" monster: You can discard this card to the Graveyard; add 1 "Chronomaly" monster from your Deck or Graveyard to your hand, except "Chronomaly Crystal Skull". The effect of "Chronomaly Crystal Skull" can only be used once per turn.</t>
  </si>
  <si>
    <t>88552992</t>
  </si>
  <si>
    <t>Chronomaly Golden Jet</t>
  </si>
  <si>
    <t>Once per turn: You can increase the Levels of all "Chronomaly" monsters you currently control by 1.</t>
  </si>
  <si>
    <t>72837335</t>
  </si>
  <si>
    <t>Chronomaly Gordian Knot</t>
  </si>
  <si>
    <t>When this card is Normal Summoned: You can Special Summon 1 "Chronomaly" monster from your hand, and if you do, this card's Level becomes the current Level of that Special Summoned monster.</t>
  </si>
  <si>
    <t>25163248</t>
  </si>
  <si>
    <t>Chronomaly Mayan Machine</t>
  </si>
  <si>
    <t>This card can be treated as 2 Tributes for the Tribute Summon of a Machine-Type monster.</t>
  </si>
  <si>
    <t>87430304</t>
  </si>
  <si>
    <t>Chronomaly Moai</t>
  </si>
  <si>
    <t>If you control a face-up "Chronomaly" monster, you can Special Summon this card (from your hand) in face-up Defense Position.</t>
  </si>
  <si>
    <t>38007744</t>
  </si>
  <si>
    <t>Chronomaly Moai Carrier</t>
  </si>
  <si>
    <t>If your opponent controls a card and you control no cards, you can Special Summon this card (from your hand).</t>
  </si>
  <si>
    <t>67559101</t>
  </si>
  <si>
    <t>Chronomaly Mud Golem</t>
  </si>
  <si>
    <t>If a "Chronomaly" monster you control attacks a Defense Position monster, inflict piercing battle damage to your opponent.</t>
  </si>
  <si>
    <t>24861088</t>
  </si>
  <si>
    <t>Chronomaly Nebra Disk</t>
  </si>
  <si>
    <t>When this card is Normal Summoned: You can add 1 "Chronomaly" card from your Deck to your hand, except "Chronomaly Nebra Disk". If this card is in the Graveyard and all monsters you control are "Chronomaly" monsters (min. 1): You can Special Summon this card in Defense Position. You cannot activate cards or effects during the turn you activate this effect, except "Chronomaly" cards and effects. You can only use 1 "Chronomaly Nebra Disk" effect per turn, and only once that turn.</t>
  </si>
  <si>
    <t>93543806</t>
  </si>
  <si>
    <t>Chronomaly Sol Monolith</t>
  </si>
  <si>
    <t>Once per turn: You can target 1 "Chronomaly" monster you control; its Level becomes 6. You cannot Special Summon any monsters during the turn you activate this effect, except "Chronomaly" monsters.</t>
  </si>
  <si>
    <t>5291803</t>
  </si>
  <si>
    <t>Chronomaly Tula Guardian</t>
  </si>
  <si>
    <t>If there is a face-up Field Spell Card on the field, you can Special Summon this card (from your hand). You can only control 1 "Chronomaly Tula Guardian".</t>
  </si>
  <si>
    <t>2089016</t>
  </si>
  <si>
    <t>Chronomaly Tuspa Rocket</t>
  </si>
  <si>
    <t>If this card is Normal or Special Summoned: You can send 1 "Chronomaly" monster from your Deck or Extra Deck to the GY, then target 1 face-up monster on the field; it loses ATK equal to the Level/Rank of the monster sent to the GY x 200. A "Number" Xyz Monster that was Summoned using this card on the field as material gains this effect.
● This card can make up to 2 attacks on monsters during each Battle Phase.
You can only use each effect of "Chronomaly Tuspa Rocket" once per turn.</t>
  </si>
  <si>
    <t>65591858</t>
  </si>
  <si>
    <t>Chronomaly Winged Sphinx</t>
  </si>
  <si>
    <t>When this card is Normal Summoned: You can target 1 Level 5 "Chronomaly" monster in your Graveyard; Special Summon that target. You cannot Special Summon monsters the turn you activate this effect, except "Chronomaly" monsters.</t>
  </si>
  <si>
    <t>17363041</t>
  </si>
  <si>
    <t>Chrysalis Chicky</t>
  </si>
  <si>
    <t>You can Tribute this card while "Neo Space" is on the field to Special Summon 1 "Neo-Spacian Air Hummingbird" from your hand or Deck.</t>
  </si>
  <si>
    <t>Chrysalis</t>
  </si>
  <si>
    <t>42682609</t>
  </si>
  <si>
    <t>Chrysalis Dolphin</t>
  </si>
  <si>
    <t>By Tributing this card while "Neo Space" is on the field, Special Summon 1 "Neo-Spacian Aqua Dolphin" from your hand or Deck.</t>
  </si>
  <si>
    <t>16241441</t>
  </si>
  <si>
    <t>Chrysalis Larva</t>
  </si>
  <si>
    <t>You can Tribute this card while "Neo Space" is on the field to Special Summon 1 "Neo-Spacian Flare Scarab" from your hand or Deck.</t>
  </si>
  <si>
    <t>42239546</t>
  </si>
  <si>
    <t>Chrysalis Mole</t>
  </si>
  <si>
    <t>You can Tribute this card while "Neo Space" is on the field to Special Summon 1 "Neo-Spacian Grand Mole" from your hand or Deck.</t>
  </si>
  <si>
    <t>43751755</t>
  </si>
  <si>
    <t>Chrysalis Pantail</t>
  </si>
  <si>
    <t>You can Tribute this card while "Neo Space" is on the field to Special Summon 1 "Neo-Spacian Dark Panther" from your hand or Deck.</t>
  </si>
  <si>
    <t>29246354</t>
  </si>
  <si>
    <t>Chrysalis Pinny</t>
  </si>
  <si>
    <t>You can Tribute this card while "Neo Space" is on the field to Special Summon 1 "Neo-Spacian Glow Moss" from your hand or Deck.</t>
  </si>
  <si>
    <t>95888876</t>
  </si>
  <si>
    <t>Chthonian Emperor Dragon</t>
  </si>
  <si>
    <t>This card is treated as a Normal Monster while face-up on the field or in the Graveyard. While this card is face-up on the field, you can Normal Summon it to have it be treated as an Effect Monster with this effect:
● This card can attack twice during the same Battle Phase.</t>
  </si>
  <si>
    <t>50916353</t>
  </si>
  <si>
    <t>Chthonian Soldier</t>
  </si>
  <si>
    <t>When this card is destroyed by an opponent's attacking monster and sent to the Graveyard, the Battle Damage you took from this battle is also inflicted to your opponent.</t>
  </si>
  <si>
    <t>79094383</t>
  </si>
  <si>
    <t>Cipher Etranger</t>
  </si>
  <si>
    <t>If this card is in your hand or Graveyard: You can target 1 "Cipher" Xyz Monster you control; attach this card to it as an Xyz Material. If this card is sent to the Graveyard: You can add 1 "Cipher" Spell/Trap Card from your Deck to your hand. You can only use 1 "Cipher Etranger" effect per turn, and only once that turn.</t>
  </si>
  <si>
    <t>Cipher</t>
  </si>
  <si>
    <t>58383100</t>
  </si>
  <si>
    <t>Cipher Mirror Knight</t>
  </si>
  <si>
    <t>When a "Cipher" monster you control is destroyed by battle and sent to your Graveyard: You can discard this card; send 1 card from your hand or field to the Graveyard, and if you do, Special Summon that destroyed monster. During the End Phase, if this card is in the Graveyard because it was sent there this turn: You can add 1 "Cipher" card from your Deck to your hand. You can only use this effect of "Cipher Mirror Knight" once per turn.</t>
  </si>
  <si>
    <t>79853073</t>
  </si>
  <si>
    <t>Cipher Soldier</t>
  </si>
  <si>
    <t>If this card battles a Warrior-Type monster, during damage calculation: This card gains 2000 ATK and DEF during that damage calculation only.</t>
  </si>
  <si>
    <t>1350</t>
  </si>
  <si>
    <t>21999001</t>
  </si>
  <si>
    <t>Cipher Twin Raptor</t>
  </si>
  <si>
    <t>If your opponent controls a face-up monster that was Special Summoned from the Extra Deck and you control no monsters, you can Special Summon this card (from your hand). You can discard 1 card; Special Summon 1 "Cipher" monster from your hand or Deck, also you cannot Special Summon monsters for the rest of this turn, except "Cipher" monsters. You can only use this effect of "Cipher Twin Raptor" once per turn.</t>
  </si>
  <si>
    <t>81974607</t>
  </si>
  <si>
    <t>Cipher Wing</t>
  </si>
  <si>
    <t>If you control a "Cipher" monster, you can Special Summon this card (from your hand). You can Tribute this card; increase the Levels of all "Cipher" monsters you control by 4 until the end of this turn.</t>
  </si>
  <si>
    <t>57143342</t>
  </si>
  <si>
    <t>Cir, Malebranche of the Burning Abyss</t>
  </si>
  <si>
    <t>If you control a monster that is not a "Burning Abyss" monster, destroy this card. You can only use 1 of these effects of "Cir, Malebranche of the Burning Abyss" per turn, and only once that turn.
● If you control no Spell/Trap Cards: You can Special Summon this card from your hand.
● If this card is sent to the Graveyard: You can target 1 "Burning Abyss" monster in your Graveyard, except "Cir, Malebranche of the Burning Abyss"; Special Summon it.</t>
  </si>
  <si>
    <t>46290741</t>
  </si>
  <si>
    <t>Citadel Whale</t>
  </si>
  <si>
    <t>If this card is in your hand or GY: You can Tribute 2 WATER monsters; Special Summon this card. You can only use this effect of "Citadel Whale" once per turn. If this card is Special Summoned: You can Set 1 "Sea Stealth Attack" directly from your Deck. Once per turn, when your opponent activates a card or effect that targets 1 WATER monster you control (and no other cards) (Quick Effect): You can negate the activation, and if you do, destroy that card.</t>
  </si>
  <si>
    <t>2350</t>
  </si>
  <si>
    <t>2150</t>
  </si>
  <si>
    <t>58518520</t>
  </si>
  <si>
    <t>Clear Effector</t>
  </si>
  <si>
    <t>If this card is sent to the Graveyard as a Synchro Material: Draw 1 card. A Synchro Monster that used this card as a Synchro Material cannot be destroyed by card effects.</t>
  </si>
  <si>
    <t>46613515</t>
  </si>
  <si>
    <t>Clear Kuriboh</t>
  </si>
  <si>
    <t>When your opponent activates a monster effect that would inflict damage (Quick Effect): You can discard this card; negate the activation. When an opponent's monster declares a direct attack: You can banish this card from your GY; draw 1 card, and if it is a monster, you can Special Summon it, then change the attack target to it. You can only use this effect of "Clear Kuriboh" once per turn.</t>
  </si>
  <si>
    <t>97811903</t>
  </si>
  <si>
    <t>Clear Vice Dragon</t>
  </si>
  <si>
    <t>You are unaffected by the effects of "Clear World". If this card attacks an opponent's monster, the ATK of this card becomes twice the ATK of the attack target, during damage calculation only. If this card would be destroyed by an opponent's card effect, you can discard 1 card instead.</t>
  </si>
  <si>
    <t>45778242</t>
  </si>
  <si>
    <t>Cliant</t>
  </si>
  <si>
    <t>While this Normal Summoned/Set card is face-up on the field, all Cyberse monsters you control gain 500 ATK/DEF during your turn only. If this card on the field would be destroyed by battle or card effect, you can destroy 1 Cyberse monster in your hand or face-up field instead.</t>
  </si>
  <si>
    <t>77087109</t>
  </si>
  <si>
    <t>Clock Resonator</t>
  </si>
  <si>
    <t>Once per turn, this face-up Defense Position card cannot be destroyed by battle or by card effects.</t>
  </si>
  <si>
    <t>21830679</t>
  </si>
  <si>
    <t>Clock Wyvern</t>
  </si>
  <si>
    <t>If this card is Normal or Special Summoned: You can halve this card's ATK, and if you do, Special Summon 1 "Clock Token" (Cyberse/WIND/Level 1/ATK 0/DEF 0). You can only use this effect of "Clock Wyvern" once per turn.</t>
  </si>
  <si>
    <t>17810268</t>
  </si>
  <si>
    <t>Cloudian - Acid Cloud</t>
  </si>
  <si>
    <t>This card cannot be destroyed by battle. If this card is in face-up Defense Position, destroy it. When you Normal Summon this card, place 1 Fog Counter on it for each "Cloudian" monster on the field. You can remove 2 Fog Counters from this card to destroy 1 Spell or Trap Card.</t>
  </si>
  <si>
    <t>Cloudian</t>
  </si>
  <si>
    <t>79703905</t>
  </si>
  <si>
    <t>Cloudian - Altus</t>
  </si>
  <si>
    <t>This card cannot be destroyed by battle. If this card is in face-up Defense Position, destroy it. When you Normal Summon this card, place 1 Fog Counter on it for each "Cloudian" monster on the field. You can remove 3 Fog Counters from anywhere on the field to discard 1 random card from your opponent's hand.</t>
  </si>
  <si>
    <t>43318266</t>
  </si>
  <si>
    <t>Cloudian - Cirrostratus</t>
  </si>
  <si>
    <t>This card cannot be destroyed by battle. If this card is in face-up Defense Position, destroy it. When you Normal Summon this card, place 1 Fog Counter on it for each "Cloudian" monster on the field. You can remove 2 Fog Counters from this card to destroy 1 monster on the field.</t>
  </si>
  <si>
    <t>57610714</t>
  </si>
  <si>
    <t>Cloudian - Eye of the Typhoon</t>
  </si>
  <si>
    <t>This card cannot be destroyed by battle. If this card is in face-up Defense Position, destroy it. When this card declares an attack, change the battle positions of all face-up monsters, except "Cloudian" monsters.</t>
  </si>
  <si>
    <t>83604828</t>
  </si>
  <si>
    <t>Cloudian - Ghost Fog</t>
  </si>
  <si>
    <t>This card cannot be Special Summoned. All Battle Damage to either player from a battle involving this monster becomes 0. If this card is destroyed by battle, distribute new Fog Counters equal to the Level of the monster that destroyed it among face-up monsters.</t>
  </si>
  <si>
    <t>20003527</t>
  </si>
  <si>
    <t>Cloudian - Nimbusman</t>
  </si>
  <si>
    <t>This card cannot be destroyed by battle. If this card is in face-up Defense Position, destroy it. You can Tribute any number of WATER monsters for the Tribute Summon of this card. When this card is Tribute Summoned, place 1 Fog Counter on it for each WATER monster you Tributed. This card gains 500 ATK for each Fog Counter on the field.</t>
  </si>
  <si>
    <t>83982270</t>
  </si>
  <si>
    <t>Cloudian - Poison Cloud</t>
  </si>
  <si>
    <t>When this card is destroyed by battle and sent to the Graveyard, if it was face-up at the start of the Damage Step: Destroy the monster that destroyed it, and if you do, inflict 800 damage to your opponent.</t>
  </si>
  <si>
    <t>56597272</t>
  </si>
  <si>
    <t>Cloudian - Sheep Cloud</t>
  </si>
  <si>
    <t>When this card is destroyed by battle and sent to the Graveyard, Special Summon 2 "Cloudian Tokens" (Fairy-Type/WATER/Level 1/ATK 0/DEF 0) in Defense Position. These tokens cannot be Tributed for a Tribute Summon, unless it is for a "Cloudian" monster.</t>
  </si>
  <si>
    <t>13474291</t>
  </si>
  <si>
    <t>Cloudian - Storm Dragon</t>
  </si>
  <si>
    <t>This card cannot be Normal Summoned or Set. This card can only be Special Summoned by removing from play 1 "Cloudian" monster from your Graveyard. This card cannot be destroyed by battle. If this card is in face-up Defense Position, destroy it. Once per turn, you can place 1 Fog Counter on 1 monster on the field.</t>
  </si>
  <si>
    <t>16197610</t>
  </si>
  <si>
    <t>Cloudian - Turbulence</t>
  </si>
  <si>
    <t>This card cannot be destroyed by battle. If this card is in face-up Defense Position, destroy it. When you Normal Summon this card, place 1 Fog Counter on it for each "Cloudian" monster on the field. You can remove 1 Fog Counter from this card to Special Summon 1 "Cloudian - Smoke Ball" from your Deck or from either player's Graveyard.</t>
  </si>
  <si>
    <t>94703021</t>
  </si>
  <si>
    <t>Cluster Congester</t>
  </si>
  <si>
    <t>If this card is Normal or Special Summoned and you control no Link Monsters: You can Special Summon 1 "Congester Token" (Cyberse/DARK/Level 1/ATK 0/DEF 0). You can only use this effect of "Cluster Congester" once per turn. Once per Battle Step, if a Link Monster you control is attacked (Quick Effect): You can banish this card from your GY and that Link Monster; Special Summon "Congester Tokens", up to the number of Link Monsters your opponent controls.</t>
  </si>
  <si>
    <t>67136033</t>
  </si>
  <si>
    <t>Coach Captain Bearman</t>
  </si>
  <si>
    <t>You can Normal Summon this card without Tributing, but its original ATK becomes 1300. Once per turn: You can make all Level 4 Beast-Warrior-Type monsters you currently control become Level 8 until the end of this turn. This card cannot be used as an Xyz Material for an Xyz Summon, except for the Xyz Summon of a FIRE Warrior-Type monster.</t>
  </si>
  <si>
    <t>42541548</t>
  </si>
  <si>
    <t>Coach Goblin</t>
  </si>
  <si>
    <t>While this card is face-up on your side of the field, you can return 1 Normal Monster Card in your hand to the bottom of your Deck during your End Phase to draw 1 card from your Deck. You can only use this effect once per turn.</t>
  </si>
  <si>
    <t>3534077</t>
  </si>
  <si>
    <t>Coach Soldier Wolfbark</t>
  </si>
  <si>
    <t>You can target 1 Level 4 FIRE Beast-Warrior-Type monster in your Graveyard; Special Summon it in face-up Defense Position. Its effects are negated. You can only use the effect of "Coach Soldier Wolfbark" once per turn.</t>
  </si>
  <si>
    <t>86801871</t>
  </si>
  <si>
    <t>Cobra Jar</t>
  </si>
  <si>
    <t>FLIP: Special Summon 1 "Poisonous Snake Token" (Reptile-Type/EARTH/3 Stars/ATK 1200/DEF 1200). When the "Poisonous Snake Token" is destroyed as a result of battle, inflict 500 points of damage to your opponent's Life Points.</t>
  </si>
  <si>
    <t>75109441</t>
  </si>
  <si>
    <t>Cobraman Sakuzy</t>
  </si>
  <si>
    <t>You can flip this card into face-down Defense Position once per turn during your Main Phase. When this card is flipped face-up, look at all Set Spell and Trap Cards on your opponent's side of the field and then return them to their original position.</t>
  </si>
  <si>
    <t>42338879</t>
  </si>
  <si>
    <t>Cockadoodledoo</t>
  </si>
  <si>
    <t>If there are no monsters on the field, you can Special Summon this card (from your hand) as a Level 3 monster. If your opponent controls a monster and you control no cards, you can Special Summon this card (from your hand) as a Level 4 monster. If this face-up card would leave the field, banish it instead.</t>
  </si>
  <si>
    <t>94395649</t>
  </si>
  <si>
    <t>Cockathorium, the Superheavy Shining Soarer</t>
  </si>
  <si>
    <t>If this card is in your hand or GY: You can Tribute 1 Beast, Beast-Warrior, or Winged Beast monster; Special Summon this card, but banish it when it leaves the field. You can banish 1 Level 4 or lower Beast, Beast-Warrior, or Winged Beast monster from your Deck; until the End Phase, this card's name, Type, Attribute, and Level become the same as that banished monster's. You can only use each effect of "Cockathorium, the Superheavy Shining Soarer" once per turn.</t>
  </si>
  <si>
    <t>33413638</t>
  </si>
  <si>
    <t>Cockroach Knight</t>
  </si>
  <si>
    <t>When this card is sent to the Graveyard, it is returned to the top of the Deck.</t>
  </si>
  <si>
    <t>40240595</t>
  </si>
  <si>
    <t>Cocoon of Evolution</t>
  </si>
  <si>
    <t>You can target 1 "Petit Moth" you control; equip this card from your hand to that target. While equipped by this effect, the original ATK/DEF of that "Petit Moth" becomes the ATK/DEF of "Cocoon of Evolution".</t>
  </si>
  <si>
    <t>65496056</t>
  </si>
  <si>
    <t>Codarus</t>
  </si>
  <si>
    <t>You can send 1 face-up "Umi" you control to the Graveyard to target up to 2 cards your opponent controls; send those targets to the Graveyard.</t>
  </si>
  <si>
    <t>37119142</t>
  </si>
  <si>
    <t>Code Exporter</t>
  </si>
  <si>
    <t>If a Cyberse monster you control would be used as Link Material for a "Code Talker" monster, this card in your hand can also be used as material. If this card is sent from the hand or field to the GY as material for the Link Summon of a "Code Talker" monster: You can target 1 Level 4 or lower Cyberse monster in your GY; add it to your hand, or, if this card on the field was used as material, you can Special Summon it instead, but negate its effects. You can only use each effect of "Code Exporter" once per turn.</t>
  </si>
  <si>
    <t>Code Talker</t>
  </si>
  <si>
    <t>30114823</t>
  </si>
  <si>
    <t>Code Generator</t>
  </si>
  <si>
    <t>If a Cyberse monster you control would be used as Link Material for a "Code Talker" monster, this card in your hand can also be used as material. If this card is sent from the hand or field to the GY as material for the Link Summon of a "Code Talker" monster: You can send 1 Cyberse monster with 1200 or less ATK from your Deck to the GY, or, if this card on the field was used as material, you can add that card to your hand instead. You can only use each effect of "Code Generator" once per turn.</t>
  </si>
  <si>
    <t>75130221</t>
  </si>
  <si>
    <t>Code Radiator</t>
  </si>
  <si>
    <t>If a Cyberse monster you control would be used as Link Material for a "Code Talker" monster, this card in your hand can also be used as material. If this card is sent from the hand or field to the GY as material for the Link Summon of a "Code Talker" monster: You can target 1 face-up monster your opponent controls; change its ATK 0, also negate its effects. If this card on the field was used as material, you can target 2 monsters, instead. You can only use each effect of "Code Radiator" once per turn.</t>
  </si>
  <si>
    <t>8662794</t>
  </si>
  <si>
    <t>Codebreaker Zero Day</t>
  </si>
  <si>
    <t>All Link Monsters pointing to this card lose 1000 ATK, except "Codebreaker" Link Monsters. If a "Codebreaker" Link Monster(s) on the field is destroyed by battle or card effect, while this card is on the field: Destroy this card. If this card is destroyed by battle or card effect: You can add 1 "Codebreaker Zero Day" from your Deck to your hand.</t>
  </si>
  <si>
    <t>24661486</t>
  </si>
  <si>
    <t>Cold Enchanter</t>
  </si>
  <si>
    <t>You can discard 1 card to target 1 face-up monster on the field; place an Ice Counter on that target. This card gains 300 ATK for each Ice Counter on the field.</t>
  </si>
  <si>
    <t>38898779</t>
  </si>
  <si>
    <t>Colossal Fighter/Assault Mode</t>
  </si>
  <si>
    <t>This card cannot be Normal Summoned or Set. This card cannot be Special Summoned except with "Assault Mode Activate". When this card is Special Summoned, you can send up to 2 Warrior-Type monsters from your Deck to the Graveyard. All monsters your opponent controls lose 100 ATK for every Warrior-Type monster in your Graveyard. When this card on the field is destroyed, you can Special Summon 1 "Colossal Fighter" from your Graveyard.</t>
  </si>
  <si>
    <t>3300</t>
  </si>
  <si>
    <t>8806072</t>
  </si>
  <si>
    <t>Combo Fighter</t>
  </si>
  <si>
    <t>If a Chain (of 2 or more Links) occurred in your Main Phase 1, this card can attack twice during the Battle Phase this turn.</t>
  </si>
  <si>
    <t>44800181</t>
  </si>
  <si>
    <t>Combo Master</t>
  </si>
  <si>
    <t>10375182</t>
  </si>
  <si>
    <t>Command Knight</t>
  </si>
  <si>
    <t>All Warrior monsters you control gain 400 ATK. If you control another monster, monsters your opponent controls cannot target this card for attacks.</t>
  </si>
  <si>
    <t>22666164</t>
  </si>
  <si>
    <t>Commander Covington</t>
  </si>
  <si>
    <t>You can send 1 face-up "Machina Soldier", "Machina Sniper", and "Machina Defender" you control to the GY; Special Summon 1 "Machina Force" from your hand or Deck.</t>
  </si>
  <si>
    <t>Machina</t>
  </si>
  <si>
    <t>53388413</t>
  </si>
  <si>
    <t>Commander Gottoms, Swordmaster</t>
  </si>
  <si>
    <t>All face-up "Saber" monsters you control gain 400 ATK.</t>
  </si>
  <si>
    <t>83602069</t>
  </si>
  <si>
    <t>Comrade Swordsman of Landstar</t>
  </si>
  <si>
    <t>All Warrior-Type monsters you control gain 400 ATK.</t>
  </si>
  <si>
    <t>68018709</t>
  </si>
  <si>
    <t>Condemned Maiden</t>
  </si>
  <si>
    <t>During your opponent's turn, you can activate 1 Quick-Play Spell Card from your hand. You can only use this effect of "Condemned Maiden" once per Duel.</t>
  </si>
  <si>
    <t>44656450</t>
  </si>
  <si>
    <t>Condemned Witch</t>
  </si>
  <si>
    <t>When this card is Normal Summoned: You can add 1 "Forbidden" Quick-Play Spell from your Deck to your hand. During your opponent's Main Phase (Quick Effect): You can Tribute this card; Special Summon 1 Level 4 Fairy monster from your Deck, except "Condemned Witch". You can only use each effect of "Condemned Witch" once per turn.</t>
  </si>
  <si>
    <t>15721123</t>
  </si>
  <si>
    <t>Confronting the "C"</t>
  </si>
  <si>
    <t>When your opponent Special Summons a monster(s) from the Extra Deck (except during the Damage Step): You can Special Summon this card from your hand. If you do, this card is unaffected by monster effects that target this card.</t>
  </si>
  <si>
    <t>2980764</t>
  </si>
  <si>
    <t>Consecrated Light</t>
  </si>
  <si>
    <t>Neither player can Normal or Special Summon DARK monsters or declare an attack with a DARK monster. This card cannot be destroyed by battle with a DARK monster, also you take no battle damage from that battle.</t>
  </si>
  <si>
    <t>43513897</t>
  </si>
  <si>
    <t>Constellar Acubens</t>
  </si>
  <si>
    <t>When this card is Normal or Special Summoned: All "Constellar" monsters you currently control gain 500 ATK.</t>
  </si>
  <si>
    <t>Constellar</t>
  </si>
  <si>
    <t>15871676</t>
  </si>
  <si>
    <t>Constellar Aldebaran</t>
  </si>
  <si>
    <t>When this card is Normal Summoned: You can Special Summon 1 Level 3 "Constellar" monster from your hand.</t>
  </si>
  <si>
    <t>41269771</t>
  </si>
  <si>
    <t>Constellar Algiedi</t>
  </si>
  <si>
    <t>When this card is Normal Summoned: You can Special Summon 1 Level 4 "Constellar" monster from your hand.</t>
  </si>
  <si>
    <t>16906241</t>
  </si>
  <si>
    <t>Constellar Alrescha</t>
  </si>
  <si>
    <t>When this card is Normal Summoned: You can Special Summon 1 "Constellar" monster from your hand in face-up Defense Position.</t>
  </si>
  <si>
    <t>42391240</t>
  </si>
  <si>
    <t>Constellar Antares</t>
  </si>
  <si>
    <t>When this card is Normal or Special Summoned: You can target 1 "Constellar" monster in your Graveyard; add that target to your hand.</t>
  </si>
  <si>
    <t>82913020</t>
  </si>
  <si>
    <t>Constellar Caduceus</t>
  </si>
  <si>
    <t>If you control a "Constellar" monster other than "Constellar Caduceus": You can Special Summon this card from your hand. During your Main Phase: You can add 1 "Constellar" Spell/Trap from your Deck to your hand. You can only use each of the preceding effects of "Constellar Caduceus" once per turn. A "Constellar" Xyz Monster that has this card as material gains this effect.
● Before damage calculation, if this card battles a LIGHT or DARK monster: You can banish that monster.</t>
  </si>
  <si>
    <t>1550</t>
  </si>
  <si>
    <t>70908596</t>
  </si>
  <si>
    <t>Constellar Kaus</t>
  </si>
  <si>
    <t>Cannot be used as a Synchro Material. Up to twice per turn: You can target 1 "Constellar" monster on the field, then activate 1 of these effects;
● Increase its Level by 1.
● Reduce its Level by 1.</t>
  </si>
  <si>
    <t>17129783</t>
  </si>
  <si>
    <t>Constellar Leonis</t>
  </si>
  <si>
    <t>During your Main Phase, you can Normal Summon 1 "Constellar" monster in addition to your Normal Summon/Set. (You can only gain this effect once per turn.)</t>
  </si>
  <si>
    <t>78364470</t>
  </si>
  <si>
    <t>Constellar Pollux</t>
  </si>
  <si>
    <t>During the turn this card was Normal Summoned, you can Normal Summon 1 "Constellar" monster in addition to your Normal Summon/Set. (You can only gain this effect once per turn.)</t>
  </si>
  <si>
    <t>70624184</t>
  </si>
  <si>
    <t>Constellar Rasalhague</t>
  </si>
  <si>
    <t>You can Tribute this card; Special Summon 1 "Constellar" monster from your hand or Graveyard in face-up Defense Position, except "Constellar Rasalhague".</t>
  </si>
  <si>
    <t>78486968</t>
  </si>
  <si>
    <t>Constellar Sheratan</t>
  </si>
  <si>
    <t>When this card is Normal Summoned: You can add 1 "Constellar" monster from your Deck to your hand.</t>
  </si>
  <si>
    <t>44635489</t>
  </si>
  <si>
    <t>Constellar Siat</t>
  </si>
  <si>
    <t>If your opponent controls a monster and you control no monsters, you can Special Summon this card (from your hand). Once per turn: You can target 1 "Constellar" monster you control or in your Graveyard; this card's Level becomes the current Level of that monster. This card cannot be used as an Xyz Material for an Xyz Summon, except for the Xyz Summon of a "Constellar" monster.</t>
  </si>
  <si>
    <t>78358521</t>
  </si>
  <si>
    <t>Constellar Sombre</t>
  </si>
  <si>
    <t>You can only use each effect of "Constellar Sombre" once per turn. While this card is in the Graveyard, if it was sent there this turn, you can Normal Summon 1 "Constellar" monster for 1 less Tribute.
You can banish 1 "Constellar" monster from your Graveyard, then target 1 "Constellar" monster in your Graveyard; add that target to your hand, also, this card gains the following effect.
● This turn: You can activate this effect; Normal Summon 1 "Constellar" monster.</t>
  </si>
  <si>
    <t>40143123</t>
  </si>
  <si>
    <t>Constellar Virgo</t>
  </si>
  <si>
    <t>When this card is Normal Summoned: You can Special Summon 1 Level 5 "Constellar" monster from your hand in face-up Defense Position.</t>
  </si>
  <si>
    <t>14759024</t>
  </si>
  <si>
    <t>Constellar Zubeneschamali</t>
  </si>
  <si>
    <t>When this card is Normal or Special Summoned: You can add 1 "Constellar" monster from your Deck to your hand.</t>
  </si>
  <si>
    <t>34475451</t>
  </si>
  <si>
    <t>Construction Train Signal Red</t>
  </si>
  <si>
    <t>When an opponent's monster declares an attack: You can Special Summon this card from your hand, and if you do, change the attack target to this card and proceed to damage calculation. This card cannot be destroyed by that battle.</t>
  </si>
  <si>
    <t>87170768</t>
  </si>
  <si>
    <t>Contact "C"</t>
  </si>
  <si>
    <t>When your opponent Normal or Special Summons a monster(s) (except during the Damage Step): You can Special Summon this card from your hand to the opponent's field in Defense Position. This card's controller cannot Fusion, Synchro, Xyz, or Link Summon unless they use this card as material.</t>
  </si>
  <si>
    <t>66457407</t>
  </si>
  <si>
    <t>Copy Plant</t>
  </si>
  <si>
    <t>Once per turn: You can target 1 other Plant-Type monster on the field that has a Level; this card's Level becomes that monster's current Level, until the end of this turn.</t>
  </si>
  <si>
    <t>26376390</t>
  </si>
  <si>
    <t>Copycat</t>
  </si>
  <si>
    <t>If this card is Summoned: Target 1 face-up monster your opponent controls; this card's ATK/DEF become equal to that monster's original ATK/DEF.</t>
  </si>
  <si>
    <t>27450400</t>
  </si>
  <si>
    <t>Cosmic Compass</t>
  </si>
  <si>
    <t>When this card is Normal Summoned: You can Special Summon a number of "Compass Tokens" (Machine/EARTH/Level 1/ATK 0/DEF 0) up to the number of monsters your opponent controls.</t>
  </si>
  <si>
    <t>51192573</t>
  </si>
  <si>
    <t>Cosmic Horror Gangi'el</t>
  </si>
  <si>
    <t>If you're Tributing a monster on your side of the field that is owned by your opponent, this card can be Normal Summoned with 1 Tribute. Once per turn, you can place 1 A-Counter on a monster on your opponent's side of the field. (If a monster with an A-Counter battles an "Alien" monster, it loses 300 ATK and DEF for each A-Counter during damage calculation only.)</t>
  </si>
  <si>
    <t>85679527</t>
  </si>
  <si>
    <t>Cosmo Brain</t>
  </si>
  <si>
    <t>Cannot be Normal Summoned/Set. Must first be Special Summoned by sending 1 non-Effect Monster from your hand or face-up field to the GY. This card gains ATK equal to the Level of the monster sent to the GY this way x 200. You can Tribute 1 Effect Monster; Special Summon 1 Normal Monster from your hand or Deck. You can only use this effect of "Cosmo Brain" once per turn.</t>
  </si>
  <si>
    <t>2450</t>
  </si>
  <si>
    <t>5519829</t>
  </si>
  <si>
    <t>Counselor Lily</t>
  </si>
  <si>
    <t>When this card is sent to the Graveyard for a Synchro Summon, you can pay 500 Life Points to have that Synchro Monster gain 1000 ATK until the End Phase.</t>
  </si>
  <si>
    <t>60349525</t>
  </si>
  <si>
    <t>Cracking Dragon</t>
  </si>
  <si>
    <t>Cannot be destroyed by battle with a monster with equal or lower Level. When your opponent Normal or Special Summons exactly 1 monster (and no other monsters are Summoned) while this monster is on the field: You can make that monster lose ATK equal to its Level x 200 (until the end of this turn), and if you do, inflict damage to your opponent equal to the ATK lost by this effect.</t>
  </si>
  <si>
    <t>28637168</t>
  </si>
  <si>
    <t>Crane Crane</t>
  </si>
  <si>
    <t>When this card is Normal Summoned: You can target 1 Level 3 monster in your GY; Special Summon that target, but it has its effects negated. You can only use this effect of "Crane Crane" once per turn.</t>
  </si>
  <si>
    <t>18828179</t>
  </si>
  <si>
    <t>Cranium Fish</t>
  </si>
  <si>
    <t>You can Special Summon this card by Tributing 1 "Ocean's Keeper". You can discard 1 WATER monster to the Graveyard to destroy 1 face-down card.</t>
  </si>
  <si>
    <t>87526784</t>
  </si>
  <si>
    <t>Crashbug X</t>
  </si>
  <si>
    <t>When this card is Normal Summoned: You can Special Summon 1 "Crashbug Z" from your Deck. You must control a face-up "Crashbug Y" to activate and to resolve this effect.</t>
  </si>
  <si>
    <t>23915499</t>
  </si>
  <si>
    <t>Crashbug Y</t>
  </si>
  <si>
    <t>When this card is Normal Summoned: You can Special Summon 1 "Crashbug X" from your Deck. You must control a face-up "Crashbug Z" to activate and to resolve this effect.</t>
  </si>
  <si>
    <t>50319138</t>
  </si>
  <si>
    <t>Crashbug Z</t>
  </si>
  <si>
    <t>When this card is Normal Summoned: You can Special Summon 1 "Crashbug Y" from your Deck. You must control a face-up "Crashbug X" to activate and to resolve this effect.</t>
  </si>
  <si>
    <t>93889755</t>
  </si>
  <si>
    <t>Crass Clown</t>
  </si>
  <si>
    <t>When this card is changed from Defense Position to Attack Position, return 1 monster on your opponent's side of the field to the owner's hand.</t>
  </si>
  <si>
    <t>5780210</t>
  </si>
  <si>
    <t>Creation Resonator</t>
  </si>
  <si>
    <t>If you control a Level 8 or higher Synchro Monster, you can Special Summon this card (from your hand).</t>
  </si>
  <si>
    <t>52571838</t>
  </si>
  <si>
    <t>Creeping Doom Manta</t>
  </si>
  <si>
    <t>When this card is Normal Summoned successfully, no Trap Cards can be activated.</t>
  </si>
  <si>
    <t>49144107</t>
  </si>
  <si>
    <t>Creepy Coney</t>
  </si>
  <si>
    <t>FLIP: Inflict 1000 damage to your opponent for each face-up Normal Monster you control, except Tokens.</t>
  </si>
  <si>
    <t>14618326</t>
  </si>
  <si>
    <t>Crimson Ninja</t>
  </si>
  <si>
    <t>FLIP: Target 1 Trap Card on the field; destroy that target. (If the target is Set, reveal it, and destroy it if it is a Trap Card. Otherwise, return it to its original position.)</t>
  </si>
  <si>
    <t>30270176</t>
  </si>
  <si>
    <t>Crimson Nova the Dark Cubic Lord</t>
  </si>
  <si>
    <t>Cannot be Normal Summoned/Set. Must be Special Summoned (from your hand) by revealing 3 other "Cubic" cards in your hand with different names, and cannot be Special Summoned by other ways. Unaffected by other monsters' activated effects, whose original ATK is 3000 or less. When this attacking card destroys a monster by battle: You can activate this effect; this card can make a second attack during this Battle Phase. During your End Phase: Each player takes 3000 damage. You can only use this effect of "Crimson Nova the Dark Cubic Lord" once per turn.</t>
  </si>
  <si>
    <t>34761841</t>
  </si>
  <si>
    <t>Crimson Resonator</t>
  </si>
  <si>
    <t>If you control no monsters: You can Special Summon this card from your hand. If the only other monster you control is exactly 1 DARK Dragon Synchro Monster: You can Special Summon up to 2 "Resonator" monsters from your hand or Deck, except "Crimson Resonator". You can only use each effect of "Crimson Resonator" once per turn. You cannot Special Summon monsters from the Extra Deck, except DARK Dragon Synchro Monsters, the turn you activate either of this card's effects.</t>
  </si>
  <si>
    <t>28358902</t>
  </si>
  <si>
    <t>Crimson Sentry</t>
  </si>
  <si>
    <t>Tribute this face-up card to return 1 of your monsters destroyed as a result of battle during this turn to the bottom of your Deck.</t>
  </si>
  <si>
    <t>18654201</t>
  </si>
  <si>
    <t>Criosphinx</t>
  </si>
  <si>
    <t>When a monster is returned from the field to the owner's hand, the owner of the returned monster selects and sends 1 card in their hand to the Graveyard.</t>
  </si>
  <si>
    <t>9097866</t>
  </si>
  <si>
    <t>Cross Debug</t>
  </si>
  <si>
    <t>If you control 2 or more Link Monsters: You can Special Summon this card from your hand. During damage calculation, if your Link Monster battles an opponent's Link Monster (Quick Effect): You can banish this card from your GY, then target 1 Link Monster in your GY; your battling monster cannot be destroyed by that battle, also, until the end of this turn, it gains ATK equal to the target's ATK. You can only use each effect of "Cross Debug" once per turn.</t>
  </si>
  <si>
    <t>73146473</t>
  </si>
  <si>
    <t>Cross Porter</t>
  </si>
  <si>
    <t>You can send 1 monster you control to the Graveyard and Special Summon 1 "Neo-Spacian" monster from your hand. When this card is sent to the Graveyard, you can add 1 "Neo-Spacian" monster from your Deck to your hand.</t>
  </si>
  <si>
    <t>Neo-Spacian</t>
  </si>
  <si>
    <t>74976215</t>
  </si>
  <si>
    <t>Cross-Sword Beetle</t>
  </si>
  <si>
    <t>While you control an Insect-Type monster (other than this card), if an Insect-Type monster you control attacks a Defense Position monster, inflict piercing battle damage to your opponent.</t>
  </si>
  <si>
    <t>9505425</t>
  </si>
  <si>
    <t>Crowley, the Magistus of Grimoires</t>
  </si>
  <si>
    <t>You can send 1 Spellcaster monster from your hand or face-up field to the GY; Special Summon this card from your hand. You can declare 1 Attribute; this card becomes that Attribute until the end of this turn. You can banish this card from your GY, then target 1 "Magistus" monster you control; equip it with 1 "Magistus" monster from your GY, except a Level 4 monster. You can only use each effect of "Crowley, the Magistus of Grimoires" once per turn.</t>
  </si>
  <si>
    <t>Magistus</t>
  </si>
  <si>
    <t>73853830</t>
  </si>
  <si>
    <t>Crusader of Endymion</t>
  </si>
  <si>
    <t>This card is treated as a Normal Monster while face-up on the field or in the GY. While this card is a Normal Monster on the field, you can Normal Summon it to have it become an Effect Monster with this effect.
● Once per turn: You can target 1 face-up card on the field that you can place a Spell Counter on; place 1 Spell Counter on it, and if you do, this card gains 600 ATK until the end of this turn.</t>
  </si>
  <si>
    <t>Endymion</t>
  </si>
  <si>
    <t>91646304</t>
  </si>
  <si>
    <t>Crusadia Arboria</t>
  </si>
  <si>
    <t>You can Special Summon this card (from your hand) in Defense Position to your zone a Link Monster points to. You can only Special Summon "Crusadia Arboria" once per turn this way. If a "Crusadia" monster(s) you control would be destroyed by battle or card effect, you can banish this card from your field or GY instead. You can only use this effect of "Crusadia Arboria" once per turn.</t>
  </si>
  <si>
    <t>Crusadia</t>
  </si>
  <si>
    <t>54525057</t>
  </si>
  <si>
    <t>Crusadia Draco</t>
  </si>
  <si>
    <t>You can Special Summon this card (from your hand) in Defense Position to your zone a Link Monster points to. You can only Special Summon "Crusadia Draco" once per turn this way. If this card is Normal or Special Summoned to a zone a Link Monster points to: You can target 1 "Crusadia" card in your GY, except "Crusadia Draco"; add it to your hand. You can only use this effect of "Crusadia Draco" once per turn.</t>
  </si>
  <si>
    <t>28031913</t>
  </si>
  <si>
    <t>Crusadia Leonis</t>
  </si>
  <si>
    <t>You can Special Summon this card (from your hand) in Defense Position to your zone a Link Monster points to. You can only Special Summon "Crusadia Leonis" once per turn this way. You can target 1 "Crusadia" Link Monster you control; if it attacks a Defense Position monster this turn, inflict piercing battle damage to your opponent. You can only use this effect of "Crusadia Leonis" once per turn.</t>
  </si>
  <si>
    <t>81524756</t>
  </si>
  <si>
    <t>Crusadia Maximus</t>
  </si>
  <si>
    <t>You can Special Summon this card (from your hand) in Defense Position to your zone a Link Monster points to. You can only Special Summon "Crusadia Maximus" once per turn this way. You can target 1 "Crusadia" Link Monster you control; this turn, if it battles an opponent's monster, any battle damage it inflicts to your opponent is doubled, also other monsters you control cannot attack. You can only use this effect of "Crusadia Maximus" once per turn.</t>
  </si>
  <si>
    <t>55241609</t>
  </si>
  <si>
    <t>Crusadia Reclusia</t>
  </si>
  <si>
    <t>You can Special Summon this card (from your hand) in Defense Position to your zone a Link Monster points to. You can only Special Summon "Crusadia Reclusia" once per turn this way. If this card is Normal or Special Summoned to a zone a Link Monster points to: You can target 1 "Crusadia" card you control and 1 card your opponent controls; destroy them. You can only use this effect of "Crusadia Reclusia" once per turn.</t>
  </si>
  <si>
    <t>23950192</t>
  </si>
  <si>
    <t>Cryomancer of the Ice Barrier</t>
  </si>
  <si>
    <t>While you control another "Ice Barrier" monster, Level 4 or higher monsters cannot declare an attack.</t>
  </si>
  <si>
    <t>69937550</t>
  </si>
  <si>
    <t>Crystal Beast Amber Mammoth</t>
  </si>
  <si>
    <t>When another face-up "Crystal Beast" monster you control is targeted for an attack: You can make this card the attack target instead. If this face-up card is destroyed while it is in a Monster Card Zone, you can place it face-up in your Spell &amp; Trap Card Zone as a Continuous Spell Card, instead of sending it to the Graveyard.</t>
  </si>
  <si>
    <t>Crystal Beast</t>
  </si>
  <si>
    <t>32933942</t>
  </si>
  <si>
    <t>Crystal Beast Amethyst Cat</t>
  </si>
  <si>
    <t>This card can attack your opponent directly, but when it uses this effect, any Battle Damage it inflicts to your opponent is halved. If this face-up card is destroyed while it is in a Monster Card Zone, you can place it face-up in your Spell &amp; Trap Card Zone as a Continuous Spell Card, instead of sending it to the Graveyard.</t>
  </si>
  <si>
    <t>21698716</t>
  </si>
  <si>
    <t>Crystal Beast Cobalt Eagle</t>
  </si>
  <si>
    <t>Once per turn: You can target 1 face-up "Crystal Beast" card you control; return that target to the top of the Deck. If this face-up card is destroyed while it is in a Monster Card Zone, you can place it face-up in your Spell &amp; Trap Card Zone as a Continuous Spell Card, instead of sending it to the Graveyard.</t>
  </si>
  <si>
    <t>68215963</t>
  </si>
  <si>
    <t>Crystal Beast Emerald Tortoise</t>
  </si>
  <si>
    <t>Once per turn: You can target 1 monster you control that attacked this turn; change that target to Defense Position. If this face-up card is destroyed while it is in a Monster Card Zone, you can place it face-up in your Spell &amp; Trap Card Zone as a Continuous Spell Card, instead of sending it to the Graveyard.</t>
  </si>
  <si>
    <t>32710364</t>
  </si>
  <si>
    <t>Crystal Beast Ruby Carbuncle</t>
  </si>
  <si>
    <t>When this card is Special Summoned: You can Special Summon as many "Crystal Beast" Monster Cards as possible from your Spell &amp; Trap Zones. If this face-up card is destroyed in a Monster Zone, you can place it face-up in your Spell &amp; Trap Zone as a Continuous Spell, instead of sending it to the GY.</t>
  </si>
  <si>
    <t>7093411</t>
  </si>
  <si>
    <t>Crystal Beast Sapphire Pegasus</t>
  </si>
  <si>
    <t>When this card is Summoned: You can place 1 "Crystal Beast" monster from your hand, Deck, or GY, face-up in your Spell &amp; Trap Zone as a Continuous Spell. If this face-up card is destroyed in a Monster Zone, you can place it face-up in your Spell &amp; Trap Zone as a Continuous Spell, instead of sending it to the GY.</t>
  </si>
  <si>
    <t>95600067</t>
  </si>
  <si>
    <t>Crystal Beast Topaz Tiger</t>
  </si>
  <si>
    <t>If this card attacks an opponent's monster, it gains 400 ATK during the Damage Step only. If this face-up card is destroyed while it is in a Monster Card Zone, you can place it face-up in your Spell &amp; Trap Card Zone as a Continuous Spell Card, instead of sending it to the Graveyard.</t>
  </si>
  <si>
    <t>93169863</t>
  </si>
  <si>
    <t>Crystal Girl</t>
  </si>
  <si>
    <t>If this card is Normal or Special Summoned: You can activate this effect; during the End Phase of this turn, add 1 Level 5 or higher WATER monster from your Deck to your hand. If you control a Level 5 or higher WATER monster, while this card is in your GY: You can Special Summon this card, but banish it when it leaves the field. You can only use each effect of "Crystal Girl" once per turn.</t>
  </si>
  <si>
    <t>79531196</t>
  </si>
  <si>
    <t>Crystal Rose</t>
  </si>
  <si>
    <t>Once per turn: You can send 1 "Gem-Knight" or "Melodious" monster from your hand or Deck to the Graveyard, and if you do, this card's name becomes the sent monster's name, until the End Phase. If this card is in your Graveyard: You can banish 1 Fusion Monster from your Graveyard; Special Summon this card in Defense Position. You can only use this effect of "Crystal Rose" once per turn.</t>
  </si>
  <si>
    <t>Gem-</t>
  </si>
  <si>
    <t>82099401</t>
  </si>
  <si>
    <t>Crystal Seer</t>
  </si>
  <si>
    <t>FLIP: Excavate the top 2 cards of your Deck, then add 1 of them to your hand, then place the other on the bottom of your Deck.</t>
  </si>
  <si>
    <t>20050865</t>
  </si>
  <si>
    <t>Crystron Citree</t>
  </si>
  <si>
    <t>During your opponent's Main Phase or Battle Phase: You can target 1 non-Tuner monster in your Graveyard; Special Summon it, but it has its effects negated (if any), and if you do, immediately after this effect resolves, Synchro Summon 1 Machine-Type Synchro Monster using only that monster and this card (this is a Quick Effect). These Synchro Materials are banished instead of being sent to the Graveyard. You can only use this effect of "Crystron Citree" once per turn.</t>
  </si>
  <si>
    <t>Crystron</t>
  </si>
  <si>
    <t>56049970</t>
  </si>
  <si>
    <t>Crystron Prasiortle</t>
  </si>
  <si>
    <t>You can target 1 face-up card you control; you cannot Special Summon monsters from the Extra Deck for the rest of this turn, except Machine-Type Synchro Monsters, also, destroy that card, and if you do, Special Summon 1 "Crystron" Tuner from your Deck. You can banish this card from your Graveyard; Special Summon 1 "Crystron" monster from your hand. You can only use 1 "Crystron Prasiortle" effect per turn, and only once that turn.</t>
  </si>
  <si>
    <t>93665266</t>
  </si>
  <si>
    <t>Crystron Quan</t>
  </si>
  <si>
    <t>During your opponent's Main Phase or Battle Phase: You can Special Summon 1 non-Tuner monster from your hand, but it has its effects negated (if any), and if you do, immediately after this effect resolves, Synchro Summon 1 Machine-Type Synchro Monster using only that monster and this card (this is a Quick Effect). You can only use this effect of "Crystron Quan" once per turn.</t>
  </si>
  <si>
    <t>66938505</t>
  </si>
  <si>
    <t>Crystron Rion</t>
  </si>
  <si>
    <t>During your opponent's Main Phase or Battle Phase: You can target 1 of your banished non-Tuner monsters; Special Summon it, but it has its effects negated (if any), and if you do, immediately after this effect resolves, Synchro Summon 1 Machine-Type Synchro Monster using only that monster and this card (this is a Quick Effect). These Synchro Materials are shuffled into the Deck instead of being sent to the Graveyard. You can only use this effect of "Crystron Rion" once per turn.</t>
  </si>
  <si>
    <t>55326322</t>
  </si>
  <si>
    <t>Crystron Rosenix</t>
  </si>
  <si>
    <t>You can target 1 face-up card you control; you cannot Special Summon monsters from the Extra Deck for the rest of this turn, except Machine-Type Synchro Monsters, also, destroy that card, and if you do, Special Summon 1 "Crystron" Tuner from your Deck. You can banish this card from your Graveyard; Special Summon 1 "Crystron Token" (Machine-Type/WATER/Level 1/ATK 0/DEF 0), but it cannot be Tributed. You can only use 1 "Crystron Rosenix" effect per turn, and only once that turn.</t>
  </si>
  <si>
    <t>83443619</t>
  </si>
  <si>
    <t>Crystron Smiger</t>
  </si>
  <si>
    <t>You can target 1 face-up card you control; you cannot Special Summon monsters from the Extra Deck for the rest of this turn, except Machine-Type Synchro Monsters, also, destroy that card, and if you do, Special Summon 1 "Crystron" Tuner from your Deck. You can banish this card from your Graveyard; add 1 "Crystron" Spell/Trap Card from your Deck to your hand. You can only use 1 "Crystron Smiger" effect per turn, and only once that turn.</t>
  </si>
  <si>
    <t>3422200</t>
  </si>
  <si>
    <t>Crystron Sulfefnir</t>
  </si>
  <si>
    <t>If this card is in your hand or Graveyard: You can discard 1 "Crystron" card, except "Crystron Sulfefnir"; Special Summon this card in Defense Position, then destroy 1 card you control. If this card on the field is destroyed by battle or card effect: You can Special Summon 1 "Crystron" monster from your Deck in Defense Position. You can only use each effect of "Crystron Sulfefnir" once per turn.</t>
  </si>
  <si>
    <t>29838323</t>
  </si>
  <si>
    <t>Crystron Thystvern</t>
  </si>
  <si>
    <t>You can target 1 face-up card you control; you cannot Special Summon monsters from the Extra Deck for the rest of this turn, except Machine-Type Synchro Monsters, also, destroy that card, and if you do, Special Summon 1 "Crystron" Tuner from your Deck. You can banish this card from your Graveyard; add 1 "Crystron" monster from your Deck to your hand, except "Crystron Thystvern". You can only use 1 "Crystron Thystvern" effect per turn, and only once that turn.</t>
  </si>
  <si>
    <t>17530001</t>
  </si>
  <si>
    <t>Cuben</t>
  </si>
  <si>
    <t>Once per turn: You can roll a six-sided die, and while this monster is face-up on the field, neither player can Normal or Special Summon monsters with the same Level as the result.</t>
  </si>
  <si>
    <t>69526976</t>
  </si>
  <si>
    <t>Cupid Dunk</t>
  </si>
  <si>
    <t>Cannot be destroyed by battle with a monster, unless that monster has a higher Level. Once per turn, during your Standby Phase: You can increase this card's Level by 1.</t>
  </si>
  <si>
    <t>35960413</t>
  </si>
  <si>
    <t>Cupid Fore</t>
  </si>
  <si>
    <t>If all monsters you control are monsters with 600 DEF (min. 1): You can Special Summon this card from your hand. (Quick Effect): You can discard 1 card, then target 1 LIGHT Fairy monster you control and 1 face-up monster on the field; the Level of that monster you control becomes the Level of the other monster until the end of this turn. You can only use each effect of "Cupid Fore" once per turn.</t>
  </si>
  <si>
    <t>Cupid</t>
  </si>
  <si>
    <t>1566817</t>
  </si>
  <si>
    <t>Cupid Serve</t>
  </si>
  <si>
    <t>Unaffected by the activated effects of monsters, except monsters whose Level is equal or lower than this card. You can banish up to 3 cards from your GY; increase this card's Level by that number, until the end of this turn. You can only use this effect of "Cupid Serve" once per turn.</t>
  </si>
  <si>
    <t>11851647</t>
  </si>
  <si>
    <t>Cupid Volley</t>
  </si>
  <si>
    <t>You can choose a number from 1 to 3, then send that many cards from the top of your Deck to the GY; increase this card's Level by the number of cards sent to the GY this way, until the end of this turn. If this card you control is destroyed by an opponent's card and sent to your GY: You gain 1500 LP. You can only use each effect of "Cupid Volley" once per turn.</t>
  </si>
  <si>
    <t>85802526</t>
  </si>
  <si>
    <t>Cure Mermaid</t>
  </si>
  <si>
    <t>As long as this card remains face-up on your side of the field, increase your Life Points by 800 points during each of your Standby Phases.</t>
  </si>
  <si>
    <t>14509651</t>
  </si>
  <si>
    <t>Curse Necrofear</t>
  </si>
  <si>
    <t>Cannot be Normal Summoned/Set. Must be Special Summoned by a card effect. You can target 3 of your banished Fiend monsters; Special Summon this card from your hand, and if you do, shuffle those banished monsters into the Deck. During the End Phase, if this card is in the GY because it was destroyed in your Monster Zone by an opponent's card and sent there this turn: Special Summon this card from your GY, then, you can destroy cards your opponent controls, up to the number of face-up Spells/Traps you control with different names. You can only use each effect of "Curse Necrofear" once per turn.</t>
  </si>
  <si>
    <t>61525276</t>
  </si>
  <si>
    <t>Curse of Dragon, the Cursed Dragon</t>
  </si>
  <si>
    <t>If this card is Normal or Special Summoned: You can add 1 Spell/Trap from your Deck to your hand, that specifically lists the card "Gaia the Dragon Champion" in its text. If this card is sent to the GY: You can target 1 "Gaia the Dragon Champion" in your Monster Zone; negate the effects of face-up monsters your opponent currently controls with ATK less than or equal to it until the end of this turn. You can only use each effect of "Curse of Dragon, the Cursed Dragon" once per turn.</t>
  </si>
  <si>
    <t>7241272</t>
  </si>
  <si>
    <t>Curse of Dragonfire</t>
  </si>
  <si>
    <t>If this card is Normal or Special Summoned: You can target 1 Field Spell on the field; destroy it. Once per turn: You can Fusion Summon 1 Fusion Monster from your Extra Deck, using monsters you control as Fusion Materials, including this card.</t>
  </si>
  <si>
    <t>100416005</t>
  </si>
  <si>
    <t>Curse, Dawn of the Abhyss</t>
  </si>
  <si>
    <t>If this card is in your GY: You can Tribute 1 monster; Special Summon this card, then your opponent can Special Summon 1 monster from their GY, but negate its effects. If this card is Special Summoned: You can target 1 Level 4 or lower "Abhyss" monster in your GY; Special Summon it, but banish it when it leaves the field. You can only use each effect of "Curse, Dawn of the Abhyss" once per turn.</t>
  </si>
  <si>
    <t>18489208</t>
  </si>
  <si>
    <t>Cursed Fig</t>
  </si>
  <si>
    <t>When this card is destroyed by battle and sent to the Graveyard: Target 2 Set Spell/Trap Cards on the field; while this card is in the Graveyard, those Set cards cannot be activated.</t>
  </si>
  <si>
    <t>59907935</t>
  </si>
  <si>
    <t>Cyber Archfiend</t>
  </si>
  <si>
    <t>At the beginning of your Draw Phase, if you have no cards in your hand, draw 1 more card in addition to your normal draw. During your End Phase, if you have 1 or more card(s) in your hand, destroy this card.</t>
  </si>
  <si>
    <t>68774379</t>
  </si>
  <si>
    <t>Cyber Barrier Dragon</t>
  </si>
  <si>
    <t>This card cannot be Normal Summoned or Set. This card cannot be Special Summoned except with "Attack Reflector Unit". Once per turn, while this card is in Attack Position, your opponent's next attack is negated.</t>
  </si>
  <si>
    <t>39439590</t>
  </si>
  <si>
    <t>Cyber Dinosaur</t>
  </si>
  <si>
    <t>When your opponent Special Summons a monster from their hand (except during the Damage Step): You can Special Summon this card from your hand.</t>
  </si>
  <si>
    <t>70095154</t>
  </si>
  <si>
    <t>If only your opponent controls a monster, you can Special Summon this card (from your hand).</t>
  </si>
  <si>
    <t>23893227</t>
  </si>
  <si>
    <t>Cyber Dragon Core</t>
  </si>
  <si>
    <t>When this card is Normal Summoned: Add 1 "Cyber" Spell/Trap from your Deck to your hand. If only your opponent controls a monster: You can banish this card from your GY; Special Summon 1 "Cyber Dragon" monster from your Deck. You can only use 1 "Cyber Dragon Core" effect per turn, and only once that turn. This card's name becomes "Cyber Dragon" while on the field or in the GY.</t>
  </si>
  <si>
    <t>59281922</t>
  </si>
  <si>
    <t>Cyber Dragon Drei</t>
  </si>
  <si>
    <t>This card's name becomes "Cyber Dragon" while on the field or in the GY. When this card is Normal Summoned: You can make all "Cyber Dragon" you currently control become Level 5. You cannot Special Summon any monsters during the turn you activate this effect, except Machine monsters. If this card is banished: You can target 1 "Cyber Dragon" you control; it cannot be destroyed by battle or card effects this turn.</t>
  </si>
  <si>
    <t>56364287</t>
  </si>
  <si>
    <t>Cyber Dragon Herz</t>
  </si>
  <si>
    <t>This card's name becomes "Cyber Dragon" while on the field or in the GY. You can only use 1 of the following effects of "Cyber Dragon Herz" per turn, and only once that turn.
● If this card is Special Summoned: You can make this card's Level become 5 until the end of this turn, also, you cannot Special Summon monsters for the rest of this turn, except Machine monsters. 
● If this card is sent to the GY: You can add 1 other "Cyber Dragon" from your Deck or GY to your hand.</t>
  </si>
  <si>
    <t>1142880</t>
  </si>
  <si>
    <t>Cyber Dragon Nachster</t>
  </si>
  <si>
    <t>This card's name becomes "Cyber Dragon" while on the field or in the GY. You can discard 1 other monster; Special Summon this card from your hand. If this card is Normal or Special Summoned: You can target 1 Machine monster with 2100 ATK or DEF in your GY; Special Summon it, also, you cannot Special Summon monsters for the rest of this turn, except Machine monsters. You can only use each effect of "Cyber Dragon Nachster" once per turn.</t>
  </si>
  <si>
    <t>29975188</t>
  </si>
  <si>
    <t>Cyber Dragon Vier</t>
  </si>
  <si>
    <t>This card's name becomes "Cyber Dragon" while on the field or in the GY. If you Normal or Special Summon "Cyber Dragon", except during the Damage Step: You can Special Summon this card from your hand in Defense Position. You can only use this effect of "Cyber Dragon Vier" once per turn. Each "Cyber Dragon" you control gains 500 ATK/DEF.</t>
  </si>
  <si>
    <t>5373478</t>
  </si>
  <si>
    <t>Cyber Dragon Zwei</t>
  </si>
  <si>
    <t>If this card attacks an opponent's monster, it gains 300 ATK during the Damage Step only. Once per turn: You can reveal 1 Spell in your hand; this card's name becomes "Cyber Dragon" until the End Phase. This card's name becomes "Cyber Dragon" while in the GY.</t>
  </si>
  <si>
    <t>28053106</t>
  </si>
  <si>
    <t>Cyber Egg Angel</t>
  </si>
  <si>
    <t>If this card is Summoned: You can add 1 "Machine Angel" Spell or 1 "Ritual Sanctuary" from your Deck to your hand. You can only use this effect of "Cyber Egg Angel" once per turn.</t>
  </si>
  <si>
    <t>Cyber Angel</t>
  </si>
  <si>
    <t>33093439</t>
  </si>
  <si>
    <t>Cyber Eltanin</t>
  </si>
  <si>
    <t>Cannot be Normal Summoned/Set. Must be Special Summoned (from your hand) by banishing all LIGHT Machine monsters from your field and GY. This card's ATK/DEF become the number of monsters banished for its Special Summon x 500. If this card is Special Summoned: Send all other face-up monsters on the field to the GY.</t>
  </si>
  <si>
    <t>91663373</t>
  </si>
  <si>
    <t>Cyber Esper</t>
  </si>
  <si>
    <t>While this card is in face-up Attack Position, you can look at every card your opponent draws.</t>
  </si>
  <si>
    <t>76763417</t>
  </si>
  <si>
    <t>Cyber Gymnast</t>
  </si>
  <si>
    <t>Once per turn: You can discard 1 card, then target 1 face-up Attack Position monster your opponent controls; destroy that target.</t>
  </si>
  <si>
    <t>80316585</t>
  </si>
  <si>
    <t>Cyber Harpie Lady</t>
  </si>
  <si>
    <t>(This card's name is always treated as "Harpie Lady".)</t>
  </si>
  <si>
    <t>34124316</t>
  </si>
  <si>
    <t>Cyber Jar</t>
  </si>
  <si>
    <t>FLIP: Destroy all monsters on the field, then both players reveal the top 5 cards from their Decks, then Special Summon all revealed Level 4 or lower monsters in face-up Attack Position or face-down Defense Position, also add any remaining cards to their hand. (If either player has less than 5 cards in their Deck, reveal as many as possible.)</t>
  </si>
  <si>
    <t>76986005</t>
  </si>
  <si>
    <t>Cyber Kirin</t>
  </si>
  <si>
    <t>You can Tribute this card to make any effect damage you take this turn 0.</t>
  </si>
  <si>
    <t>35050257</t>
  </si>
  <si>
    <t>Cyber Larva</t>
  </si>
  <si>
    <t>If this card is targeted for an attack: You take no battle damage for the rest of this turn. When this card is destroyed by battle and sent to the GY: You can Special Summon 1 "Cyber Larva" from your Deck.</t>
  </si>
  <si>
    <t>4162088</t>
  </si>
  <si>
    <t>Cyber Laser Dragon</t>
  </si>
  <si>
    <t>This card cannot be Normal Summoned or Set. This card cannot be Special Summoned except with "Photon Generator Unit". Once per turn, you can destroy 1 monster with ATK or DEF equal to or higher than the ATK of this card.</t>
  </si>
  <si>
    <t>Photon</t>
  </si>
  <si>
    <t>64268668</t>
  </si>
  <si>
    <t>Cyber Ogre</t>
  </si>
  <si>
    <t>By discarding this card from your hand to the Graveyard, negate 1 battle involving a "Cyber Ogre" on your side of the field, and it gains 2000 ATK until the end of its next battle. This effect can be activated during either player's turn.</t>
  </si>
  <si>
    <t>30042158</t>
  </si>
  <si>
    <t>Cyber Ouroboros</t>
  </si>
  <si>
    <t>When this card is removed from play, you can send 1 card from your hand to the Graveyard to draw 1 card.</t>
  </si>
  <si>
    <t>76103404</t>
  </si>
  <si>
    <t>Cyber Petit Angel</t>
  </si>
  <si>
    <t>If this card is Summoned: You can add 1 "Cyber Angel" monster or "Machine Angel Ritual" from your Deck to your hand. You can only use this effect of "Cyber Petit Angel" once per turn.</t>
  </si>
  <si>
    <t>29719112</t>
  </si>
  <si>
    <t>Cyber Pharos</t>
  </si>
  <si>
    <t>You can Special Summon this card (from your hand) by Tributing 1 Machine monster. Once per turn, during your Main Phase: You can Fusion Summon 1 Machine Fusion Monster from your Extra Deck, using monsters from your hand and/or field as material. When a Fusion Monster you control is destroyed by battle: You can banish this card from your GY; add 1 "Power Bond" from your Deck to your hand. You can only use this effect of "Cyber Pharos" once per turn.</t>
  </si>
  <si>
    <t>3370104</t>
  </si>
  <si>
    <t>Cyber Phoenix</t>
  </si>
  <si>
    <t>While this card is in Attack Position, negate any Spell/Trap effects that target 1 Machine monster you control (and no other cards). When this card is destroyed by battle and sent to the GY: You can draw 1 card.</t>
  </si>
  <si>
    <t>2158562</t>
  </si>
  <si>
    <t>Cyber Prima</t>
  </si>
  <si>
    <t>If this card is Tribute Summoned: Destroy all face-up Spell Cards on the field.</t>
  </si>
  <si>
    <t>39978267</t>
  </si>
  <si>
    <t>Cyber Raider</t>
  </si>
  <si>
    <t>If this card is Summoned: Activate 1 of these effects.
● Target 1 Equip Card on the field; destroy that target.
● Target 1 Equip Card on the field; equip that target to this card.</t>
  </si>
  <si>
    <t>32393580</t>
  </si>
  <si>
    <t>Cyber Shark</t>
  </si>
  <si>
    <t>If you control a WATER monster, you can Normal Summon this card without Tributing.</t>
  </si>
  <si>
    <t>49375719</t>
  </si>
  <si>
    <t>Cyber Tutu</t>
  </si>
  <si>
    <t>If the ATK of each monster your opponent controls is higher than the ATK of this card, this card can attack your opponent directly.</t>
  </si>
  <si>
    <t>42600274</t>
  </si>
  <si>
    <t>Cyber Tutubon</t>
  </si>
  <si>
    <t>You can Special Summon this card (from your hand) by Tributing 1 Warrior or Fairy-Type monster from your hand or field. If this card is Tributed for a Ritual Summon: You can target 1 Ritual Spell Card in your Graveyard; add it to your hand.</t>
  </si>
  <si>
    <t>3657444</t>
  </si>
  <si>
    <t>Cyber Valley</t>
  </si>
  <si>
    <t>You can use 1 of these effects.
● When this card is targeted for an attack by an opponent's monster: You can banish this card; draw 1 card, then end the Battle Phase.
● You can target 1 face-up monster you control and this card; banish both that target and this card, then draw 2 cards.
● You can target 1 card in your GY; banish both this card and 1 card from your hand, then place that target on top of the Deck.</t>
  </si>
  <si>
    <t>69015963</t>
  </si>
  <si>
    <t>Cyber-Stein</t>
  </si>
  <si>
    <t>You can pay 5000 LP; Special Summon 1 Fusion Monster from your Extra Deck in Attack Position.</t>
  </si>
  <si>
    <t>45078193</t>
  </si>
  <si>
    <t>Cyberdark Cannon</t>
  </si>
  <si>
    <t>If this card is sent to the GY while equipped to a monster: You can draw 1 card. You can only use each of the following effects of "Cyberdark Cannon" once per turn.
● You can discard this card; add 1 Machine "Cyberdark" monster from your Deck to your hand.
● During damage calculation, if a monster equipped with this card battles: You can send 1 monster from your Deck to the GY.</t>
  </si>
  <si>
    <t>Cyberdark</t>
  </si>
  <si>
    <t>82562802</t>
  </si>
  <si>
    <t>Cyberdark Claw</t>
  </si>
  <si>
    <t>If this card is sent to the GY while equipped to a monster: You can target 1 "Cyberdark" monster in your GY; add it to your hand. You can only use each of the following effects of "Cyberdark Claw" once per turn.
● You can discard this card; add 1 "Cyberdark" Spell/Trap from your Deck to your hand.
● During damage calculation, if a monster equipped with this card battles: You can send 1 monster from your Extra Deck to the GY.</t>
  </si>
  <si>
    <t>77625948</t>
  </si>
  <si>
    <t>Cyberdark Edge</t>
  </si>
  <si>
    <t>If this card is Normal Summoned: Target 1 Level 3 or lower Dragon monster in your GY; equip that Dragon monster to this card. Gains ATK equal to the original ATK of the monster equipped to it by this effect. This card can attack directly. If it does using this effect, its ATK is halved during damage calculation only. If this card would be destroyed by battle, destroy the monster equipped to it by its effect, instead.</t>
  </si>
  <si>
    <t>41230939</t>
  </si>
  <si>
    <t>Cyberdark Horn</t>
  </si>
  <si>
    <t>If this card is Normal Summoned: Target 1 Level 3 or lower Dragon monster in your GY; equip that Dragon monster to this card. Gains ATK equal to the original ATK of the monster equipped to it by this effect. If this card attacks a Defense Position monster, inflict piercing battle damage. If this card would be destroyed by battle, destroy the monster equipped to it by its effect, instead.</t>
  </si>
  <si>
    <t>3019642</t>
  </si>
  <si>
    <t>Cyberdark Keel</t>
  </si>
  <si>
    <t>If this card is Normal Summoned: Target 1 Level 3 or lower Dragon monster in your GY; equip that Dragon monster to this card. Gains ATK equal to the original ATK of the monster equipped to it by this effect. If this card destroys an opponent's monster by battle: Inflict 300 damage to your opponent. If this card would be destroyed by battle, destroy the monster equipped to it by its effect, instead.</t>
  </si>
  <si>
    <t>96428622</t>
  </si>
  <si>
    <t>Cybernetic Cyclopean</t>
  </si>
  <si>
    <t>While you have no cards in your hand, this card gains 1000 ATK.</t>
  </si>
  <si>
    <t>59023523</t>
  </si>
  <si>
    <t>Cybernetic Magician</t>
  </si>
  <si>
    <t>You can discard 1 card to target 1 face-up monster on the field; that target's ATK becomes 2000 until the End Phase.</t>
  </si>
  <si>
    <t>14505685</t>
  </si>
  <si>
    <t>Cyberse Converter</t>
  </si>
  <si>
    <t>If all monsters you control are Cyberse monsters (min. 1), you can Special Summon this card (from your hand). You can only Special Summon "Cyberse Converter" once per turn this way. When this card is Normal Summoned: You can target 1 face-up monster you control; it becomes a Cyberse monster until the end of this turn.</t>
  </si>
  <si>
    <t>645087</t>
  </si>
  <si>
    <t>Cyberse Gadget</t>
  </si>
  <si>
    <t>When this card is Normal Summoned: You can target 1 Level 2 or lower monster in your GY; Special Summon it in Defense Position, but its effects are negated. If this card is sent from the field to the GY: You can Special Summon 1 "Gadget Token" (Cyberse/LIGHT/Level 2/ATK 0/DEF 0). You can only use this effect of "Cyberse Gadget" once per turn.</t>
  </si>
  <si>
    <t>86784733</t>
  </si>
  <si>
    <t>Cyberse Synchron</t>
  </si>
  <si>
    <t>Once per turn: You can target 1 Level 4 or lower monster you control; increase its Level by its original Level until the end of this turn. If your monster(s) in the Extra Monster Zone would be destroyed by battle or card effect, you can banish this card from your GY instead. You can only use this effect of "Cyberse Synchron" once per turn.</t>
  </si>
  <si>
    <t>46104361</t>
  </si>
  <si>
    <t>Cyberse White Hat</t>
  </si>
  <si>
    <t>If you control 2 or more monsters with the same Type, you can Special Summon this card (from your hand). You can only Special Summon "Cyberse White Hat" once per turn this way. If this card is sent to the GY as Link Material: You can make all monsters your opponent currently controls lose 1000 ATK until the end of this turn.</t>
  </si>
  <si>
    <t>36033786</t>
  </si>
  <si>
    <t>Cyberse Wizard</t>
  </si>
  <si>
    <t>Once per turn: You can target 1 Attack Position opponent's monster; change it to Defense Position, and if you do, for the rest of this turn, your monsters cannot attack, except to attack that monster, and if your Cyberse monster attacks a Defense Position monster, inflict piercing battle damage to your opponent.</t>
  </si>
  <si>
    <t>51020079</t>
  </si>
  <si>
    <t>Cyborg Doctor</t>
  </si>
  <si>
    <t>Once per turn, you can Tribute 1 Tuner monster you control to Special Summon a monster from your Graveyard with the same Attribute and Level as the Tributed monster.</t>
  </si>
  <si>
    <t>34614910</t>
  </si>
  <si>
    <t>Cyclamen the Rikka Fairy</t>
  </si>
  <si>
    <t>You can Tribute this card from your hand or face-up field, then target up to 2 Plant monsters you control; reduce their Level(s) by 2 until the end of this turn. During the End Phase, if this card is in the GY because it was Tributed and sent there this turn: You can Special Summon this card, but banish it when it leaves the field. You can only use each effect of "Cyclamen the Rikka Fairy" once per turn.</t>
  </si>
  <si>
    <t>Rikka</t>
  </si>
  <si>
    <t>99357565</t>
  </si>
  <si>
    <t>D Cubed</t>
  </si>
  <si>
    <t>If this card is Normal Summoned: It is also treated as a "Destiny HERO" monster while face-up on the field. You can only use each of the following effects of "D Cubed" once per turn.
● You can discard up to 2 cards; Special Summon "D Cubed" from your hand, Deck, and/or GY, equal to the number discarded, also for the rest of this turn, you cannot Normal or Special Summon other monsters, except "Destiny HERO" monsters.
● If this card is destroyed by battle or card effect: You can send 1 "Destiny HERO" monster from your Deck to the GY.</t>
  </si>
  <si>
    <t>Destiny HERO</t>
  </si>
  <si>
    <t>79279397</t>
  </si>
  <si>
    <t>D-Boyz</t>
  </si>
  <si>
    <t>FLIP: You can Special Summon any number of "D-Boyz" from your Deck in face-up Attack Position, then you take 1000 damage for each monster Special Summoned by this effect.</t>
  </si>
  <si>
    <t>70074904</t>
  </si>
  <si>
    <t>D.D. Assailant</t>
  </si>
  <si>
    <t>After damage calculation, when this card is destroyed by battle with an opponent's monster: Banish that monster, also banish this card.</t>
  </si>
  <si>
    <t>D.D.</t>
  </si>
  <si>
    <t>48148828</t>
  </si>
  <si>
    <t>D.D. Crazy Beast</t>
  </si>
  <si>
    <t>A monster that this card destroys as a result of battle is removed from play.</t>
  </si>
  <si>
    <t>24508238</t>
  </si>
  <si>
    <t>D.D. Crow</t>
  </si>
  <si>
    <t>(Quick Effect): You can discard this card to the GY, then target 1 card in your opponent's GY; banish that target.</t>
  </si>
  <si>
    <t>44792253</t>
  </si>
  <si>
    <t>D.D. Destroyer</t>
  </si>
  <si>
    <t>When this card on the field is removed from play, you can select 1 face-up card your opponent controls and destroy it.</t>
  </si>
  <si>
    <t>80208158</t>
  </si>
  <si>
    <t>D.D. Esper Star Sparrow</t>
  </si>
  <si>
    <t>There can only be 1 "D.D. Esper Star Sparrow" on the field. Your opponent cannot target other monsters you control with effects or for attacks. When an opponent's monster declares a direct attack while this card is in your Graveyard: You can Special Summon this card from your Graveyard in face-up Defense Position. If Summoned this way, banish it when it leaves the field.</t>
  </si>
  <si>
    <t>52702748</t>
  </si>
  <si>
    <t>D.D. Guide</t>
  </si>
  <si>
    <t>When this card is Normal Summoned, give control of it to your opponent. During each player's End Phase, your opponent selects 1 card from the Graveyard of this card's controller and removes it from play.</t>
  </si>
  <si>
    <t>15574615</t>
  </si>
  <si>
    <t>D.D. Jet Iron</t>
  </si>
  <si>
    <t>Cannot be Normal Summoned/Set. Must first be Special Summoned (from your hand) by sending 1 "D.D. Esper Star Sparrow", "Beast-Warrior Puma", "Phoenix Beast Gairuda", and "Ironhammer the Giant" from your hand and/or face-up from your side of the field to the Graveyard. You can Tribute this card to target 1 "D.D. Esper Star Sparrow", "Beast-Warrior Puma", "Phoenix Beast Gairuda" and "Ironhammer the Giant" in your Graveyard; Special Summon those targets.</t>
  </si>
  <si>
    <t>75991479</t>
  </si>
  <si>
    <t>D.D. Patrol Plane</t>
  </si>
  <si>
    <t>During the End Phase, if this card is currently banished, and was banished this turn: You can banish 1 card from your hand, field, or GY, and if you do, Special Summon this card in Attack Position. You can only use this effect of "D.D. Patrol Plane" once per turn.</t>
  </si>
  <si>
    <t>3773196</t>
  </si>
  <si>
    <t>D.D. Scout Plane</t>
  </si>
  <si>
    <t>Once per turn, during the End Phase, if this card is currently banished, and was banished this turn: Special Summon it in face-up Attack Position.</t>
  </si>
  <si>
    <t>89015998</t>
  </si>
  <si>
    <t>D.D. Seeker</t>
  </si>
  <si>
    <t>(Quick Effect): You can target 1 face-up monster you control; banish it until the End Phase of the next turn. You can only use this effect of "D.D. Seeker" once per turn.</t>
  </si>
  <si>
    <t>16638212</t>
  </si>
  <si>
    <t>D.D. Sprite</t>
  </si>
  <si>
    <t>You can Special Summon this card (from your hand) by banishing 1 face-up monster you control. If you Summon this way, during your next Standby Phase: Return the banished monster to the field.</t>
  </si>
  <si>
    <t>48092532</t>
  </si>
  <si>
    <t>D.D. Survivor</t>
  </si>
  <si>
    <t>During the End Phase, if this card was banished while face-up, on your side of the field, this turn: Special Summon this banished card. This effect can only activate once per turn.</t>
  </si>
  <si>
    <t>51701885</t>
  </si>
  <si>
    <t>D.D. Telepon</t>
  </si>
  <si>
    <t>If this face-up card you control is banished: You can banish 1 Psychic-Type monster with 1500 or less ATK from your Deck. Then, during your next Standby Phase, if this card is still banished: Special Summon that monster banished by this effect.</t>
  </si>
  <si>
    <t>95291684</t>
  </si>
  <si>
    <t>D.D. Unicorn Knight</t>
  </si>
  <si>
    <t>This card cannot be Normal Summoned or Set. This card can only be Special Summoned if your opponent controls a monster(s) and you control a face-up Tuner monster(s). When this card is Special Summoned this way, you can select 1 of your removed from play Level 3 or lower non-Tuner monsters and Special Summon it. Its effect(s) are negated. You cannot Normal Summon or Set the turn you Special Summon this card.</t>
  </si>
  <si>
    <t>37043180</t>
  </si>
  <si>
    <t>D.D. Warrior</t>
  </si>
  <si>
    <t>After damage calculation, when this card battles a monster: Banish that monster, also banish this card.</t>
  </si>
  <si>
    <t>7572887</t>
  </si>
  <si>
    <t>D.D. Warrior Lady</t>
  </si>
  <si>
    <t>After damage calculation, when this card battles an opponent's monster: You can banish that monster, also banish this card.</t>
  </si>
  <si>
    <t>82112775</t>
  </si>
  <si>
    <t>D.D.M. - Different Dimension Master</t>
  </si>
  <si>
    <t>Once per turn, you can discard 1 Spell Card to Special Summon 1 of your removed from play monsters.</t>
  </si>
  <si>
    <t>19808608</t>
  </si>
  <si>
    <t>D/D Berfomet</t>
  </si>
  <si>
    <t>Once per turn: You can target 1 "D/D" monster you control that has a Level, except "D/D Berfomet", and declare a Level from 1 to 8; it becomes that Level until the end of this turn, also you cannot Special Summon monsters for the rest of this turn, except "D/D" monsters.</t>
  </si>
  <si>
    <t>D/D</t>
  </si>
  <si>
    <t>33334269</t>
  </si>
  <si>
    <t>D/D Ghost</t>
  </si>
  <si>
    <t>If this card is sent to the Graveyard: You can target 1 "D/D" monster or "Dark Contract" card in your Graveyard, except "D/D Ghost"; send 1 card from your Deck to the Graveyard with that name. If this card is banished: You can target 1 of your banished "D/D" monsters or "Dark Contract" cards, except "D/D Ghost"; return it to the Graveyard.</t>
  </si>
  <si>
    <t>19580308</t>
  </si>
  <si>
    <t>D/D Lamia</t>
  </si>
  <si>
    <t>If this card is in your hand or Graveyard: You can send 1 "D/D" or "Dark Contract" card from your hand or face-up from your field to the Graveyard, except "D/D Lamia"; Special Summon this card, but banish it when it leaves the field. You can only use this effect of "D/D Lamia" once per turn.</t>
  </si>
  <si>
    <t>12822541</t>
  </si>
  <si>
    <t>D/D Lilith</t>
  </si>
  <si>
    <t>If this card is Normal or Special Summoned: You can activate 1 of these effects. You can only use this effect of "D/D Lilith" once per turn.
● Target 1 "D/D" monster in your Graveyard; add it to your hand.
● Add 1 face-up "D/D" Pendulum Monster from your Extra Deck to your hand.</t>
  </si>
  <si>
    <t>72291412</t>
  </si>
  <si>
    <t>D/D Necro Slime</t>
  </si>
  <si>
    <t>If this card is in your Graveyard: You can Fusion Summon 1 "D/D/D" Fusion Monster from your Extra Deck, by banishing Fusion Materials listed on it from your Graveyard, including this card. You can only use this effect of "D/D Necro Slime" once per turn.</t>
  </si>
  <si>
    <t>48210156</t>
  </si>
  <si>
    <t>D/D Nighthowl</t>
  </si>
  <si>
    <t>When this card is Normal Summoned: You can target 1 "D/D" monster in your Graveyard; Special Summon it, also you cannot Special Summon monsters for the rest of this turn, except Fiend-Type monsters. That monster's ATK and DEF become 0. If it is destroyed, you take 1000 damage.</t>
  </si>
  <si>
    <t>32146097</t>
  </si>
  <si>
    <t>D/D Pandora</t>
  </si>
  <si>
    <t>When this card is destroyed by battle and sent to the Graveyard, or when this card in your possession is destroyed by an opponent's card effect and sent to your Graveyard, and you control no cards: You can draw 2 cards.</t>
  </si>
  <si>
    <t>45206713</t>
  </si>
  <si>
    <t>D/D Swirl Slime</t>
  </si>
  <si>
    <t>If this card is in your hand: You can Fusion Summon 1 "D/D/D" Fusion Monster from your Extra Deck, using monsters from your hand as Fusion Materials, including this card. You can banish this card from your Graveyard; Special Summon 1 "D/D" monster from your hand. You can only use each effect of "D/D Swirl Slime" once per turn.</t>
  </si>
  <si>
    <t>59123937</t>
  </si>
  <si>
    <t>D/D Vice Typhon</t>
  </si>
  <si>
    <t>When this card is Normal Summoned: You can Tribute 1 "D/D" monster; Special Summon 1 Level 7 "D/D/D" monster from your Deck. During your Main Phase, if this card is in the GY because it was sent there this turn: You can Fusion Summon 1 Level 8 or higher "D/D/D" Fusion Monster from your Extra Deck, by banishing Fusion Materials listed on it from your GY, including this card. You can only use each effect of "D/D Vice Typhon" once per turn.</t>
  </si>
  <si>
    <t>56619314</t>
  </si>
  <si>
    <t>D/D/D Dragon King Pendragon</t>
  </si>
  <si>
    <t>If this card is in your hand: You can Tribute 1 Dragon-Type monster and 1 other Fiend-Type monster from your hand and/or your side of the field; Special Summon this card. Once per turn: You can discard 1 card; this card gains 500 ATK, then you can destroy 1 Spell/Trap Card on the field. This ATK increase lasts until the end of this turn.</t>
  </si>
  <si>
    <t>44186624</t>
  </si>
  <si>
    <t>D/D/D Supreme King Kaiser</t>
  </si>
  <si>
    <t>If this card is Pendulum Summoned: All face-up cards your opponent currently controls have their effects negated, until the end of this turn. Once per turn, during your Main Phase, if this card was Pendulum Summoned this turn: You can target up to 2 cards in your Spell &amp; Trap Zones; destroy them, and if you do, for each destroyed card, this card gains 1 additional attack during each Battle Phase this turn.</t>
  </si>
  <si>
    <t>41090784</t>
  </si>
  <si>
    <t>Dai-sojo of the Ice Barrier</t>
  </si>
  <si>
    <t>When this card is Normal or Flip Summoned, it is changed to Defense Position. Face-up "Ice Barrier" monsters you control cannot be destroyed by Spell or Trap Card effects.</t>
  </si>
  <si>
    <t>42542842</t>
  </si>
  <si>
    <t>Dakki, the Graceful Mayakashi</t>
  </si>
  <si>
    <t>You can only control 1 "Dakki, the Graceful Mayakashi". When a "Mayakashi" monster(s) is Special Summoned to your field from the Extra Deck, while this card is in the GY (except during the Damage Step): You can Special Summon this card. You cannot Special Summon monsters from the Extra Deck the turn you activate this effect, except "Mayakashi" monsters.</t>
  </si>
  <si>
    <t>Mayakashi</t>
  </si>
  <si>
    <t>60741115</t>
  </si>
  <si>
    <t>Damage Eater</t>
  </si>
  <si>
    <t>During your opponent's turn, when your opponent activates a card or effect that would inflict damage, you can remove from play this card in your Graveyard to change that effect so it increases Life Points by the same amount instead.</t>
  </si>
  <si>
    <t>50613779</t>
  </si>
  <si>
    <t>Damage Mage</t>
  </si>
  <si>
    <t>When you take damage from a card effect: You can Special Summon this card from your hand, and if you do, gain Life Points equal to the damage you took.</t>
  </si>
  <si>
    <t>59546528</t>
  </si>
  <si>
    <t>Dance Princess of the Ice Barrier</t>
  </si>
  <si>
    <t>Once per turn, if you control another face-up "Ice Barrier" monster, you can reveal any number of "Ice Barrier" monsters in your hand to select an equal number of Set Spell/Trap cards your opponent controls. Return the selected Set Spell/Trap cards your opponent controls to the hand.</t>
  </si>
  <si>
    <t>52738610</t>
  </si>
  <si>
    <t>Dance Princess of the Nekroz</t>
  </si>
  <si>
    <t>Your opponent cannot activate cards or effects in response to the activation of a "Nekroz" Ritual Spell Card. "Nekroz" Ritual Monsters you control cannot be targeted by an opponent's card effects. If this card is Tributed by a card effect: You can target 1 of your banished "Necroz" monsters, except "Dance Princess of the Nekroz"; add it to your hand. You can only use this effect of "Dance Princess of the Nekroz" once per turn.</t>
  </si>
  <si>
    <t>90925163</t>
  </si>
  <si>
    <t>Dancing Fairy</t>
  </si>
  <si>
    <t>As long as this card remains in face-up Defense Position on your side of the field, increase your Life Points by 1000 points during each of your Standby Phases.</t>
  </si>
  <si>
    <t>15341821</t>
  </si>
  <si>
    <t>Dandylion</t>
  </si>
  <si>
    <t>If this card is sent to the Graveyard: Special Summon 2 "Fluff Tokens" (Plant-Type/WIND/Level 1/ATK 0/DEF 0) in Defense Position. These Tokens cannot be Tributed for a Tribute Summon during the turn they are Special Summoned.</t>
  </si>
  <si>
    <t>43316238</t>
  </si>
  <si>
    <t>Danger! Bigfoot!</t>
  </si>
  <si>
    <t>You can reveal this card in your hand; your opponent randomly chooses 1 card from your entire hand, then you discard the chosen card. Then, if the discarded card was not "Danger! Bigfoot!", Special Summon 1 "Danger! Bigfoot!" from your hand, and if you do, draw 1 card. If this card is discarded: You can target 1 face-up card your opponent controls; destroy it. You can only use this effect of "Danger! Bigfoot!" once per turn.</t>
  </si>
  <si>
    <t>Danger!</t>
  </si>
  <si>
    <t>16209941</t>
  </si>
  <si>
    <t>Danger! Chupacabra!</t>
  </si>
  <si>
    <t>You can reveal this card in your hand; your opponent randomly chooses 1 card from your entire hand, then you discard the chosen card. Then, if the discarded card was not "Danger! Chupacabra!", Special Summon 1 "Danger! Chupacabra!" from your hand, and if you do, draw 1 card. If this card is discarded: You can target 1 "Danger!" monster in your GY, except "Danger! Chupacabra!"; Special Summon it. You can only use this effect of "Danger! Chupacabra!" once per turn.</t>
  </si>
  <si>
    <t>26302107</t>
  </si>
  <si>
    <t>Danger! Dogman!</t>
  </si>
  <si>
    <t>You can reveal this card in your hand; your opponent randomly chooses 1 card from your entire hand, then you discard the chosen card. Then, if the discarded card was not "Danger! Dogman!", Special Summon 1 "Danger! Dogman!" from your hand, and if you do, draw 1 card. If this card is discarded: You can have all face-up monsters your opponent currently controls lose 1000 ATK until the end of this turn. You can only use this effect of "Danger! Dogman!" once per turn.</t>
  </si>
  <si>
    <t>52350806</t>
  </si>
  <si>
    <t>Danger! Mothman!</t>
  </si>
  <si>
    <t>You can reveal this card in your hand; your opponent randomly chooses 1 card from your entire hand, then you discard the chosen card. Then, if the discarded card was not "Danger! Mothman!", Special Summon 1 "Danger! Mothman!" from your hand, and if you do, draw 1 card. If this card is discarded: You can have both players draw 1 card, then both players discard 1 card. You can only use this effect of "Danger! Mothman!" once per turn.</t>
  </si>
  <si>
    <t>70711847</t>
  </si>
  <si>
    <t>Danger! Nessie!</t>
  </si>
  <si>
    <t>You can reveal this card in your hand; your opponent randomly chooses 1 card from your entire hand, then you discard the chosen card. Then, if the discarded card was not "Danger! Nessie!", Special Summon 1 "Danger! Nessie!" from your hand, and if you do, draw 1 card. If this card is discarded: You can add 1 "Danger!" card from your Deck to your hand, except "Danger! Nessie!". You can only use this effect of "Danger! Nessie!" once per turn.</t>
  </si>
  <si>
    <t>83518674</t>
  </si>
  <si>
    <t>Danger! Ogopogo!</t>
  </si>
  <si>
    <t>You can reveal this card in your hand; your opponent randomly chooses 1 card from your entire hand, then you discard the chosen card. Then, if the discarded card was not "Danger! Ogopogo!", Special Summon 1 "Danger! Ogopogo!" from your hand, and if you do, draw 1 card. If this card is discarded: You can send 1 "Danger!" card from your Deck to the GY, except "Danger! Ogopogo!". You can only use this effect of "Danger! Ogopogo!" once per turn.</t>
  </si>
  <si>
    <t>90807199</t>
  </si>
  <si>
    <t>Danger! Thunderbird!</t>
  </si>
  <si>
    <t>You can reveal this card in your hand; your opponent randomly chooses 1 card from your entire hand, then you discard the chosen card. Then, if the discarded card was not "Danger! Thunderbird!", Special Summon 1 "Danger! Thunderbird!" from your hand, and if you do, draw 1 card. If this card is discarded: You can target 1 Set card your opponent controls; destroy it. You can only use this effect of "Danger! Thunderbird!" once per turn.</t>
  </si>
  <si>
    <t>43694650</t>
  </si>
  <si>
    <t>Danger!? Jackalope?</t>
  </si>
  <si>
    <t>You can reveal this card in your hand; your opponent randomly chooses 1 card from your entire hand, then you discard the chosen card. Then, if the discarded card was not "Danger!? Jackalope?", Special Summon 1 "Danger!? Jackalope?" from your hand, and if you do, draw 1 card. If this card is discarded: You can Special Summon 1 "Danger!" monster from your Deck in Defense Position, except "Danger!? Jackalope?". You can only use this effect of "Danger!? Jackalope?" once per turn.</t>
  </si>
  <si>
    <t>99745551</t>
  </si>
  <si>
    <t>Danger!? Tsuchinoko?</t>
  </si>
  <si>
    <t>You can reveal this card in your hand; your opponent randomly chooses 1 card from your entire hand, then you discard the chosen card. Then, if the discarded card was not "Danger!? Tsuchinoko?", Special Summon 1 "Danger!? Tsuchinoko?" from your hand, and if you do, draw 1 card. If this card is discarded: You can Special Summon this card. You can only use this effect of "Danger!? Tsuchinoko?" once per turn.</t>
  </si>
  <si>
    <t>48588176</t>
  </si>
  <si>
    <t>Danipon</t>
  </si>
  <si>
    <t>When this card is destroyed by battle and sent to the GY: You can add 1 Insect monster with 1000 or less DEF from your Deck to your hand.</t>
  </si>
  <si>
    <t>66192538</t>
  </si>
  <si>
    <t>Danmari @Ignister</t>
  </si>
  <si>
    <t>When an attack is declared involving your "@Ignister" monster: You can Special Summon this card from your hand, and if you do, negate that attack. If you control a Link-6 monster (Quick Effect): You can banish this card from your field or GY, then target 1 face-up card your opponent controls; negate its effects until the end of this turn. You can only use each effect of "Danmari @Ignister" once per turn.</t>
  </si>
  <si>
    <t>34479658</t>
  </si>
  <si>
    <t>Dark Alligator</t>
  </si>
  <si>
    <t>You can Tribute Summon this card by Tributing 1 Reptile monster. When this card is Tribute Summoned: You can Special Summon "Alligator Tokens" (Reptile/DARK/Level 1/ATK 2000/DEF 0), up to the number of Reptile monsters Tributed for this card's Summon. If this Tribute Summoned card is destroyed by battle, or is destroyed by an opponent's card effect while in its owner's Monster Zone: You can add 1 Reptile monster from your Deck to your hand, except "Dark Alligator".</t>
  </si>
  <si>
    <t>28593329</t>
  </si>
  <si>
    <t>Dark Angel</t>
  </si>
  <si>
    <t>When your Fairy monster is targeted for an attack: You can Tribute it and send this card from your hand to the GY, then target 1 face-up monster you control; change the attack target to your targeted monster, and if you do, it gains ATK equal to the original ATK of the Tributed monster, until the end of this turn.</t>
  </si>
  <si>
    <t>65192027</t>
  </si>
  <si>
    <t>Dark Armed Dragon</t>
  </si>
  <si>
    <t>Cannot be Normal Summoned/Set. Must be Special Summoned (from your hand) by having exactly 3 DARK monsters in your GY. You can banish 1 DARK monster from your GY, then target 1 card on the field; destroy that target.</t>
  </si>
  <si>
    <t>72520073</t>
  </si>
  <si>
    <t>Dark Artist</t>
  </si>
  <si>
    <t>If this card is being attacked by a LIGHT monster, its DEF is halved during damage calculation only.</t>
  </si>
  <si>
    <t>81034083</t>
  </si>
  <si>
    <t>Dark Beckoning Beast</t>
  </si>
  <si>
    <t>When this card is Normal Summoned: You can add 1 "Uria, Lord of Searing Flames", 1 "Hamon, Lord of Striking Thunder", 1 "Raviel, Lord of Phantasms", or 1 card that specifically lists any of those names in its text, from your Deck to your hand, except "Dark Beckoning Beast". You can only use this effect of "Dark Beckoning Beast" once per turn. During your Main Phase, you can Normal Summon 1 Fiend monster with 0 ATK and DEF, in addition to your Normal Summon/Set. (You can only gain this effect once per turn.)</t>
  </si>
  <si>
    <t>57784563</t>
  </si>
  <si>
    <t>Dark Blade the Captain of the Evil World</t>
  </si>
  <si>
    <t>Once per turn: You can banish 1 DARK monster from your Graveyard to target 1 Level 4 or lower LIGHT monster your opponent controls; equip it to this card. (You can only equip 1 monster at a time to this card with this effect.) If this card on the field would be destroyed, the monster equipped to it with this effect is destroyed, instead.</t>
  </si>
  <si>
    <t>44341034</t>
  </si>
  <si>
    <t>Dark Bug</t>
  </si>
  <si>
    <t>When this card is Normal Summoned, select and Special Summon 1 Level 3 Tuner monster from your Graveyard. The effect(s) of that monster is negated.</t>
  </si>
  <si>
    <t>8634636</t>
  </si>
  <si>
    <t>Dark Cat with White Tail</t>
  </si>
  <si>
    <t>FLIP: Return 2 Monster Cards on your opponent's side of the field and 1 Monster Card on your side of the field to their owners' hands.</t>
  </si>
  <si>
    <t>33875961</t>
  </si>
  <si>
    <t>Dark Catapulter</t>
  </si>
  <si>
    <t>During your Standby Phase, if this card is in Defense Position, put 1 counter on this card. You can remove from play a number of card(s) in your Graveyard equal to the number of counters on this card to destroy that many Spell or Trap Card(s) on the field. Then remove all counter(s) from this card.</t>
  </si>
  <si>
    <t>91596726</t>
  </si>
  <si>
    <t>Dark Crusader</t>
  </si>
  <si>
    <t>You can send 1 DARK monster from your hand to the Graveyard; this card gains 400 ATK.</t>
  </si>
  <si>
    <t>70187958</t>
  </si>
  <si>
    <t>Dark Desertapir</t>
  </si>
  <si>
    <t>When this card is removed from play, you can select 1 Level 4 or lower Beast-Type monster in your Graveyard and Special Summon it.</t>
  </si>
  <si>
    <t>65287621</t>
  </si>
  <si>
    <t>Dark Driceratops</t>
  </si>
  <si>
    <t>If this card attacks a Defense Position monster, inflict piercing battle damage.</t>
  </si>
  <si>
    <t>89111398</t>
  </si>
  <si>
    <t>Dark Dust Spirit</t>
  </si>
  <si>
    <t>Cannot be Special Summoned. During the End Phase of the turn this card is Normal Summoned or flipped face-up: Return it to the hand. When this card is Normal Summoned or flipped face-up: Destroy all other face-up monsters on the field.</t>
  </si>
  <si>
    <t>81755371</t>
  </si>
  <si>
    <t>Dark Effigy</t>
  </si>
  <si>
    <t>If you Tribute Summon a DARK Normal Monster, you can treat this 1 monster as 2 Tributes.</t>
  </si>
  <si>
    <t>21417692</t>
  </si>
  <si>
    <t>Dark Elf</t>
  </si>
  <si>
    <t>This card requires a cost of 1000 of your own Life Points to attack.</t>
  </si>
  <si>
    <t>29436665</t>
  </si>
  <si>
    <t>Dark Eradicator Warlock</t>
  </si>
  <si>
    <t>Cannot be Normal Summoned/Set. Must be Special Summoned (from your hand) by Tributing 1 "Dark Magician", and cannot be Special Summoned by other ways. Each time a Normal Spell Card is activated, inflict 1000 damage to your opponent immediately after it resolves.</t>
  </si>
  <si>
    <t>41114306</t>
  </si>
  <si>
    <t>Dark Garnex the Cubic Beast</t>
  </si>
  <si>
    <t>Cannot be Normal Summoned/Set. Must first be Special Summoned (from your hand) by sending 1 "Cubic" monster you control to the Graveyard. If Summoned this way, this card gains 1000 ATK. When this card destroys a monster by battle: You can target up to 2 "Vijam the Cubic Seed" in your Graveyard; send this card to the Graveyard, and if you do, Special Summon them, then you can add 1 "Blade Garoodia the Cubic Beast" from your Deck to your hand.</t>
  </si>
  <si>
    <t>70676581</t>
  </si>
  <si>
    <t>Dark General Freed</t>
  </si>
  <si>
    <t>Cannot be Special Summoned. Negate any Spell effects that target a face-up DARK monster(s) you control, and if you do, destroy that Spell Card. During your Draw Phase, instead of conducting your normal draw: You can add 1 Level 4 DARK monster from your Deck to your hand. This card must be face-up on the field to activate and to resolve this effect.</t>
  </si>
  <si>
    <t>14536035</t>
  </si>
  <si>
    <t>Dark Grepher</t>
  </si>
  <si>
    <t>You can Special Summon this card (from your hand) by discarding 1 Level 5 or higher DARK monster. Once per turn: You can discard 1 DARK monster; send 1 DARK monster from your Deck to the GY.</t>
  </si>
  <si>
    <t>Grepher</t>
  </si>
  <si>
    <t>26914168</t>
  </si>
  <si>
    <t>Dark Honest</t>
  </si>
  <si>
    <t>Once per turn: You can return this face-up card from the field to the hand. During the Damage Step, if your DARK monster battles an opponent's monster (Quick Effect): You can send this card from your hand to the GY; that opponent's monster loses ATK equal to its current ATK, until the end of this turn.</t>
  </si>
  <si>
    <t>66214679</t>
  </si>
  <si>
    <t>Dark Horus</t>
  </si>
  <si>
    <t>Once per turn, after resolving a Spell Card that was activated during your opponent's Main Phase: You can target 1 Level 4 DARK monster in your Graveyard; Special Summon that target. This card must be face-up on the field to activate and to resolve this effect.</t>
  </si>
  <si>
    <t>19357125</t>
  </si>
  <si>
    <t>Dark Hunter</t>
  </si>
  <si>
    <t>This card's effect changes depending on the number of DARK monsters in your Graveyard. ● 1 or fewer: This card loses 400 ATK. ● 2 to 4: This card gains 400 ATK. ● 5 or more: You can send this card to the Graveyard to destroy all face-down monsters your opponent controls.</t>
  </si>
  <si>
    <t>90980792</t>
  </si>
  <si>
    <t>Dark Jeroid</t>
  </si>
  <si>
    <t>If this card is Summoned: Target 1 face-up monster on the field; it loses 800 ATK.</t>
  </si>
  <si>
    <t>85313220</t>
  </si>
  <si>
    <t>Dark Lucius LV4</t>
  </si>
  <si>
    <t>Negate the effects of your opponent's monsters destroyed by battle with this card. Once per turn, during the Standby Phase of your next turn after this card has destroyed a monster by battle: You can send this card to the GY; Special Summon 1 "Dark Lucius LV6" from your hand or Deck.</t>
  </si>
  <si>
    <t>12817939</t>
  </si>
  <si>
    <t>Dark Lucius LV6</t>
  </si>
  <si>
    <t>If this card was Special Summoned by the effect of "Dark Lucius LV4", negate the effects of your opponent's monsters destroyed by battle with this card. Once per turn, during the Standby Phase of your next turn after this card negated your opponent's monster effect by this effect: You can send this card to the GY; Special Summon 1 "Dark Lucius LV8" from your hand or Deck.</t>
  </si>
  <si>
    <t>58206034</t>
  </si>
  <si>
    <t>Dark Lucius LV8</t>
  </si>
  <si>
    <t>If this card was Special Summoned by the effect of "Dark Lucius LV6", banish your opponent's monsters destroyed by battle with this card, also negate their effects.</t>
  </si>
  <si>
    <t>38033121</t>
  </si>
  <si>
    <t>Dark Magician Girl</t>
  </si>
  <si>
    <t>Gains 300 ATK for every "Dark Magician" or "Magician of Black Chaos" in the GY.</t>
  </si>
  <si>
    <t>50725996</t>
  </si>
  <si>
    <t>Dark Magician Knight</t>
  </si>
  <si>
    <t>Cannot be Normal Summoned/Set. Must be Special Summoned with "Knight's Title" and cannot be Special Summoned by other ways. When this card is Special Summoned: Target 1 card on the field; destroy that target.</t>
  </si>
  <si>
    <t>40737112</t>
  </si>
  <si>
    <t>Dark Magician of Chaos</t>
  </si>
  <si>
    <t>During the End Phase, if this card was Normal or Special Summoned this turn: You can target 1 Spell in your GY; add it to your hand. You can only use this effect of "Dark Magician of Chaos" once per turn. If this card destroys an opponent's monster by battle, after damage calculation: Banish that opponent's monster. If this face-up card would leave the field, banish it instead.</t>
  </si>
  <si>
    <t>74713516</t>
  </si>
  <si>
    <t>Dark Mimic LV1</t>
  </si>
  <si>
    <t>FLIP: Draw 1 card.
Once per turn, during your Standby Phase: You can send this card to the GY; Special Summon 1 "Dark Mimic LV3" from your hand or Deck.</t>
  </si>
  <si>
    <t>1102515</t>
  </si>
  <si>
    <t>Dark Mimic LV3</t>
  </si>
  <si>
    <t>If this card is destroyed by battle and sent to the GY: Draw 1 card, but if this card was Special Summoned by the effect of "Dark Mimic LV1", draw 2 cards instead.</t>
  </si>
  <si>
    <t>31829185</t>
  </si>
  <si>
    <t>Dark Necrofear</t>
  </si>
  <si>
    <t>Cannot be Normal Summoned/Set. Must first be Special Summoned (from your hand) by banishing 3 Fiend monsters from your GY. During the End Phase, if this card is in your GY because it was destroyed in your Monster Zone by an opponent's card and sent there this turn: Target 1 face-up monster your opponent controls; equip this card to that target. While this card is equipped to a monster by this effect, take control of that monster.</t>
  </si>
  <si>
    <t>38107923</t>
  </si>
  <si>
    <t>Dark Nephthys</t>
  </si>
  <si>
    <t>If you have 3 or more DARK monsters in your Graveyard and this card in your hand: You can banish 2 of them from your Graveyard; send this card from your hand to the Graveyard. During your next Standby Phase after this card was sent to the Graveyard by this effect: Special Summon this card from the Graveyard. When this card is Special Summoned: Target 1 Spell/Trap Card on the field; destroy that target.</t>
  </si>
  <si>
    <t>45462639</t>
  </si>
  <si>
    <t>Dark Red Enchanter</t>
  </si>
  <si>
    <t>If this card is Normal Summoned: Place 2 Spell Counters on it. Each time a Spell Card is activated, place 1 Spell Counter on this card when that Spell resolves. Gains 300 ATK for each Spell Counter on it. Once per turn: You can remove 2 Spell Counters from this card; discard 1 random card from your opponent's hand.</t>
  </si>
  <si>
    <t>97021916</t>
  </si>
  <si>
    <t>Dark Resonator</t>
  </si>
  <si>
    <t>The first time this card would be destroyed by battle each turn, it is not destroyed.</t>
  </si>
  <si>
    <t>90724272</t>
  </si>
  <si>
    <t>Dark Rose Fairy</t>
  </si>
  <si>
    <t>If a Tuner(s) is Special Summoned (except during the Damage Step): You can Special Summon this card from your hand. If this card is in your GY: You can send 1 card from your hand or field to the GY; place this card on the top or bottom of your Deck. You can only use each effect of "Dark Rose Fairy" once per turn.</t>
  </si>
  <si>
    <t>53982768</t>
  </si>
  <si>
    <t>Dark Ruler Ha Des</t>
  </si>
  <si>
    <t>Cannot be Special Summoned from the GY. Negate the effects of monsters destroyed by battle with Fiend monsters you control.</t>
  </si>
  <si>
    <t>92377303</t>
  </si>
  <si>
    <t>Dark Sage</t>
  </si>
  <si>
    <t>Cannot be Normal Summoned/Set. Must first be Special Summoned (from your hand or Deck) by Tributing 1 "Dark Magician" immediately after applying the effect of "Time Wizard" in which you called the coin toss right. When Special Summoned this way: Add 1 Spell Card from your Deck to your hand.</t>
  </si>
  <si>
    <t>3200</t>
  </si>
  <si>
    <t>61587183</t>
  </si>
  <si>
    <t>Dark Scorpion - Chick the Yellow</t>
  </si>
  <si>
    <t>When this card inflicts Battle Damage to your opponent, you can activate 1 of these effects:
● Target 1 card on the field; return that target to the hand.
● Look at the top card of their Deck, then return it to the top or bottom of the Deck.</t>
  </si>
  <si>
    <t>Dark Scorpion</t>
  </si>
  <si>
    <t>6967870</t>
  </si>
  <si>
    <t>Dark Scorpion - Cliff the Trap Remover</t>
  </si>
  <si>
    <t>When this card inflicts Battle Damage to your opponent, you can activate 1 of these effects:
● Target 1 Spell/Trap Card on the field; destroy that target.
● Send the top 2 cards of their Deck to the Graveyard.</t>
  </si>
  <si>
    <t>48768179</t>
  </si>
  <si>
    <t>Dark Scorpion - Gorg the Strong</t>
  </si>
  <si>
    <t>When this card inflicts Battle Damage to your opponent, you can activate 1 of these effects:
● Target 1 monster your opponent controls; return that target to the top of the Deck.
● Send the top card of their Deck to the Graveyard.</t>
  </si>
  <si>
    <t>74153887</t>
  </si>
  <si>
    <t>Dark Scorpion - Meanae the Thorn</t>
  </si>
  <si>
    <t>When this card inflicts Battle Damage to your opponent, you can activate 1 of these effects:
● Add 1 "Dark Scorpion" card from your Deck to your hand.
● Target 1 "Dark Scorpion" card in your Graveyard; add that target to your hand.</t>
  </si>
  <si>
    <t>40933924</t>
  </si>
  <si>
    <t>Dark Scorpion Burglars</t>
  </si>
  <si>
    <t>When this card inflicts Battle Damage to your opponent: Your opponent sends 1 Spell Card from their Deck to the Graveyard.</t>
  </si>
  <si>
    <t>11366199</t>
  </si>
  <si>
    <t>Dark Simorgh</t>
  </si>
  <si>
    <t>While face-up on the field, this card is also WIND-Attribute. You can banish 1 DARK monster and 1 WIND monster from your Graveyard; Special Summon this card from your hand. You can banish 1 DARK monster and 1 WIND monster from your hand; Special Summon this card from your Graveyard. Your opponent cannot Set any cards on the field.</t>
  </si>
  <si>
    <t>Simorgh</t>
  </si>
  <si>
    <t>81759748</t>
  </si>
  <si>
    <t>Dark Spider</t>
  </si>
  <si>
    <t>Once per turn, you can increase the Level of 1 face-up Insect-Type monster you control by 2, until the End Phase.</t>
  </si>
  <si>
    <t>51993760</t>
  </si>
  <si>
    <t>Dark Spirit of Banishment</t>
  </si>
  <si>
    <t>If your opponent's monster attacks, at the start of the Damage Step: You can send this card from your hand or field to the GY, then target 1 Level 8 Fiend monster in your GY; Special Summon it, but its effects are negated, and if you do, change the attack target to it and perform damage calculation. If a Level 8 Fiend monster(s) is sent to your GY while this card is in your GY (except during the Damage Step): You can add this card to your hand. You can only use each effect of "Dark Spirit of Banishment" once per turn.</t>
  </si>
  <si>
    <t>87988305</t>
  </si>
  <si>
    <t>Dark Spirit of Malice</t>
  </si>
  <si>
    <t>When your opponent activates a card or effect (Quick Effect): You can send this card from your hand or field to the GY, then target 1 Level 8 Fiend monster in your GY; Special Summon it, but its effects are negated. If a Level 8 Fiend monster(s) is sent to your GY while this card is in your GY (except during the Damage Step): You can add this card to your hand. You can only use each effect of "Dark Spirit of Malice" once per turn.</t>
  </si>
  <si>
    <t>87917187</t>
  </si>
  <si>
    <t>Dark Summoning Beast</t>
  </si>
  <si>
    <t>You can Tribute this card; Special Summon 1 "Uria, Lord of Searing Flames", "Hamon, Lord of Striking Thunder", or "Raviel, Lord of Phantasms" from your hand or Deck, ignoring its Summoning conditions, also monsters you control cannot attack for the rest of this turn. You can only use this effect of "Dark Summoning Beast" once per turn. You can banish this card from your Graveyard; add 1 "Uria, Lord of Searing Flames", "Hamon, Lord of Striking Thunder", or "Raviel, Lord of Phantasms" from your Deck to your hand.</t>
  </si>
  <si>
    <t>76614003</t>
  </si>
  <si>
    <t>Dark Tinker</t>
  </si>
  <si>
    <t>When this card you control is sent to the Graveyard, look at the top card of your Deck. Return that card to either the top or the bottom of the Deck.</t>
  </si>
  <si>
    <t>83269557</t>
  </si>
  <si>
    <t>Dark Valkyria</t>
  </si>
  <si>
    <t>This card is treated as a Normal Monster while face-up on the field or in the Graveyard. While this card is a Normal Monster on the field, you can Normal Summon it to have it become an Effect Monster with this effect.
● Once, while this card is face-up on the field: You can place 1 Spell Counter on it. This card gains 300 ATK for each Spell Counter on it. You can remove 1 Spell Counter from this card, then target 1 monster on the field; destroy that target.</t>
  </si>
  <si>
    <t>50164989</t>
  </si>
  <si>
    <t>Dark Verger</t>
  </si>
  <si>
    <t>When a Plant-Type Tuner monster is Normal Summoned to your side of the field: You can Special Summon this card from your Graveyard in Attack Position.</t>
  </si>
  <si>
    <t>65282484</t>
  </si>
  <si>
    <t>Dark Voltanis</t>
  </si>
  <si>
    <t>After 1 Counter Trap Card you control has been activated and has resolved, you can Tribute 1 DARK monster to Special Summon this card from your hand. If this card is Special Summoned in this way, destroy 1 card on the field.</t>
  </si>
  <si>
    <t>59784896</t>
  </si>
  <si>
    <t>Dark Zebra</t>
  </si>
  <si>
    <t>If this is the only Monster Card in your control during your Standby Phase, it is changed to Defense Position. You cannot change the position of this card during the same turn.</t>
  </si>
  <si>
    <t>88685329</t>
  </si>
  <si>
    <t>Dark-Eye Nightmare</t>
  </si>
  <si>
    <t>Once per turn, if this card would be destroyed by battle, you can banish 1 Trap from your GY instead. You can banish up to 3 Traps from your GY; apply this effect, depending on the number you banished.
● 1: Draw 1 card, then place 1 card from your hand on top of the Deck.
● 2: Draw 1 card.
● 3: Draw 2 cards, then discard 1 card.
You can only use this effect of "Dark-Eye Nightmare" once per turn.</t>
  </si>
  <si>
    <t>38247752</t>
  </si>
  <si>
    <t>Dark-Eyes Illusionist</t>
  </si>
  <si>
    <t>FLIP: Target 1 monster on the field; it cannot attack while this card is face-up on the field.</t>
  </si>
  <si>
    <t>35798491</t>
  </si>
  <si>
    <t>Darkbishop Archfiend</t>
  </si>
  <si>
    <t>The controller of this card pays 500 Life Points during each of his/her Standby Phases (this is not optional). When an Archfiend Monster Card on your side of the field is targeted by the effect of a card controlled by your opponent, when resolving the effect, roll a six-sided die. If the result is 1, 3, or 6, negate the effect and destroy the opponent's card.</t>
  </si>
  <si>
    <t>39343610</t>
  </si>
  <si>
    <t>Darkblaze Dragon</t>
  </si>
  <si>
    <t>If this card is Special Summoned from the Graveyard: Its ATK and DEF become double its original ATK and DEF. If this card destroys a monster by battle and sends it to the Graveyard: Inflict damage to your opponent equal to that monster's original ATK.</t>
  </si>
  <si>
    <t>50383626</t>
  </si>
  <si>
    <t>Darkest Diabolos, Lord of the Lair</t>
  </si>
  <si>
    <t>Your opponent cannot Tribute this face-up card on the field, and cannot target it with card effects. You can only use each of these effects of "Darkest Diabolos, Lord of the Lair" once per turn.
● If a DARK monster you control is Tributed (except during the Damage Step): You can Special Summon this card from your GY (if it was there when you Tributed) or hand (even if not).
● You can Tribute 1 DARK monster; your opponent places 1 card from their hand on either the top or bottom of the Deck.</t>
  </si>
  <si>
    <t>25460258</t>
  </si>
  <si>
    <t>Darkflare Dragon</t>
  </si>
  <si>
    <t>You can Special Summon this card (from your hand) by banishing 1 LIGHT and 1 DARK monster from your GY. Once per turn: You can send 1 Dragon monster from your hand and 1 Dragon monster from your Deck to the GY, then target 1 card in either GY; banish that target.</t>
  </si>
  <si>
    <t>76202610</t>
  </si>
  <si>
    <t>Darklon</t>
  </si>
  <si>
    <t>When this card is Normal Summoned: You can have all face-up monsters you currently control gain 1 Level, also, they become DARK (these effects last until the End Phase).</t>
  </si>
  <si>
    <t>51728779</t>
  </si>
  <si>
    <t>Darklord Amdusc</t>
  </si>
  <si>
    <t>You can discard this card and 1 "Darklord" card, then target 1 "Darklord" card in your Graveyard; add it to your hand. During either player's turn: You can pay 1000 LP, then target 1 "Darklord" Spell/Trap Card in your Graveyard; apply that target's effect, then shuffle that target into the Deck. You can only use each effect of "Darklord Amdusc" once per turn. You can only Special Summon "Darklord Amdusc(s)" once per turn.</t>
  </si>
  <si>
    <t>85771019</t>
  </si>
  <si>
    <t>Darklord Asmodeus</t>
  </si>
  <si>
    <t>Cannot be Special Summoned from the Deck or Graveyard. Once per turn: You can send 1 Fairy-Type monster from your Deck to the Graveyard. If this card you control is destroyed and sent to your Graveyard: Special Summon 1 "Asmo Token" (Fairy-Type/DARK/Level 5/ATK 1800/DEF 1300) and 1 "Deus Token" (Fairy-Type/DARK/Level 3/ATK 1200/DEF 1200). "Asmo Token" cannot be destroyed by card effects. "Deus Token" cannot be destroyed by battle.</t>
  </si>
  <si>
    <t>55690251</t>
  </si>
  <si>
    <t>Darklord Desire</t>
  </si>
  <si>
    <t>Cannot be Special Summoned. You can Tribute Summon this card by Tributing 1 Fairy-Type monster. Once per turn: You can target 1 monster your opponent controls; this card loses exactly 1000 ATK, and if it does, send that target to the Graveyard.</t>
  </si>
  <si>
    <t>47664723</t>
  </si>
  <si>
    <t>Darklord Edeh Arae</t>
  </si>
  <si>
    <t>If this card is Special Summoned from the Graveyard, it gains this effect.
● If this card attacks a Defense Position monster, inflict piercing battle damage to your opponent.</t>
  </si>
  <si>
    <t>52840267</t>
  </si>
  <si>
    <t>Darklord Ixchel</t>
  </si>
  <si>
    <t>You can discard this card and 1 "Darklord" card; draw 2 cards. (Quick Effect): You can pay 1000 LP, then target 1 "Darklord" Spell/Trap in your GY; apply that target's effect, then shuffle that target into the Deck. You can only use each effect of "Darklord Ixchel" once per turn. You can only Special Summon "Darklord Ixchel(s)" once per turn.</t>
  </si>
  <si>
    <t>57579381</t>
  </si>
  <si>
    <t>Darklord Marie</t>
  </si>
  <si>
    <t>Once per turn, during your Standby Phase: You gain 200 LP. This card must be in the Graveyard to activate and to resolve this effect.</t>
  </si>
  <si>
    <t>25451652</t>
  </si>
  <si>
    <t>Darklord Morningstar</t>
  </si>
  <si>
    <t>Cannot be Special Summoned. If this card is Tribute Summoned: You can Special Summon "Darklord" monsters from your hand and/or Deck, up to the number of Effect Monsters your opponent controls. While you control another "Darklord" monster, your opponent cannot target this card with card effects. Once per turn: You can send cards from the top of your Deck to the Graveyard, equal to the number of "Darklord" monsters on the field, and if you do, gain 500 LP for each "Darklord" card sent to the Graveyard by this effect.</t>
  </si>
  <si>
    <t>25339070</t>
  </si>
  <si>
    <t>Darklord Nasten</t>
  </si>
  <si>
    <t>You can discard 2 other "Darklord" cards; Special Summon this card from your hand. (Quick Effect): You can pay 1000 LP, then target 1 "Darklord" Spell/Trap in your GY; apply that target's effect, then shuffle that target into the Deck. You can only use this effect of "Darklord Nasten" once per turn. You can only Special Summon "Darklord Nasten(s)" once per turn.</t>
  </si>
  <si>
    <t>18168997</t>
  </si>
  <si>
    <t>Darklord Nergal</t>
  </si>
  <si>
    <t>You can only Special Summon "Darklord Nergal(s)" once per turn. If your Fairy monster attacks a Defense Position monster, inflict piercing battle damage to your opponent. (Quick Effect): You can pay 1000 LP, then target 1 "Darklord" Spell/Trap in your GY; apply that target's effect, then shuffle that target into the Deck. You can only use this effect of "Darklord Nergal" once per turn.</t>
  </si>
  <si>
    <t>67316075</t>
  </si>
  <si>
    <t>Darklord Nurse Reficule</t>
  </si>
  <si>
    <t>Any effect that would make your opponent gain LP inflicts the same amount of damage to them, instead.</t>
  </si>
  <si>
    <t>11260714</t>
  </si>
  <si>
    <t>Darklord Superbia</t>
  </si>
  <si>
    <t>When this card is Special Summoned from the Graveyard: You can target 1 Fairy-Type monster in your Graveyard, except "Darklord Superbia"; Special Summon that target.</t>
  </si>
  <si>
    <t>88234365</t>
  </si>
  <si>
    <t>Darklord Tezcatlipoca</t>
  </si>
  <si>
    <t>If a "Darklord" monster(s) you control would be destroyed by battle or card effect, you can discard this card instead. During either player's turn: You can pay 1000 LP, then target 1 "Darklord" Spell/Trap Card in your Graveyard; apply that target's effect, then shuffle that target into the Deck. You can only use this effect of "Darklord Tezcatlipoca" once per turn. You can only Special Summon "Darklord Tezcatlipoca(s)" once per turn.</t>
  </si>
  <si>
    <t>92807548</t>
  </si>
  <si>
    <t>Darklord Ukoback</t>
  </si>
  <si>
    <t>If this card is Normal or Special Summoned: You can send 1 "Darklord" card from your Deck to the Graveyard. You can only use this effect of "Darklord Ukoback" once per turn.</t>
  </si>
  <si>
    <t>40921744</t>
  </si>
  <si>
    <t>Darklord Zerato</t>
  </si>
  <si>
    <t>If you have 4 or more DARK monsters with different names in your Graveyard, you can Tribute Summon this card by Tributing 1 DARK monster. You can send 1 DARK monster from your hand to the Graveyard; destroy all monsters your opponent controls. Once per turn, during the End Phase, if this effect was activated this turn: Destroy this card.</t>
  </si>
  <si>
    <t>93709215</t>
  </si>
  <si>
    <t>Darkness Destroyer</t>
  </si>
  <si>
    <t>Cannot be Special Summoned. This card can attack twice during each Battle Phase. If this card attacks a Defense Position monster, inflict piercing Battle Damage to your opponent.</t>
  </si>
  <si>
    <t>60417395</t>
  </si>
  <si>
    <t>Darkness Neosphere</t>
  </si>
  <si>
    <t>This card cannot be Normal Summoned or Set. This card cannot be Special Summoned except by sending 1 Fiend-Type monster you control and 1 Fiend-Type monster from your hand to the Graveyard when your opponent's monster declares an attack. This card cannot be destroyed by battle. Once per turn, you can return all face-up Trap Cards you control to the hand.</t>
  </si>
  <si>
    <t>76925842</t>
  </si>
  <si>
    <t>Darknight Parshath</t>
  </si>
  <si>
    <t>If this card destroys an opponent's monster by battle: You can banish 1 DARK monster from your Graveyard; draw 1 card. This card gains 100 ATK for each DARK monster in your Graveyard.</t>
  </si>
  <si>
    <t>70054514</t>
  </si>
  <si>
    <t>Darksea Float</t>
  </si>
  <si>
    <t>When this card on the field is destroyed by a card effect and sent to the Graveyard, the owner of this card draws 1 card.</t>
  </si>
  <si>
    <t>34659866</t>
  </si>
  <si>
    <t>Darksea Rescue</t>
  </si>
  <si>
    <t>If this card is used for a Synchro Summon and sent to the Graveyard, the owner of this card draws 1 card.</t>
  </si>
  <si>
    <t>57662975</t>
  </si>
  <si>
    <t>Darkstorm Dragon</t>
  </si>
  <si>
    <t>This card is treated as a Normal Monster while face-up on the field or in the Graveyard. While this card is a Normal Monster on the field, you can Normal Summon it to have it become an Effect Monster with this effect.
● Once per turn: You can send 1 face-up Spell/Trap Card you control to the Graveyard; destroy all Spell and Trap Cards on the field.</t>
  </si>
  <si>
    <t>35394356</t>
  </si>
  <si>
    <t>Daruma Dropper</t>
  </si>
  <si>
    <t>(Quick Effect): You can detach 1 material from an Xyz Monster you control, then target 1 face-up monster your opponent controls; change its ATK to 0 until the end of this turn. If an Xyz Monster you control would activate an effect by detaching material(s), except the turn this card was sent to the GY, you can banish this card from your GY instead of 1 of those materials. You can only use each effect of "Daruma Dropper" once per turn.</t>
  </si>
  <si>
    <t>34257001</t>
  </si>
  <si>
    <t>Dash Warrior</t>
  </si>
  <si>
    <t>If this card attacks, it gains 1200 ATK during the Damage Step only.</t>
  </si>
  <si>
    <t>84816244</t>
  </si>
  <si>
    <t>Datacorn</t>
  </si>
  <si>
    <t>If this card is Special Summoned: You can Special Summon 1 "Data Acorn Token" (Cyberse/DARK/Level 1/ATK 0/DEF 0). You can only use this effect of "Datacorn" once per turn.</t>
  </si>
  <si>
    <t>6351548</t>
  </si>
  <si>
    <t>Dawn Knight</t>
  </si>
  <si>
    <t>If this card is sent from the field to the Graveyard: You can send 1 LIGHT monster from your Deck to the Graveyard. If this card is sent from your Deck to the Graveyard: Target 1 LIGHT monster in your Graveyard; place that target on the top of your Deck. You can only use 1 "Dawn Knight" effect per turn, and only once that turn.</t>
  </si>
  <si>
    <t>57549932</t>
  </si>
  <si>
    <t>Dawnbreak Gardna</t>
  </si>
  <si>
    <t>This card is treated as a Normal Monster while face-up on the field or in the Graveyard. While this card is face-up on the field, you can Normal Summon it to have it be treated as an Effect Monster with this effect:
● The original DEF of this card becomes 2300.</t>
  </si>
  <si>
    <t>29116732</t>
  </si>
  <si>
    <t>Daybreaker</t>
  </si>
  <si>
    <t>When this card is Special Summoned: You can Special Summon 1 "Daybreaker" from your hand.</t>
  </si>
  <si>
    <t>14943837</t>
  </si>
  <si>
    <t>Debris Dragon</t>
  </si>
  <si>
    <t>When this card is Normal Summoned: You can target 1 monster with 500 or less ATK in your GY; Special Summon that target in Attack Position, but negate its effects. Cannot be used as Synchro Material, except for the Synchro Summon of a Dragon monster. The other Synchro Material(s) cannot be Level 4.</t>
  </si>
  <si>
    <t>10209545</t>
  </si>
  <si>
    <t>Decayed Commander</t>
  </si>
  <si>
    <t>When this card is Normal Summoned: You can Special Summon 1 "Zombie Tiger" from your hand. If this card inflicts battle damage to your opponent by a direct attack: Discard 1 random card from their hand.</t>
  </si>
  <si>
    <t>2732323</t>
  </si>
  <si>
    <t>Decoy Dragon</t>
  </si>
  <si>
    <t>If this card is targeted for an attack: Target 1 Level 7 or higher Dragon-Type monster in your Graveyard; Special Summon it, and if you do, change the attack target to it and perform damage calculation.</t>
  </si>
  <si>
    <t>25034083</t>
  </si>
  <si>
    <t>Decoyroid</t>
  </si>
  <si>
    <t>While this card is face-up on your side of the field, your opponent cannot select a face-up monster as an attack target except "Decoyroid".</t>
  </si>
  <si>
    <t>17559367</t>
  </si>
  <si>
    <t>Deep Diver</t>
  </si>
  <si>
    <t>At the end of the Battle Phase, if this card was destroyed by battle and sent to the Graveyard: Choose 1 monster from your Deck and place it on top of your Deck.</t>
  </si>
  <si>
    <t>8495780</t>
  </si>
  <si>
    <t>Deep Sea Artisan</t>
  </si>
  <si>
    <t>If this card is added from the Deck or GY to your hand by an effect of a WATER monster: You can reveal this card; look at your opponent's hand. If this card is Special Summoned: You can send the top card of your Deck to the GY, then target 1 Level 4 or lower WATER monster in your GY, except "Deep Sea Artisan"; Special Summon it, but negate its effects. You can only use each effect of "Deep Sea Artisan" once per turn.</t>
  </si>
  <si>
    <t>Deep Sea</t>
  </si>
  <si>
    <t>78868119</t>
  </si>
  <si>
    <t>Deep Sea Diva</t>
  </si>
  <si>
    <t>When this card is Normal Summoned: You can Special Summon 1 Level 3 or lower Sea Serpent monster from your Deck.</t>
  </si>
  <si>
    <t>71978434</t>
  </si>
  <si>
    <t>Deep Sea Minstrel</t>
  </si>
  <si>
    <t>You can discard this card and 1 WATER monster; look at your opponent's hand and banish 1 card from their hand face-up, until the End Phase. If this card is Special Summoned: You can send the top 3 cards of your Deck to the GY, then target 1 Level 4 or lower WATER monster in your GY, except "Deep Sea Minstrel"; place it on the top or bottom of the Deck. You can only use each effect of "Deep Sea Minstrel" once per turn.</t>
  </si>
  <si>
    <t>45483489</t>
  </si>
  <si>
    <t>Deep Sea Sentry</t>
  </si>
  <si>
    <t>If this card is sent to the GY to activate a WATER monster's effect: You can make your opponent banish 1 card from their hand face-up, until the End Phase. If this card is Special Summoned: You can send the top 2 cards of your Deck to the GY, then target 1 Level 4 or lower WATER monster in your GY, except "Deep Sea Sentry"; add it to your hand. You can only use each effect of "Deep Sea Sentry" once per turn.</t>
  </si>
  <si>
    <t>8649148</t>
  </si>
  <si>
    <t>Deep Sweeper</t>
  </si>
  <si>
    <t>You can Tribute this card, then target 1 Spell/Trap Card on the field; destroy that target.</t>
  </si>
  <si>
    <t>22804410</t>
  </si>
  <si>
    <t>Deep-Eyes White Dragon</t>
  </si>
  <si>
    <t>When a face-up "Blue-Eyes" monster(s) you control is destroyed by battle or an opponent's card effect, and you have a Dragon-Type monster in your Graveyard: You can Special Summon this card from your hand, and if you do, inflict 600 damage to your opponent for each Dragon-Type monster with different names in your Graveyard. If this card is Normal or Special Summoned: Target 1 Dragon-Type monster in your Graveyard; this card's ATK becomes equal to that monster's. If this card on the field is destroyed by a card effect: Destroy all monsters your opponent controls.</t>
  </si>
  <si>
    <t>1586457</t>
  </si>
  <si>
    <t>Deep-Space Cruiser IX</t>
  </si>
  <si>
    <t>You can Special Summon this card (from your hand) by sending 1 other Machine-Type monster from your hand to the Graveyard.</t>
  </si>
  <si>
    <t>13314457</t>
  </si>
  <si>
    <t>Deepsea Macrotrema</t>
  </si>
  <si>
    <t>When this card is sent from the field to the Graveyard, all face-up WATER monsters you control gain 500 ATK until the end of this turn.</t>
  </si>
  <si>
    <t>24128274</t>
  </si>
  <si>
    <t>Deepsea Warrior</t>
  </si>
  <si>
    <t>As long as "Umi" is face-up on the field, this card is unaffected by any Spell Cards.</t>
  </si>
  <si>
    <t>76353872</t>
  </si>
  <si>
    <t>Defcon Bird</t>
  </si>
  <si>
    <t>You can discard 1 other Cyberse monster; Special Summon this card from your hand. You can only use this effect of "Defcon Bird" once per turn. Once per turn, when your Cyberse monster is targeted for an attack: You can make its ATK/DEF become double its original ATK, then you can change it to Defense Position. This ATK/DEF change lasts until the end of the Damage Step.</t>
  </si>
  <si>
    <t>92327802</t>
  </si>
  <si>
    <t>Defect Compiler</t>
  </si>
  <si>
    <t>Once per turn, if you would take damage from an opponent's card effect, place 1 Defect Counter on this card instead (max. 1). Once per turn (Quick Effect): You can remove 1 Defect Counter from this card, then target 1 Cyberse monster you control; it gains 800 ATK until the end of this turn.</t>
  </si>
  <si>
    <t>51782995</t>
  </si>
  <si>
    <t>Defender of Nephthys</t>
  </si>
  <si>
    <t>During your Main Phase: You can destroy 1 card in your hand, and if you do, Special Summon 1 Level 4 or lower "Nephthys" monster from your hand, except "Defender of Nephthys". During your next Standby Phase after this card was destroyed by card effect and sent to the GY: You can destroy 1 "Nephthys" monster in your Deck, except "Defender of Nephthys". You can only use each effect of "Defender of Nephthys" once per turn.</t>
  </si>
  <si>
    <t>82498947</t>
  </si>
  <si>
    <t>Defender of the Ice Barrier</t>
  </si>
  <si>
    <t>While you control another face-up "Ice Barrier" monster, monsters your opponent controls cannot declare an attack if their ATK is greater than or equal to this card's DEF.</t>
  </si>
  <si>
    <t>2525268</t>
  </si>
  <si>
    <t>Defender, the Magical Knight</t>
  </si>
  <si>
    <t>If this card is Normal Summoned: Place 1 Spell Counter on it (max. 1). Once per turn, if a Spellcaster monster(s) on the field would be destroyed, you can remove 1 Spell Counter from your field for each of those monsters instead.</t>
  </si>
  <si>
    <t>58582979</t>
  </si>
  <si>
    <t>Defrag Dragon</t>
  </si>
  <si>
    <t>You can Special Summon this card (from your hand) by sending 1 other monster from your hand to the GY. You can only Special Summon "Defrag Dragon" once per turn this way. If this card is in the GY: You can banish 3 monsters from your GY with the same name, except "Defrag Dragon"; Special Summon this card. You can only use this effect of "Defrag Dragon" once per turn.</t>
  </si>
  <si>
    <t>50426119</t>
  </si>
  <si>
    <t>Degrade Buster</t>
  </si>
  <si>
    <t>Cannot be Normal Summoned/Set. Must first be Special Summoned (from your hand) by banishing 2 Cyberse monsters from your GY. You can target 1 monster your opponent controls with higher ATK than this card (Quick Effect); banish it until the End Phase. You can only use this effect of "Degrade Buster" once per turn.</t>
  </si>
  <si>
    <t>87621407</t>
  </si>
  <si>
    <t>Dekoichi the Battlechanted Locomotive</t>
  </si>
  <si>
    <t>FLIP: Draw 1 card, then draw 1 additional card for each face-up "Bokoichi the Freightening Car" you control.</t>
  </si>
  <si>
    <t>85718645</t>
  </si>
  <si>
    <t>Delg the Dark Monarch</t>
  </si>
  <si>
    <t>When this card is Normal or Special Summoned: You can target up to 2 cards in your opponent's Graveyard; banish that target(s), then send the same number of cards from the top of their Deck to the Graveyard. This card cannot attack during the turn it is Normal or Special Summoned.</t>
  </si>
  <si>
    <t>57568840</t>
  </si>
  <si>
    <t>Delta Flyer</t>
  </si>
  <si>
    <t>Once per turn, you can select 1 other face-up monster you control and increase its Level by 1.</t>
  </si>
  <si>
    <t>12262393</t>
  </si>
  <si>
    <t>Delta The Magnet Warrior</t>
  </si>
  <si>
    <t>If this card is Normal or Special Summoned: You can send 1 Level 4 or lower "Magnet Warrior" monster from your Deck to the Graveyard. If this card is sent to the Graveyard: You can banish 3 Level 4 or lower "Magnet Warrior" monsters from your Graveyard, except "Delta The Magnet Warrior"; Special Summon 1 "Valkyrion the Magna Warrior" from your hand or Deck, ignoring its Summoning conditions. You can only use each effect of "Delta The Magnet Warrior" once per turn.</t>
  </si>
  <si>
    <t>12079734</t>
  </si>
  <si>
    <t>Delta Tri</t>
  </si>
  <si>
    <t>If this card destroys an opponent's monster by battle, select and activate 1 of these effects: 
● Select 1 appropriate Union monster in your Graveyard and equip it to this card. 
● Select 1 face-up LIGHT Machine-Type monster you control, and return it to the Deck. Then draw 1 card.</t>
  </si>
  <si>
    <t>13974207</t>
  </si>
  <si>
    <t>Denko Sekka</t>
  </si>
  <si>
    <t>Cannot be Special Summoned. While you control no Set Spells/Traps, neither player can Set Spells/Traps nor activate Spell/Trap Cards that are Set on the field.</t>
  </si>
  <si>
    <t>37798171</t>
  </si>
  <si>
    <t>Depth Shark</t>
  </si>
  <si>
    <t>If you control no monsters, you can Normal Summon this card without Tributing. Once per turn, during your opponent's Standby Phase: This card's ATK becomes double its current ATK until the end of this turn.</t>
  </si>
  <si>
    <t>12965761</t>
  </si>
  <si>
    <t>Des Dendle</t>
  </si>
  <si>
    <t>Once per turn, during your Main Phase, if you control this monster on the field, you can equip it to your "Vampiric Orchis" as an Equip Spell Card, OR unequip the Union equipment and Special Summon this card in face-up Attack Position. While equipped to a monster by this card's effect, each time the equipped monster destroys 1 of your opponent's monsters, Special Summon 1 "Wicked Plant Token" (Plant-Type/EARTH/Level 1/ATK 800/DEF 800). (1 monster can only be equipped with 1 Union Monster at a time. If the equipped monster is destroyed as a result of battle, destroy this card instead.)</t>
  </si>
  <si>
    <t>81985784</t>
  </si>
  <si>
    <t>Des Feral Imp</t>
  </si>
  <si>
    <t>FLIP: Target 1 card in your Graveyard; shuffle that target into the Deck.</t>
  </si>
  <si>
    <t>84451804</t>
  </si>
  <si>
    <t>Des Frog</t>
  </si>
  <si>
    <t>When this card is Tribute Summoned, you can Special Summon "Des Frog"(s) from your hand or Deck up to the number of "T.A.D.P.O.L.E."(s) in your Graveyard.</t>
  </si>
  <si>
    <t>78613627</t>
  </si>
  <si>
    <t>Des Kangaroo</t>
  </si>
  <si>
    <t>If the ATK of a monster that attacks this monster in Defense Position is lower than the DEF of this card, destroy the attacking monster. (Damage calculation is applied normally.)</t>
  </si>
  <si>
    <t>69579761</t>
  </si>
  <si>
    <t>Des Koala</t>
  </si>
  <si>
    <t>FLIP: Inflict 400 damage to your opponent for each card in their hand.</t>
  </si>
  <si>
    <t>Koala</t>
  </si>
  <si>
    <t>2326738</t>
  </si>
  <si>
    <t>Des Lacooda</t>
  </si>
  <si>
    <t>Once per turn: You can change this card to face-down Defense Position. When this card is Flip Summoned: Draw 1 card.</t>
  </si>
  <si>
    <t>33695750</t>
  </si>
  <si>
    <t>Des Mosquito</t>
  </si>
  <si>
    <t>When this card is Normal or Special Summoned: Place 2 counters on it. It gains 500 ATK for each of these counters. If this card would be destroyed by battle, remove 1 of these counters instead.</t>
  </si>
  <si>
    <t>81059524</t>
  </si>
  <si>
    <t>Des Volstgalph</t>
  </si>
  <si>
    <t>If this card destroys an opponent's monster by battle and sends it to the Graveyard: Inflict 500 damage to your opponent. Each time a Normal or Quick-Play Spell Card resolves, this card gains 200 ATK until the end of this turn.</t>
  </si>
  <si>
    <t>9637706</t>
  </si>
  <si>
    <t>Des Wombat</t>
  </si>
  <si>
    <t>Any damage to you from a card effect becomes 0.</t>
  </si>
  <si>
    <t>38981606</t>
  </si>
  <si>
    <t>Desert Protector</t>
  </si>
  <si>
    <t>This card gains 300 DEF for each Spell and Trap Card on the field. If an Insect-Type monster you control would be destroyed, you can destroy this card instead.</t>
  </si>
  <si>
    <t>81977953</t>
  </si>
  <si>
    <t>Desert Twister</t>
  </si>
  <si>
    <t>Cannot be Normal Summoned or Set. Must be Special Summoned (from your hand) by banishing 2 WIND and 1 EARTH monsters from your GY. Once per turn: You can discard 1 card, then target 1 Spell/Trap on the field; destroy it.</t>
  </si>
  <si>
    <t>13409151</t>
  </si>
  <si>
    <t>Desertapir</t>
  </si>
  <si>
    <t>FLIP: Flip 1 face-up monster on the field into face-down Defense Position. You cannot select "Desertapir".</t>
  </si>
  <si>
    <t>94693857</t>
  </si>
  <si>
    <t>Deskbot 001</t>
  </si>
  <si>
    <t>Gains 500 ATK/DEF for each Machine monster you control. If 2 or more Machine monsters are Special Summoned at the same time, while this card is in your GY (except during the Damage Step): You can Special Summon this card.</t>
  </si>
  <si>
    <t>Deskbot</t>
  </si>
  <si>
    <t>59368956</t>
  </si>
  <si>
    <t>Deskbot 002</t>
  </si>
  <si>
    <t>If this card is Special Summoned: You can add 1 "Deskbot" card from your Deck to your hand. All Machine-Type monsters you control gain 500 ATK and DEF, except this card.</t>
  </si>
  <si>
    <t>75944053</t>
  </si>
  <si>
    <t>Deskbot 003</t>
  </si>
  <si>
    <t>When this card is Normal Summoned: You can Special Summon 1 "Deskbot" monster from your Deck, except "Deskbot 003". Once per turn (Quick Effect): You can target 1 "Deskbot" monster you control; it gains 500 ATK/DEF for each "Deskbot" card you currently control, until the end of this turn.</t>
  </si>
  <si>
    <t>22227683</t>
  </si>
  <si>
    <t>Deskbot 004</t>
  </si>
  <si>
    <t>If this card battles an opponent's monster, during damage calculation (in either player's turn): You can activate this effect once per battle; your opponent takes no battle damage for the rest of this turn, also send 1 "Deskbot" monster from your Deck to the Graveyard, except "Deskbot 004", and if you do, this card gains ATK and DEF equal to the sent monster's Level x 500, during damage calculation only. If this card destroys an opponent's monster by battle: You can Special Summon 2 "Deskbot" monsters with different Levels from your hand and/or Graveyard in Defense Position.</t>
  </si>
  <si>
    <t>25494711</t>
  </si>
  <si>
    <t>Deskbot 009</t>
  </si>
  <si>
    <t>Once per turn, during your Main Phase 1: You can make this card gain ATK equal to the combined ATK of all "Deskbot" monsters you currently control, except "Deskbot 009", until the end of your opponent's turn. Only this card can attack the turn this effect is activated. If this card battles, your opponent's cards and effects cannot be activated until the end of the Damage Step. If this card would be destroyed by battle or card effect, you can destroy 1 "Deskbot" card you control instead.</t>
  </si>
  <si>
    <t>42908201</t>
  </si>
  <si>
    <t>Desmanian Devil</t>
  </si>
  <si>
    <t>When this card destroys an opponent's monster by battle: You can add 1 Level 4 or lower Beast monster from your Deck to your hand.</t>
  </si>
  <si>
    <t>71200730</t>
  </si>
  <si>
    <t>Despair from the Dark</t>
  </si>
  <si>
    <t>If this card is sent from your hand or Deck to your GY by an opponent's card effect: Special Summon this card.</t>
  </si>
  <si>
    <t>76728962</t>
  </si>
  <si>
    <t>Desperado Barrel Dragon</t>
  </si>
  <si>
    <t>If a face-up DARK Machine monster(s) you control is destroyed by battle or card effect: You can Special Summon this card from your hand. Once per turn, during the Battle Phase (Quick Effect): You can toss a coin 3 times; destroy face-up monsters on the field, up to the number of heads, then if the result was 3 heads, draw 1 card. This card cannot attack the turn this effect is activated. If this card is sent to the GY: You can add 1 Level 7 or lower monster that has a coin tossing effect, from your Deck to your hand.</t>
  </si>
  <si>
    <t>72192100</t>
  </si>
  <si>
    <t>Desrook Archfiend</t>
  </si>
  <si>
    <t>The controller of this card pays 500 Life Points during each of his/her Standby Phases (this is not optional). When this card is targeted by the effect of a card controlled by your opponent, when resolving the effect, roll a six-sided die. If the result is 3, negate the effect and destroy the opponent's card. When a "Terrorking Archfiend" on your side of the field is destroyed and sent to the Graveyard, you can send this card from your hand to the Graveyard to Special Summon the "Terrorking Archfiend".</t>
  </si>
  <si>
    <t>55461064</t>
  </si>
  <si>
    <t>Destiny HERO - Blade Master</t>
  </si>
  <si>
    <t>During your opponent's Battle Phase: You can discard this card; all face-up "Destiny HERO" monsters you control gain 800 ATK until the End Phase.</t>
  </si>
  <si>
    <t>77608643</t>
  </si>
  <si>
    <t>Destiny HERO - Captain Tenacious</t>
  </si>
  <si>
    <t>Once per turn, during your Standby Phase: You can target 1 "Destiny HERO" monster in your Graveyard that was destroyed by battle since your last Standby Phase, if you controlled this face-up card when the target was destroyed; Special Summon that target.</t>
  </si>
  <si>
    <t>63362460</t>
  </si>
  <si>
    <t>Destiny HERO - Celestial</t>
  </si>
  <si>
    <t>When this card declares an attack: You can target 1 face-up Spell your opponent controls; destroy it, and if you do, inflict 500 damage to your opponent. While you have no cards in your hand, except the turn this card was sent to the GY: You can banish this card and 1 "Destiny HERO" monster from your GY; draw 2 cards. You can only use this effect of "Destiny HERO - Celestial" once per turn.</t>
  </si>
  <si>
    <t>26964762</t>
  </si>
  <si>
    <t>Destiny HERO - Dark Angel</t>
  </si>
  <si>
    <t>If you have 3 or more "Destiny HERO" monsters in your GY: You can discard this card, then target 1 "Destiny HERO" monster in your GY; Special Summon it to your opponent's field in Defense Position. When a Spell Card or effect you activate resolves, negate that effect, and if you do, or if it did not have an effect, destroy that card. During your Standby Phase: You can banish this card and 1 "Destiny HERO" monster from your GY; each player chooses 1 Normal Spell from their Deck, and places it on top of their Deck.</t>
  </si>
  <si>
    <t>81866673</t>
  </si>
  <si>
    <t>Destiny HERO - Dasher</t>
  </si>
  <si>
    <t>Once per turn: You can Tribute 1 other monster; this card gains 1000 ATK until the End Phase. If this card attacks, change it to Defense Position at the end of the Battle Phase. One time only, when you draw a Monster Card during your Draw Phase while this card is in your Graveyard: You can reveal it; Special Summon it. This card must be in the Graveyard to activate and to resolve this effect.</t>
  </si>
  <si>
    <t>64184058</t>
  </si>
  <si>
    <t>Destiny HERO - Decider</t>
  </si>
  <si>
    <t>Level 6 or higher monsters your opponent controls cannot target this card for attacks. You can only use each of the following effects of "Destiny HERO - Decider" once per Duel.
● If this card is Normal or Special Summoned: You can add 1 "HERO" monster from your GY to your hand during the End Phase of this turn.
● When a card or effect is activated that would inflict damage to you, while this card is in your GY (Quick Effect): Return this card to your hand, and if you do, make that effect damage to you 0.</t>
  </si>
  <si>
    <t>54749427</t>
  </si>
  <si>
    <t>Destiny HERO - Defender</t>
  </si>
  <si>
    <t>During each of your opponent's Standby Phases: Your opponent draws 1 card. This card must be in face-up Defense Position to activate and to resolve this effect.</t>
  </si>
  <si>
    <t>39829561</t>
  </si>
  <si>
    <t>Destiny HERO - Departed</t>
  </si>
  <si>
    <t>During your Standby Phase, if this card is in your Graveyard: Special Summon it in face-up Attack Position to your opponent's side of the field. If this card is destroyed by battle, banish it instead of sending it to the Graveyard. If a card effect would send this card to the Graveyard from the hand or Deck, banish it instead.</t>
  </si>
  <si>
    <t>13093792</t>
  </si>
  <si>
    <t>Destiny HERO - Diamond Dude</t>
  </si>
  <si>
    <t>Once per turn: You can excavate the top card of your Deck, and if it is a Normal Spell, send it to the GY, otherwise place it on the bottom of your Deck. During the Main Phase of your next turn, you can activate the effect of that Spell in your GY (even if you no longer control this face-up card).</t>
  </si>
  <si>
    <t>56570271</t>
  </si>
  <si>
    <t>Destiny HERO - Disk Commander</t>
  </si>
  <si>
    <t>Cannot be Special Summoned from the GY the turn this card was sent to the GY. If this card is Special Summoned from the GY: You can draw 2 cards. You can only use this effect of "Destiny HERO - Disk Commander" once per Duel.</t>
  </si>
  <si>
    <t>17132130</t>
  </si>
  <si>
    <t>Destiny HERO - Dogma</t>
  </si>
  <si>
    <t>Cannot be Normal Summoned/Set. Must be Special Summoned (from your hand) by Tributing 3 monsters, including at least 1 "Destiny HERO" monster. Once per turn, if you still control this face-up card during your opponent's next Standby Phase after you Special Summoned it this way: Halve your opponent's LP.</t>
  </si>
  <si>
    <t>3400</t>
  </si>
  <si>
    <t>41613948</t>
  </si>
  <si>
    <t>Destiny HERO - Doom Lord</t>
  </si>
  <si>
    <t>Once per turn: You can target 1 monster your opponent controls; banish that target. You cannot declare an attack the turn you activate this effect. You must control this face-up Attack Position card to activate and to resolve this effect. The banished monster returns to the opponent's side of the field, in the same battle position, during your 2nd Standby Phase after activation.</t>
  </si>
  <si>
    <t>28355718</t>
  </si>
  <si>
    <t>Destiny HERO - Double Dude</t>
  </si>
  <si>
    <t>Cannot be Special Summoned. This card can attack twice during each Battle Phase. During your Standby Phase, if this card was destroyed since your last Standby Phase: You can Special Summon 2 "Double Dude Tokens" (Warrior-Type/DARK/Level 4/ATK 1000/DEF 1000). This card must be in your Graveyard to activate and to resolve this effect.</t>
  </si>
  <si>
    <t>48150362</t>
  </si>
  <si>
    <t>Destiny HERO - Drawhand</t>
  </si>
  <si>
    <t>If this card is Special Summoned by the effect of a "HERO" monster: You can make each player draw 1 card. During the next Standby Phase after this card was sent to the GY: You can Special Summon this card from your GY, but banish it when it leaves the field. You can only use each effect of "Destiny HERO - Drawhand" once per turn.</t>
  </si>
  <si>
    <t>36625827</t>
  </si>
  <si>
    <t>Destiny HERO - Dread Servant</t>
  </si>
  <si>
    <t>If this card is Normal Summoned: Place 1 Clock Counter on each "Clock Tower Prison". When this card is destroyed by battle and sent to the GY: You can target 1 Spell/Trap you control; destroy that target.</t>
  </si>
  <si>
    <t>40591390</t>
  </si>
  <si>
    <t>Destiny HERO - Dreadmaster</t>
  </si>
  <si>
    <t>If this card is Special Summoned by "Clock Tower Prison": Destroy all monsters you control, except "Destiny HERO" monsters, also, after that, you can Special Summon up to 2 "Destiny HERO" monsters from your GY. After this card is Special Summoned, for the rest of this turn, "Destiny HERO" monsters you control cannot be destroyed, also you take no battle damage when they battle. The ATK/DEF of this card are equal to the combined original ATK of all other "Destiny HERO" monsters you control.</t>
  </si>
  <si>
    <t>66262416</t>
  </si>
  <si>
    <t>Destiny HERO - Dreamer</t>
  </si>
  <si>
    <t>During damage calculation, if your "Destiny HERO" monster battles and this card is in your GY: You can Special Summon this card, and if you do, your monster cannot be destroyed by that battle, also you take no battle damage from that battle. If Summoned this way, banish this card when it leaves the field. You can only use this effect of "Destiny HERO - Dreamer" once per turn.</t>
  </si>
  <si>
    <t>91691605</t>
  </si>
  <si>
    <t>Destiny HERO - Drilldark</t>
  </si>
  <si>
    <t>If this card is Normal or Special Summoned: You can Special Summon 1 "Destiny HERO" monster from your hand with ATK less than or equal to this card's ATK on the field. You can only use this effect of "Destiny HERO - Drilldark" once per turn. If this card attacks a Defense Position monster, inflict piercing battle damage to your opponent.</t>
  </si>
  <si>
    <t>93431862</t>
  </si>
  <si>
    <t>Destiny HERO - Dunker</t>
  </si>
  <si>
    <t>You can send 1 "Destiny HERO" card from your hand to the Graveyard; inflict 500 damage to your opponent.</t>
  </si>
  <si>
    <t>37780349</t>
  </si>
  <si>
    <t>Destiny HERO - Dynatag</t>
  </si>
  <si>
    <t>During damage calculation, when you would take battle damage (Quick Effect): You can discard this card; make yourself take no battle damage from that battle, and if you do, each player takes 1000 damage. You can banish this card from your GY, then target 1 "Destiny HERO" monster you control; it gains 1000 ATK until the end of your opponent's next turn.</t>
  </si>
  <si>
    <t>80744121</t>
  </si>
  <si>
    <t>Destiny HERO - Fear Monger</t>
  </si>
  <si>
    <t>During your Standby Phase, if this card is in your Graveyard because it was destroyed by battle and sent there since your last Standby Phase: Target 1 "Destiny HERO" monster in your Graveyard, except a "Destiny HERO - Fear Monger"; Special Summon that target.</t>
  </si>
  <si>
    <t>9411399</t>
  </si>
  <si>
    <t>Destiny HERO - Malicious</t>
  </si>
  <si>
    <t>You can banish this card from your GY; Special Summon 1 "Destiny HERO - Malicious" from your Deck.</t>
  </si>
  <si>
    <t>83965310</t>
  </si>
  <si>
    <t>Destiny HERO - Plasma</t>
  </si>
  <si>
    <t>Cannot be Normal Summoned/Set. Must be Special Summoned (from your hand) by Tributing 3 monsters. Negate the effects of face-up monsters while your opponent controls them. Once per turn: You can target 1 monster your opponent controls; equip that target to this card (max. 1). This card gains ATK equal to half the original ATK of the monster equipped to it by this effect.</t>
  </si>
  <si>
    <t>80186010</t>
  </si>
  <si>
    <t>Destroyersaurus</t>
  </si>
  <si>
    <t>You can discard this card to the Graveyard; add 1 "Jurassic World" from your Deck to your hand.</t>
  </si>
  <si>
    <t>59235795</t>
  </si>
  <si>
    <t>Destruction Cyclone</t>
  </si>
  <si>
    <t>When this card is destroyed by battle and sent to the Graveyard, destroy all face-down and non-WIND monsters.</t>
  </si>
  <si>
    <t>11232355</t>
  </si>
  <si>
    <t>Destructotron</t>
  </si>
  <si>
    <t>During the End Phase, if this card is the only Psychic-Type monster you control: Destroy it. You can pay 1000 LP, then target 1 Set Spell/Trap Card your opponent controls; destroy that target.</t>
  </si>
  <si>
    <t>5560911</t>
  </si>
  <si>
    <t>Destrudo the Lost Dragon's Frisson</t>
  </si>
  <si>
    <t>If this card is in your hand or GY: You can pay half your LP, then target 1 Level 6 or lower monster you control; Special Summon this card, and if you do, this card's Level is reduced by the Level of the targeted monster, also place this card on the bottom of the Deck if it leaves the field. You can only use this effect of "Destrudo the Lost Dragon's Frisson" once per turn.</t>
  </si>
  <si>
    <t>62587693</t>
  </si>
  <si>
    <t>Deus X-Krawler</t>
  </si>
  <si>
    <t>When your opponent activates a card or effect that targets this face-down monster (Quick Effect): You can change this card to face-up Defense Position; negate the activation, and if you do, destroy that card. After this card was flipped face-up, while it is in the Monster Zone, negate all monster effects activated on your opponent's field. If this card on the field is destroyed by battle or card effect: You can add, from your Deck to your hand, 1 Level 9 monster with a different original Type and Attribute than this card. You can only use this effect of "Deus X-Krawler" once per turn.</t>
  </si>
  <si>
    <t>Krawler</t>
  </si>
  <si>
    <t>90311614</t>
  </si>
  <si>
    <t>Dewdark of the Ice Barrier</t>
  </si>
  <si>
    <t>If the only face-up monsters you control are Level 2 or lower, this card can attack your opponent directly.</t>
  </si>
  <si>
    <t>19327348</t>
  </si>
  <si>
    <t>Dharc the Dark Charmer</t>
  </si>
  <si>
    <t>FLIP: Take control of 1 DARK monster your opponent controls, while this card remains face-up on the field.</t>
  </si>
  <si>
    <t>29424328</t>
  </si>
  <si>
    <t>Diabolos, King of the Abyss</t>
  </si>
  <si>
    <t>Cannot be Special Summoned. If you Tribute Summon this card, the Tributes must be DARK. Cannot be Tributed by card effects while face-up on the field. Once per turn, during your opponent's Draw Phase, before their normal draw: Look at the top card of your opponent's Deck, and if you do, place that card on either the top or bottom of their Deck.</t>
  </si>
  <si>
    <t>51644030</t>
  </si>
  <si>
    <t>Diabound Kernel</t>
  </si>
  <si>
    <t>When this card declares an attack: It gains 600 ATK. (Quick Effect): You can target 1 face-up monster your opponent controls; it loses ATK equal to this card's current ATK until the end of this turn, then banish this card until the Standby Phase of the next turn. You can only use this effect of "Diabound Kernel" once per turn.</t>
  </si>
  <si>
    <t>17257342</t>
  </si>
  <si>
    <t>Diana the Light Spirit</t>
  </si>
  <si>
    <t>Cannot be Normal Summoned/Set. Must first be Special Summoned (from your hand) by banishing 1 LIGHT monster from your GY. Once per turn, during your opponent's End Phase: Gain 1000 LP.</t>
  </si>
  <si>
    <t>3549275</t>
  </si>
  <si>
    <t>Dice Jar</t>
  </si>
  <si>
    <t>FLIP: Both players roll a six-sided die. The player with the lower result takes damage equal to their opponent's roll x 500. However, if the winner rolled a 6, the loser takes 6000 damage. If the rolls are the same, both players roll again.</t>
  </si>
  <si>
    <t>Dice</t>
  </si>
  <si>
    <t>62893810</t>
  </si>
  <si>
    <t>Dicelops</t>
  </si>
  <si>
    <t>Once per turn: You can roll a six-sided die, then apply the result.
● 1: Look at your opponent's hand, also discard 1 card from their hand.
● 2, 3, 4, 5: Discard 1 card.
● 6: Discard your entire hand.</t>
  </si>
  <si>
    <t>50939127</t>
  </si>
  <si>
    <t>Different Dimension Dragon</t>
  </si>
  <si>
    <t>This card cannot be destroyed by Spell/Trap effects that do not target it. This card cannot be destroyed by battle with a monster that has 1900 or less ATK.</t>
  </si>
  <si>
    <t>68950538</t>
  </si>
  <si>
    <t>Digital Bug Centibit</t>
  </si>
  <si>
    <t>Cannot be used as an Xyz Material for an Xyz Summon, except for the Xyz Summon of an Insect-Type monster. Once per turn, when this face-up card is changed from Attack Position to Defense Position: You can Special Summon 1 Level 3 Insect-Type monster from your Deck in Defense Position. An Xyz Monster that was Summoned using this card on the field as Xyz Material gains this effect.
● This card can attack all Defense Position monsters your opponent controls once each.</t>
  </si>
  <si>
    <t>Digital Bug</t>
  </si>
  <si>
    <t>32465539</t>
  </si>
  <si>
    <t>Digital Bug Cocoondenser</t>
  </si>
  <si>
    <t>Cannot be used as an Xyz Material for an Xyz Summon, except for the Xyz Summon of an Insect-Type monster. Once per turn, if this card is in Attack Position: You can target 1 Level 3 Insect-Type monster in your Graveyard; change this card to Defense Position, and if you do, Special Summon that monster in Defense Position. An Xyz Monster that was Summoned using this card on the field as Xyz Material gains this effect.
● If this card attacks a Defense Position monster, your opponent's cards and effects cannot be activated until the end of the Damage Step.</t>
  </si>
  <si>
    <t>83048208</t>
  </si>
  <si>
    <t>Digital Bug LEDybug</t>
  </si>
  <si>
    <t>Cannot be used as an Xyz Material for an Xyz Summon, except for the Xyz Summon of an Insect monster. Once per turn, when this face-up card is changed from Attack Position to Defense Position: You can add 1 Level 3 Insect monster from your Deck to your hand. An Xyz Monster that was Summoned using this card on the field as Xyz Material gains this effect.
● When this card destroys a monster by battle, draw 1 card.</t>
  </si>
  <si>
    <t>19301729</t>
  </si>
  <si>
    <t>Digital Bug Registrider</t>
  </si>
  <si>
    <t>Cannot be used as Xyz Material for an Xyz Summon, except the Xyz Summon of an Insect monster. When you Normal Summon a Level 3 Insect monster: You can Special Summon this card from your hand, then you can make both this card and that monster Level 5 or 7. If this card is Special Summoned from the hand: You can change the battle position of 1 Insect monster you control. An Xyz Monster that was Summoned using this card on the field as material gains this effect.
● This card gains 1000 ATK/DEF.</t>
  </si>
  <si>
    <t>94344242</t>
  </si>
  <si>
    <t>Digital Bug Websolder</t>
  </si>
  <si>
    <t>Cannot be used as an Xyz Material for an Xyz Summon, except for the Xyz Summon of an Insect-Type monster. Once per turn: You can target 1 face-up Attack Position monster you control; change it to Defense Position, and if you do, Special Summon 1 Level 3 Insect-Type monster from your hand in Defense Position. An Xyz Monster that was Summoned using this card on the field as Xyz Material gains this effect.
● If it is Xyz Summoned: The DEF of all face-up monsters your opponent controls become 0, also change them to Defense Position.</t>
  </si>
  <si>
    <t>1596508</t>
  </si>
  <si>
    <t>Dimension Fortress Weapon</t>
  </si>
  <si>
    <t>Cards cannot be sent from the Deck to the Graveyard.</t>
  </si>
  <si>
    <t>73414375</t>
  </si>
  <si>
    <t>Dimension Jar</t>
  </si>
  <si>
    <t>FLIP: Both players can remove from play up to 3 monsters from their opponent's Graveyard.</t>
  </si>
  <si>
    <t>91800273</t>
  </si>
  <si>
    <t>Dimension Shifter</t>
  </si>
  <si>
    <t>If you have no cards in your GY (Quick Effect): You can send this card from your hand to the GY; until the end of the next turn, any card sent to the GY is banished instead.</t>
  </si>
  <si>
    <t>62107612</t>
  </si>
  <si>
    <t>Dimension Wanderer</t>
  </si>
  <si>
    <t>When a monster is banished by the effect of "Galaxy-Eyes Photon Dragon": You can send this card from your hand to the Graveyard; inflict 3000 damage to your opponent. You can only use the effect of "Dimension Wanderer" once per turn.</t>
  </si>
  <si>
    <t>Galaxy-Eyes</t>
  </si>
  <si>
    <t>36733451</t>
  </si>
  <si>
    <t>Dimensional Alchemist</t>
  </si>
  <si>
    <t>Once per turn, you can activate this effect to remove from play the top card of your Deck and give this card 500 ATK until the End Phase. When this card is destroyed and sent from your side of the field to your Graveyard, you can select 1 of your removed from play monsters and return it to your hand.</t>
  </si>
  <si>
    <t>27143874</t>
  </si>
  <si>
    <t>Dino-Sewing</t>
  </si>
  <si>
    <t>Cannot be destroyed by battle. If this card is targeted for an attack: This card gains 1000 ATK and DEF. If this card attacked, after damage calculation: The ATK and DEF gained from this effect returns to 0.</t>
  </si>
  <si>
    <t>58984738</t>
  </si>
  <si>
    <t>Dinomight Knight, the True Dracofighter</t>
  </si>
  <si>
    <t>To Tribute Summon this card face-up, you can Tribute a Continuous Spell/Trap you control, instead of a monster. Once per turn, when your opponent activates a card or effect while you control this Tribute Summoned monster (Quick Effect): You can take 1 "True Draco" or "True King" Continuous Trap from your Deck, and either activate it or add it to your hand.</t>
  </si>
  <si>
    <t>True Draco</t>
  </si>
  <si>
    <t>93507434</t>
  </si>
  <si>
    <t>Dinowrestler Capaptera</t>
  </si>
  <si>
    <t>If your opponent controls more monsters than you do: You can target 1 monster your opponent controls; send it to the GY. You can only use this effect of "Dinowrestler Capaptera" once per turn. If this card is sent to the GY as Link Material for the Link Summon of a "Dinowrestler" monster: You can activate this effect; the Link Monster that used this card as material gains 1000 ATK until the end of this turn.</t>
  </si>
  <si>
    <t>Dinowrestler</t>
  </si>
  <si>
    <t>29996433</t>
  </si>
  <si>
    <t>Dinowrestler Capoeiraptor</t>
  </si>
  <si>
    <t>This Attack Position card cannot be destroyed by battle. If this card is attacked, change it to Defense Position at the end of the Damage Step. During the Standby Phase, if this card is in Defense Position: You can Special Summon 1 "Dinowrestler Capoeiraptor" from your Deck. You can only use this effect of "Dinowrestler Capoeiraptor" once per turn.</t>
  </si>
  <si>
    <t>75366958</t>
  </si>
  <si>
    <t>Dinowrestler Coelasilat</t>
  </si>
  <si>
    <t>If you control no monsters, you can Special Summon this card (from your hand). If Summoned this way, this card cannot be used as Link Material, except for the Link Summon of a "Dinowrestler" monster. You can only Special Summon "Dinowrestler Coelasilat" once per Duel this way.</t>
  </si>
  <si>
    <t>48372950</t>
  </si>
  <si>
    <t>Dinowrestler Eskrimamenchi</t>
  </si>
  <si>
    <t>If you control a "Dinowrestler" monster, you can Normal Summon this card without Tributing. During your turn, if your opponent Special Summons a monster(s) while this card is in your GY (except during the Damage Step): You can target 1 Level 4 or lower "Dinowrestler" monster in your GY; Special Summon it, then add this card to your hand. You can only use this effect of "Dinowrestler Eskrimamenchi" once per turn.</t>
  </si>
  <si>
    <t>61269611</t>
  </si>
  <si>
    <t>Dinowrestler Iguanodraka</t>
  </si>
  <si>
    <t>You can discard 1 other Dinosaur monster; Special Summon this card from your hand. You can Tribute 1 Dinosaur monster, then target 1 "Dinowrestler" monster in your GY with a different original name; Special Summon it in Defense Position. You can only use each effect of "Dinowrestler Iguanodraka" once per turn.</t>
  </si>
  <si>
    <t>54446813</t>
  </si>
  <si>
    <t>Dinowrestler Martial Ampelo</t>
  </si>
  <si>
    <t>During damage calculation, if your other "Dinowrestler" monster battles an opponent's monster with an equal or higher ATK (Quick Effect): You can send this card from your hand or field to the GY; for that battle, your monster cannot be destroyed and the battle damage you take is halved. When an opponent's monster declares an attack: You can banish this card from your GY; add 1 "Dinowrestler" monster from your Deck to your hand, except "Dinowrestler Martial Ampelo". You can only use this effect of "Dinowrestler Martial Ampelo" once per turn.</t>
  </si>
  <si>
    <t>11755663</t>
  </si>
  <si>
    <t>Dinowrestler Martial Anga</t>
  </si>
  <si>
    <t>During damage calculation, when your "Dinowrestler" monster battles a monster with an equal or higher ATK (Quick Effect): You can send this card from your hand to the GY; your battling monster cannot be destroyed by that battle, also end the Battle Phase after the Damage Step. Once per turn, during the End Phase, if this card is in the GY because it was sent there to activate this effect this turn, and your opponent controls more monsters than you do: You can Special Summon this card.</t>
  </si>
  <si>
    <t>35770983</t>
  </si>
  <si>
    <t>Dinowrestler Martial Ankylo</t>
  </si>
  <si>
    <t>During damage calculation, if another "Dinowrestler" monster you control battles an opponent's monster (Quick Effect): You can send this card from your hand or field to the GY; that monster you control cannot be destroyed by that battle, also the ATK of your opponent's battling monster is halved at the end of the Damage Step. During the End Phase, if this card is in the GY because it was sent there from the field this turn: You can Special Summon this card, but banish it when it leaves the field. You can only use this effect of "Dinowrestler Martial Ankylo" once per turn.</t>
  </si>
  <si>
    <t>82385847</t>
  </si>
  <si>
    <t>Dinowrestler Pankratops</t>
  </si>
  <si>
    <t>If your opponent controls more monsters than you do, you can Special Summon this card (from your hand). You can only Special Summon "Dinowrestler Pankratops" once per turn this way. (Quick Effect): You can Tribute 1 "Dinowrestler" monster, then target 1 card your opponent controls; destroy it. You can only use this effect of "Dinowrestler Pankratops" once per turn.</t>
  </si>
  <si>
    <t>61764082</t>
  </si>
  <si>
    <t>Dinowrestler Rambrachio</t>
  </si>
  <si>
    <t>When your "Dinowrestler" monster inflicts battle damage to your opponent: You can Special Summon this card from your hand in Defense Position. You can only use this effect of "Dinowrestler Rambrachio" once per turn. Your opponent cannot target other "Dinowrestler" monsters you control with card effects.</t>
  </si>
  <si>
    <t>56980148</t>
  </si>
  <si>
    <t>Dinowrestler Systegosaur</t>
  </si>
  <si>
    <t>If this card is Special Summoned: You can add 1 "Dinowrestler" monster or 1 "World Dino Wrestling" from your Deck to your hand. During the End Phase, if this card is in the GY because it was sent there this turn, and your opponent controls more monsters than you do: You can target 1 "Dinowrestler" monster in your GY, except "Dinowrestler Systegosaur"; Special Summon it. You can only use each effect of "Dinowrestler Systegosaur" once per turn.</t>
  </si>
  <si>
    <t>80831552</t>
  </si>
  <si>
    <t>Dinowrestler Valeonyx</t>
  </si>
  <si>
    <t>If only your opponent controls a monster, you can Special Summon this card (from your hand). While you control a Link-3 or higher "Dinowrestler" monster, face-up monsters you control are unaffected by the activated effects of your opponent's Link-3 or lower monsters.</t>
  </si>
  <si>
    <t>19612721</t>
  </si>
  <si>
    <t>Disc Fighter</t>
  </si>
  <si>
    <t>If this card attacks a Defense Position monster with DEF 2000 or more, destroy the monster with this card's effect without applying damage calculation.</t>
  </si>
  <si>
    <t>98999181</t>
  </si>
  <si>
    <t>Disciple of Nephthys</t>
  </si>
  <si>
    <t>During your Main Phase: You can destroy 1 card in your hand, and if you do, add 1 "Nephthys" monster from your Deck to your hand, except "Disciple of Nephthys". During your next Standby Phase after this card was destroyed by card effect and sent to the GY: You can add 1 "Nephthys" Spell/Trap from your Deck to your hand. You can only use each effect of "Disciple of Nephthys" once per turn.</t>
  </si>
  <si>
    <t>15595052</t>
  </si>
  <si>
    <t>Disciple of the Forbidden Spell</t>
  </si>
  <si>
    <t>When this card is Summoned, declare different Monster Card Attributes equal to the number of "Disciple of the Forbidden Spell"(s) in your Graveyard. If this card attacks a monster that has a declared Attribute, destroy the monster with this card's effect without applying damage calculation.</t>
  </si>
  <si>
    <t>76137614</t>
  </si>
  <si>
    <t>Disenchanter</t>
  </si>
  <si>
    <t>Once per turn: You can target 1 face-up Spell on the field; remove 1 Spell Counter from anywhere on the field, and if you do, return that target to the hand.</t>
  </si>
  <si>
    <t>41113025</t>
  </si>
  <si>
    <t>Diskblade Rider</t>
  </si>
  <si>
    <t>Once per turn: You can target 1 Normal Trap Card in your Graveyard; banish that target, and if you do, this card gains 500 ATK until the end of your opponent's turn.</t>
  </si>
  <si>
    <t>10032958</t>
  </si>
  <si>
    <t>Divine Dragon - Excelion</t>
  </si>
  <si>
    <t>When this card is Normal Summoned, it gets 1 of the following effects for each "Divine Dragon - Excelion" in your Graveyard when this effect resolves (your choice). These effects cannot accumulate. ● This card gains 1000 ATK. ● If this card destroys an opponent's monster by battle, it can attack once again in a row. ● When this card destroys a monster by battle and sends it to the Graveyard, inflict damage to your opponent equal to the ATK of the destroyed monster.</t>
  </si>
  <si>
    <t>20277376</t>
  </si>
  <si>
    <t>Divine Dragon Apocralyph</t>
  </si>
  <si>
    <t>Once per turn: You can discard 1 card, then target 1 Dragon-Type monster in your Graveyard; add that target to your hand.</t>
  </si>
  <si>
    <t>67964209</t>
  </si>
  <si>
    <t>Divine Dragon Aquabizarre</t>
  </si>
  <si>
    <t>Once per turn, you can Tribute 1 other face-up WATER monster and select 1 Continuous or Field Spell Card in your Graveyard to return it to the top of your Deck.</t>
  </si>
  <si>
    <t>60681103</t>
  </si>
  <si>
    <t>Divine Dragon Lord Felgrand</t>
  </si>
  <si>
    <t>If this card is Special Summoned from the Graveyard: You can target 1 monster your opponent controls or in their Graveyard; banish it, and if you do, this card gains ATK and DEF equal to the banished monster's original Level/Rank x 100. If this card destroys an opponent's monster by battle: You can target 1 Level 7 or 8 Dragon-Type monster in the Graveyard, except "Divine Dragon Lord Felgrand"; Special Summon it to your field.</t>
  </si>
  <si>
    <t>57902462</t>
  </si>
  <si>
    <t>Divine Knight Ishzark</t>
  </si>
  <si>
    <t>After damage calculation, when this card destroys a monster by battle: Banish that monster.</t>
  </si>
  <si>
    <t>82103466</t>
  </si>
  <si>
    <t>Divine Serpent Geh</t>
  </si>
  <si>
    <t>Cannot be Normal Summoned/Set. Must be Special Summoned by its own effect. If a monster(s) you control is destroyed by an opponent's attack or card effect: You can pay half your LP; Special Summon this card from your hand. Cannot be targeted by card effects. If this card attacks an opponent's monster, during the Damage Step only, negate the effects of that monster while it is face-up on the field (but its effects can still be activated), also its ATK becomes half its original ATK. Once per battle, if this card battles, during damage calculation (Quick Effect): You can make this card's ATK become equal to the highest original ATK on the field (your choice, if tied).</t>
  </si>
  <si>
    <t>92919429</t>
  </si>
  <si>
    <t>Diviner of the Heralds</t>
  </si>
  <si>
    <t>If this card is Normal or Special Summoned: You can send 1 Fairy monster from your Deck or Extra Deck to the GY, and if you do, increase this card's Level by the Level of the sent monster, until the end of this turn. If this card is Tributed: You can Special Summon 1 Level 2 or lower Fairy monster from your hand or Deck, except "Diviner of the Heralds". You can only use each effect of "Diviner of the Heralds" once per turn.</t>
  </si>
  <si>
    <t>Herald</t>
  </si>
  <si>
    <t>77153811</t>
  </si>
  <si>
    <t>Djinn Cursenchanter of Rituals</t>
  </si>
  <si>
    <t>When you Ritual Summon a monster, you can banish this card from your Graveyard as 1 of the monsters required for the Ritual Summon. While the monster Ritual Summoned using this card is face-up on the field, Synchro Monsters' effects are negated.</t>
  </si>
  <si>
    <t>Djinn</t>
  </si>
  <si>
    <t>33145233</t>
  </si>
  <si>
    <t>Djinn Demolisher of Rituals</t>
  </si>
  <si>
    <t>When you Ritual Summon a monster, you can banish this card from your Graveyard as 1 of the monsters required for the Ritual Summon. If a player Ritual Summons using this card, that Ritual Summoned monster cannot be targeted by the card effects of the other player.</t>
  </si>
  <si>
    <t>30492798</t>
  </si>
  <si>
    <t>Djinn Disserere of Rituals</t>
  </si>
  <si>
    <t>When you Ritual Summon a monster, you can banish this card from your GY as 1 of the monsters required for the Ritual Summon. The monster Ritual Summoned using this card is unaffected by Trap effects.</t>
  </si>
  <si>
    <t>34358408</t>
  </si>
  <si>
    <t>Djinn Presider of Rituals</t>
  </si>
  <si>
    <t>When you Ritual Summon a monster, you can banish this card from your Graveyard as 1 of the monsters required for the Ritual Summon. If the monster Ritual Summoned using this card destroys a monster by battle, the controller of the Ritual Monster draws 1 card.</t>
  </si>
  <si>
    <t>4141820</t>
  </si>
  <si>
    <t>Djinn Prognosticator of Rituals</t>
  </si>
  <si>
    <t>When you Ritual Summon a monster, you can banish this card from your GY as 1 of the monsters required for the Ritual Summon. If you Ritual Summon using this card, if that Ritual Summoned monster inflicts battle damage to your opponent, they discard 1 card.</t>
  </si>
  <si>
    <t>8903700</t>
  </si>
  <si>
    <t>Djinn Releaser of Rituals</t>
  </si>
  <si>
    <t>When you Ritual Summon a monster, you can banish this card from your Graveyard as 1 of the monsters required for the Ritual Summon. If a player Ritual Summons using this card, the other player cannot Special Summon while that Ritual Summoned monster is face-up on the field.</t>
  </si>
  <si>
    <t>98371278</t>
  </si>
  <si>
    <t>DMZ Dragon</t>
  </si>
  <si>
    <t>Once per turn: You can target 1 Level 4 or lower Dragon monster in your GY and 1 Dragon monster you control; equip that monster in your GY to that monster on the field as an Equip Spell that makes it gain 500 ATK. At the end of the Damage Step, if your monster equipped with an Equip Card attacked: You can banish this card from your GY; destroy as many cards as possible equipped to that monster you control, and if you do, that monster can make a second attack in a row.</t>
  </si>
  <si>
    <t>22171591</t>
  </si>
  <si>
    <t>Doctor Cranium</t>
  </si>
  <si>
    <t>When this card is destroyed by battle and sent to the Graveyard, you can pay 800 Life Points to add 1 Psychic-Type monster from your Deck to your hand.</t>
  </si>
  <si>
    <t>47013502</t>
  </si>
  <si>
    <t>Dodger Dragon</t>
  </si>
  <si>
    <t>This card's Normal Summon cannot be negated. After this card was Normal Summoned, your opponent cannot activate Counter Trap Cards for the rest of that turn.</t>
  </si>
  <si>
    <t>19700943</t>
  </si>
  <si>
    <t>Dododo Bot</t>
  </si>
  <si>
    <t>Cannot be Normal Summoned (but can be Normal Set). If this card attacks, it is unaffected by other card effects until the end of the Damage Step.</t>
  </si>
  <si>
    <t>Dododo</t>
  </si>
  <si>
    <t>57996334</t>
  </si>
  <si>
    <t>Dododo Buster</t>
  </si>
  <si>
    <t>If only your opponent controls a monster, you can Special Summon this card (from your hand). If Summoned this way, its Level becomes 4. When this card is Tribute Summoned: You can target 1 "Dododo" monster in your GY; Special Summon that target in Defense Position.</t>
  </si>
  <si>
    <t>85310252</t>
  </si>
  <si>
    <t>Dododo Driver</t>
  </si>
  <si>
    <t>Up to twice per turn, if this card was Special Summoned by the effect of a "Dododo" monster this turn: You can target 1 "Dododo" monster you control, then activate 1 of these effects;
● Increase its Level by 1.
● Reduce its Level by 1.</t>
  </si>
  <si>
    <t>75421661</t>
  </si>
  <si>
    <t>Dododo Swordsman</t>
  </si>
  <si>
    <t>While this Flip Summoned card is face-up on the field, it gains 3500 ATK. When this card is flipped face-up: You can target up to 2 face-up monsters on the field; destroy them.</t>
  </si>
  <si>
    <t>83274244</t>
  </si>
  <si>
    <t>Dododo Warrior</t>
  </si>
  <si>
    <t>You can Normal Summon this card without Tributing, but its original ATK becomes 1800. If this card attacks, negate all card effects that activate in the opponent's Graveyard, until the end of the Damage Step.</t>
  </si>
  <si>
    <t>39432962</t>
  </si>
  <si>
    <t>Dododo Witch</t>
  </si>
  <si>
    <t>When this card is Normal or Special Summoned: You can Special Summon 1 "Dododo" monster from your hand in Attack Position or face-down Defense Position, except "Dododo Witch".</t>
  </si>
  <si>
    <t>59724555</t>
  </si>
  <si>
    <t>Dodododwarf Gogogoglove</t>
  </si>
  <si>
    <t>During your Main Phase: You can Special Summon 1 "Zubaba" or "Gagaga" monster from your hand. If you control a "Gogogo" or "Dododo" monster except "Dodododwarf Gogogoglove", while this card is in your GY: You can Special Summon this card, but banish it when it leaves the field. You can only use each effect of "Dodododwarf Gogogoglove" once per turn.</t>
  </si>
  <si>
    <t>1003028</t>
  </si>
  <si>
    <t>Doggy Diver</t>
  </si>
  <si>
    <t>If your opponent controls a monster and all face-up monsters you control (min. 1) are Level 4, you can Special Summon this card (from your hand). You can only Special Summon "Doggy Diver" once per turn this way. This card cannot be used as an Xyz Material for an Xyz Summon, except for the Xyz Summon of a Warrior-Type monster.</t>
  </si>
  <si>
    <t>33296432</t>
  </si>
  <si>
    <t>Dogmatika Adin, the Enlightened</t>
  </si>
  <si>
    <t>Cannot be destroyed by battle with a monster Special Summoned from the Extra Deck. You can only use each of the following effects of "Dogmatika Adin, the Enlightened" once per turn. If a monster Special Summoned from the Extra Deck is on the field: You can Special Summon this card from your hand. If this card on the field is destroyed by battle or card effect: You can Special Summon 1 "Dogmatika" monster from your Deck, except "Dogmatika Adin, the Enlightened".</t>
  </si>
  <si>
    <t>Dogmatika</t>
  </si>
  <si>
    <t>13694209</t>
  </si>
  <si>
    <t>Dogmatika Ashiyan</t>
  </si>
  <si>
    <t>If a Fusion, Synchro, Xyz, or Link Monster(s) is sent to the GY (except during the Damage Step): You can Special Summon this card from your hand. If this card is Special Summoned from the hand: You can target 1 "Dogmatika" card in your GY, except "Dogmatika Ashiyan"; add it to your hand. When an opponent's monster declares an attack: You can make all "Dogmatika" monsters you currently control gain 500 ATK. You can only use each effect of "Dogmatika Ashiyan" once per turn.</t>
  </si>
  <si>
    <t>60303688</t>
  </si>
  <si>
    <t>Dogmatika Ecclesia, the Virtuous</t>
  </si>
  <si>
    <t>Cannot be destroyed by battle with a monster Special Summoned from the Extra Deck. You can only use each of the following effects of "Dogmatika Ecclesia, the Virtuous" once per turn. If a monster Special Summoned from the Extra Deck is on the field: You can Special Summon this card from your hand. If this card is Normal or Special Summoned: You can activate this effect; add 1 "Dogmatika" card from your Deck to your hand, except "Dogmatika Ecclesia, the Virtuous", also you cannot Special Summon from the Extra Deck for the rest of this turn.</t>
  </si>
  <si>
    <t>69680031</t>
  </si>
  <si>
    <t>Dogmatika Fleurdelis, the Knighted</t>
  </si>
  <si>
    <t>During the Main Phase, if a monster Special Summoned from the Extra Deck is on the field (Quick Effect): You can Special Summon this card from your hand, then, if you control another "Dogmatika" monster, you can negate the effects of 1 face-up monster on the field, until the end of this turn. When your "Dogmatika" monster declares an attack: You can make all "Dogmatika" monsters you currently control gain 500 ATK. You can only use each effect of "Dogmatika Fleurdelis, the Knighted" once per turn.</t>
  </si>
  <si>
    <t>95679145</t>
  </si>
  <si>
    <t>Dogmatika Maximus</t>
  </si>
  <si>
    <t>You can banish 1 Fusion, Synchro, Xyz, or Link Monster from your GY; Special Summon this card from your hand. During your Main Phase: You can activate this effect; send 2 monsters with different names from your Extra Deck to the GY, also your opponent sends 2 monsters from their Extra Deck to the GY, also you cannot Special Summon from the Extra Deck for the rest of this turn. You can only use each effect of "Dogmatika Maximus" once per turn.</t>
  </si>
  <si>
    <t>22073844</t>
  </si>
  <si>
    <t>Dogmatika Nexus</t>
  </si>
  <si>
    <t>Cannot be Normal Summoned/Set. Must be Special Summoned by its own effect. You can target 4 Fusion, Synchro, Xyz, and/or Link Monsters in the GYs; Special Summon this card from your hand, and if you do, banish them. At the start of the Damage Step, if this card battles a Special Summoned monster: Destroy all your opponent's Attack Position monsters, then inflict 800 damage to your opponent for each Fusion, Synchro, Xyz, and Link Monster destroyed by this effect.</t>
  </si>
  <si>
    <t>96891787</t>
  </si>
  <si>
    <t>Dogmatika Theo, the Iron Punch</t>
  </si>
  <si>
    <t>Cannot be destroyed by battle with a monster Special Summoned from the Extra Deck. You can only use each of the following effects of "Dogmatika Theo, the Iron Punch" once per turn. If a monster Special Summoned from the Extra Deck is on the field: You can Special Summon this card from your hand. You can target 1 face-up monster on the field that was Special Summoned from the Extra Deck; until the end of this turn, this card gains 600 ATK, and if it does, the targeted monster loses 600 ATK.</t>
  </si>
  <si>
    <t>93332803</t>
  </si>
  <si>
    <t>Dogoran, the Mad Flame Kaiju</t>
  </si>
  <si>
    <t>You can Special Summon this card (from your hand) to your opponent's field in Attack Position, by Tributing 1 monster they control. If your opponent controls a "Kaiju" monster, you can Special Summon this card (from your hand) in Attack Position. You can only control 1 "Kaiju" monster. Once per turn: You can remove 3 Kaiju Counters from anywhere on the field; destroy all monsters your opponent controls. This card cannot attack the turn this effect is activated.</t>
  </si>
  <si>
    <t>Kaiju</t>
  </si>
  <si>
    <t>95816395</t>
  </si>
  <si>
    <t>Dogu</t>
  </si>
  <si>
    <t>During the End Phase, if this card is in the Graveyard because it was sent there by an opponent's card effect this turn while in your possession: You can add, from your Deck to your hand, 1 monster with a different Level from the monsters you control and the monsters in your Graveyard. You can only use this effect of "Dogu" once per turn.</t>
  </si>
  <si>
    <t>57062206</t>
  </si>
  <si>
    <t>Doitsu</t>
  </si>
  <si>
    <t>Once per turn, you can equip this card to a "Soitsu" you control, OR unequip it to Special Summon this card in face-up Attack Position. When equipped to a monster by this card's effect, that monster gains 2500 ATK. (A monster can only be equipped with 1 Union Monster at a time. If the equipped monster would be destroyed by battle, destroy this card instead.)</t>
  </si>
  <si>
    <t>42143067</t>
  </si>
  <si>
    <t>Doki Doki</t>
  </si>
  <si>
    <t>You can discard 1 Rock monster; Special Summon from your Deck, 1 Rock monster that has the same original Attribute and Level as that monster, in face-up Attack Position or face-down Defense Position. You can only use this effect of "Doki Doki" once per turn.</t>
  </si>
  <si>
    <t>3493978</t>
  </si>
  <si>
    <t>Don Turtle</t>
  </si>
  <si>
    <t>When this card is Normal Summoned or Flip Summoned, you can Special Summon any number of "Don Turtle"(s) from your hand.</t>
  </si>
  <si>
    <t>76922029</t>
  </si>
  <si>
    <t>Don Zaloog</t>
  </si>
  <si>
    <t>When this card inflicts battle damage to your opponent: You can activate 1 of these effects;
● Discard 1 random card from their hand.
● Send the top 2 cards of their Deck to the GY.</t>
  </si>
  <si>
    <t>94073244</t>
  </si>
  <si>
    <t>Donpa, Marksman Fur Hire</t>
  </si>
  <si>
    <t>During your Main Phase: You can Special Summon 1 monster "Fur Hire" from your hand, except "Donpa, Marksman Fur Hire". If a monster "Fur Hire" is Special Summoned to your field while you control this monster (except during the Damage Step): You can target 1 face-up card on the field; destroy it. You can only use each effect of "Donpa, Marksman Fur Hire" once per turn.</t>
  </si>
  <si>
    <t>14146794</t>
  </si>
  <si>
    <t>Donyoribo @Ignister</t>
  </si>
  <si>
    <t>During damage calculation, if your "@Ignister" monster is attacked (Quick Effect): You can discard this card; you take no battle damage from that battle. When an "@Ignister" monster effect, or "A.I." Spell/Trap Card or effect, is activated that inflicts damage to your opponent, even during the Damage Step (Quick Effect): You can banish this card from your GY; double that damage inflicted to your opponent. You can only use each effect of "Donyoribo @Ignister" once per turn.</t>
  </si>
  <si>
    <t>10389794</t>
  </si>
  <si>
    <t>Doom Donuts</t>
  </si>
  <si>
    <t>FLIP: Destroy all face-up monsters on the field with an original ATK or DEF of 0.</t>
  </si>
  <si>
    <t>76039636</t>
  </si>
  <si>
    <t>Doom Dozer</t>
  </si>
  <si>
    <t>Cannot be Normal Summoned or Set. Must be Special Summoned (from your hand) by banishing 2 Insect-Type monsters from your Graveyard, and cannot be Special Summoned by other ways. When this card inflicts Battle Damage to your opponent: Send the top card of their Deck to the Graveyard.</t>
  </si>
  <si>
    <t>94944637</t>
  </si>
  <si>
    <t>Doom Shaman</t>
  </si>
  <si>
    <t>This card is treated as a Normal Monster while face-up on the field or in the Graveyard. While this card is a Normal Monster on the field, you can Normal Summon it to have it become an Effect Monster with this effect.
● Once per turn: You can Special Summon 1 Fiend-Type monster from your hand or from either Graveyard. When this card leaves the field, destroy all Fiend-Type monsters Special Summoned by this effect.</t>
  </si>
  <si>
    <t>78700060</t>
  </si>
  <si>
    <t>Doomcaliber Knight</t>
  </si>
  <si>
    <t>Cannot be Special Summoned. If a monster effect is activated (Quick Effect): Tribute this face-up card; negate the activation, and if you do, destroy that monster.</t>
  </si>
  <si>
    <t>58616392</t>
  </si>
  <si>
    <t>Doomdog Octhros</t>
  </si>
  <si>
    <t>If this card is sent from the field to the Graveyard: Add 1 Level 8 Fiend-Type monster from your Deck to your hand. You can only use this effect of "Doomdog Octhros" once per turn.</t>
  </si>
  <si>
    <t>1764972</t>
  </si>
  <si>
    <t>Doomkaiser Dragon/Assault Mode</t>
  </si>
  <si>
    <t>This card cannot be Normal Summoned or Set. This card cannot be Special Summoned except with "Assault Mode Activate". When this card is Special Summoned, Special Summon any number of Zombie-Type monsters from either player's Graveyard(s) to your side of the field. Those monsters' effects are negated, and they are destroyed during the End Phase this turn. When this card on the field is destroyed, you can Special Summon 1 "Doomkaiser Dragon" from your Graveyard.</t>
  </si>
  <si>
    <t>39185163</t>
  </si>
  <si>
    <t>Doomking Balerdroch</t>
  </si>
  <si>
    <t>During the Standby Phase, if a face-up card is in a Field Zone and this card is in your GY: You can Special Summon this card in Defense Position. You can only use this effect of "Doomking Balerdroch" once per turn. Once per Chain, when a Zombie monster, except "Doomking Balerdroch", activates its effect (except during the Damage Step) (Quick Effect): You can apply 1 of these effects (but you cannot apply that same effect of "Doomking Balerdroch" again this turn).
● Negate that effect. ● Banish 1 monster from the field or GY.</t>
  </si>
  <si>
    <t>64379430</t>
  </si>
  <si>
    <t>Doomsday Horror</t>
  </si>
  <si>
    <t>This card's ATK and DEF are equal to the number of banished DARK monsters x 300. If this card is destroyed and sent to the Graveyard: Return all banished DARK monsters to the Graveyards.</t>
  </si>
  <si>
    <t>58369990</t>
  </si>
  <si>
    <t>Doomstar Magician</t>
  </si>
  <si>
    <t>Once per turn: You can discard 1 card, then target 1 card in either player's Pendulum Zone; destroy that card, and if you do, draw 1 card.</t>
  </si>
  <si>
    <t>53855409</t>
  </si>
  <si>
    <t>Doppelwarrior</t>
  </si>
  <si>
    <t>When a monster(s) is Special Summoned from your GY (except during the Damage Step): You can Special Summon this card from your hand. If this card is sent to the GY as a Synchro Material: You can Special Summon 2 "Doppel Tokens" (Warrior/DARK/Level 1/ATK 400/DEF 400) in Attack Position.</t>
  </si>
  <si>
    <t>78751195</t>
  </si>
  <si>
    <t>Doshin @Ignister</t>
  </si>
  <si>
    <t>If you control an "@Ignister" monster: You can Special Summon this card from your hand. You can target 1 Cyberse Link Monster in your GY; return it to the Extra Deck, and if you do, add 1 "A.I. Love Fusion" from your Deck to your hand. You can only use each effect of "Doshin @Ignister" once per turn.</t>
  </si>
  <si>
    <t>82050203</t>
  </si>
  <si>
    <t>Dotedotengu</t>
  </si>
  <si>
    <t>If this card in your possession is sent to your Graveyard by an opponent's card effect: You can target 1 card your opponent controls; return it to the hand.</t>
  </si>
  <si>
    <t>18789533</t>
  </si>
  <si>
    <t>Dotscaper</t>
  </si>
  <si>
    <t>If this card is sent to the GY: You can Special Summon this card. If this card is banished: You can Special Summon this card. You can only use 1 "Dotscaper" effect per turn, and only once that turn. You can only use each effect of "Dotscaper" once per Duel.</t>
  </si>
  <si>
    <t>44436472</t>
  </si>
  <si>
    <t>Double Coston</t>
  </si>
  <si>
    <t>This card can be treated as 2 Tributes for the Tribute Summon of a DARK monster.</t>
  </si>
  <si>
    <t>1650</t>
  </si>
  <si>
    <t>64319467</t>
  </si>
  <si>
    <t>Double Fin Shark</t>
  </si>
  <si>
    <t>When this card is Normal Summoned: You can target 1 Level 3 or 4 WATER Fish-Type monster in your Graveyard; Special Summon that target in Defense Position, but it has its effects negated. You cannot Special Summon any monsters during the turn you activate this effect, except WATER monsters.</t>
  </si>
  <si>
    <t>60832978</t>
  </si>
  <si>
    <t>Double Resonator</t>
  </si>
  <si>
    <t>If this card is Normal or Special Summoned: You can target 1 face-up monster on the field; that target is treated as a Tuner this turn. You can banish this card from your GY, then target 1 Fiend monster you control; that Fiend monster is treated as a Tuner this turn. You can only use this effect of "Double Resonator" once per turn.</t>
  </si>
  <si>
    <t>17643265</t>
  </si>
  <si>
    <t>Double Shark</t>
  </si>
  <si>
    <t>When this card is Normal Summoned: You can reduce the Levels of all Level 4 Fish-Type monsters you currently control by 1. This card can make a second attack during each Battle Phase.</t>
  </si>
  <si>
    <t>76382116</t>
  </si>
  <si>
    <t>Dovelgus, Generaider Boss of Iron</t>
  </si>
  <si>
    <t>You can only control 1 "Dovelgus, Generaider Boss of Iron". (Quick Effect): You can Tribute any number of "Generaider" monsters and/or Machine monsters; Special Summon, from your hand, in Defense Position, exactly that many "Generaider" monsters and/or Machine monsters, all with different names from each other and from the Tributed monsters. You can only use this effect of "Dovelgus, Generaider Boss of Iron" once per turn.</t>
  </si>
  <si>
    <t>Generaider</t>
  </si>
  <si>
    <t>88413677</t>
  </si>
  <si>
    <t>Doyon @Ignister</t>
  </si>
  <si>
    <t>If this card is Normal or Special Summoned: You can target 1 "@Ignister" monster in your GY; add it to your hand. If this card is sent to the GY as material for the Link Summon of a Cyberse monster: You can target 1 "A.I." Spell/Trap in your GY; add it to your hand. You can only use each effect of "Doyon @Ignister" once per turn.</t>
  </si>
  <si>
    <t>27995943</t>
  </si>
  <si>
    <t>Dr. Frankenderp</t>
  </si>
  <si>
    <t>If this card is Normal or Special Summoned: You can pay 500 LP; look at the top card of your Deck, then place it on the bottom of your Deck, OR reveal it and add it to your hand, but skip your next Draw Phase if added to the hand. You can only use this effect of "Dr. Frankenderp" once per turn.</t>
  </si>
  <si>
    <t>62706865</t>
  </si>
  <si>
    <t>Draconnet</t>
  </si>
  <si>
    <t>When this card is Normal Summoned: You can Special Summon 1 Level 2 or lower Normal Monster from your hand or Deck in Defense Position.</t>
  </si>
  <si>
    <t>42596828</t>
  </si>
  <si>
    <t>Dracoon Lamp</t>
  </si>
  <si>
    <t>Once per turn (Quick Effect): You can discard 1 Wyrm monster; this card gains 1000 DEF until the end of this turn. Once per battle, during damage calculation, if this Attack Position card battles an Attack Position monster (Quick Effect): You can apply each card's DEF for damage calculation.</t>
  </si>
  <si>
    <t>4918855</t>
  </si>
  <si>
    <t>Draculea Vampire</t>
  </si>
  <si>
    <t>If this card is Normal Summoned: You target up to 2 monsters in your opponent's GY; Special Summon them to your field in Defense Position, but their effects are negated. When a monster effect is activated while a monster with the same name is in the GY (Quick Effect): You can negate the activation. If a monster(s) is Special Summoned from your opponent's GY: You can Tribute 2 monsters; Special Summon this card from your GY. You can only use each effect of "Draculea Vampire" once per turn.</t>
  </si>
  <si>
    <t>Vampire</t>
  </si>
  <si>
    <t>65737274</t>
  </si>
  <si>
    <t>Dragard</t>
  </si>
  <si>
    <t>When this card is Normal Summoned: You can target 1 Normal Monster with 1000 or less ATK in your Graveyard; Special Summon that target in face-up Defense Position. Once per turn: You can Tribute 1 Dragon-Type monster, then target 1 face-up monster you control; until the End Phase, its Level becomes 8, and if it does, it gains 800 ATK.</t>
  </si>
  <si>
    <t>45593826</t>
  </si>
  <si>
    <t>Draghig, Malebranche of the Burning Abyss</t>
  </si>
  <si>
    <t>If you control a monster that is not a "Burning Abyss" monster, destroy this card. You can only use 1 of these effects of "Draghig, Malebranche of the Burning Abyss" per turn, and only once that turn.
● If you control no Spell/Trap Cards: You can Special Summon this card from your hand.
● If this card is sent to the Graveyard: You can choose 1 "Burning Abyss" card from your Deck and place it on top of your Deck.</t>
  </si>
  <si>
    <t>76218313</t>
  </si>
  <si>
    <t>Dragon Buster Destruction Sword</t>
  </si>
  <si>
    <t>You can target 1 "Buster Blader" you control; equip this monster from your hand or your side of the field to that target. While this card is equipped to a monster, your opponent cannot Special Summon monsters from the Extra Deck. While this card is equipped to a monster: You can Special Summon this equipped card. You can only use this effect of "Dragon Buster Destruction Sword" once per turn.</t>
  </si>
  <si>
    <t>76066541</t>
  </si>
  <si>
    <t>Dragon Dowser</t>
  </si>
  <si>
    <t>When this card is destroyed by battle and sent to the Graveyard, or when this card you control is destroyed by an opponent's card effect and sent to your Graveyard: You can Special Summon 1 EARTH Pendulum Monster from your Deck in Defense Position, but destroy it during the End Phase. You can only use this effect of "Dragon Dowser" once per turn.</t>
  </si>
  <si>
    <t>64262809</t>
  </si>
  <si>
    <t>Dragon Ice</t>
  </si>
  <si>
    <t>When your opponent Special Summons a monster (except during the Damage Step): You can discard 1 card; Special Summon this card from your hand or Graveyard. There can only be 1 "Dragon Ice" on the field.</t>
  </si>
  <si>
    <t>87835759</t>
  </si>
  <si>
    <t>Dragon Knight of Creation</t>
  </si>
  <si>
    <t>Increase this card's Level by 4 during your opponent's turn only. When this card destroys an opponent's monster by battle and sends it to the GY: You can send 1 Level 7 or 8 Dragon monster from your Deck to the GY. You can send 1 card from your hand to the GY, then target 1 Level 7 or 8 Dragon monster in your GY; send this card to the GY, and if you do, Special Summon that monster. You can only use this effect of "Dragon Knight of Creation" once per turn.</t>
  </si>
  <si>
    <t>63018132</t>
  </si>
  <si>
    <t>Dragon Manipulator</t>
  </si>
  <si>
    <t>FLIP: Take control of 1 face-up Dragon-Type monster on your opponent's side of the field until the end of the End Phase.</t>
  </si>
  <si>
    <t>55763552</t>
  </si>
  <si>
    <t>Dragon Piper</t>
  </si>
  <si>
    <t>FLIP: Destroy all face-up "Dragon Capture Jar"(s) on the field. If you destroy any, change all face-up Dragon-Type monsters on the field to Attack Position.</t>
  </si>
  <si>
    <t>80513550</t>
  </si>
  <si>
    <t>Dragon Queen of Tragic Endings</t>
  </si>
  <si>
    <t>Cannot be Normal Summoned or Set. Must first be Special Summoned (from your hand) while you control 3 or more face-up Continuous Spell Cards. When this attacking card inflicts Battle Damage to your opponent: Your opponent sends 1 card from their hand to the Graveyard, then you draw 1 card. During your Standby Phase, if this card is in your Graveyard and was sent there from the field: You can send 1 face-up Continuous Spell Card you control to the Graveyard; Special Summon this card from the Graveyard.</t>
  </si>
  <si>
    <t>28563545</t>
  </si>
  <si>
    <t>Dragon Seeker</t>
  </si>
  <si>
    <t>When this card is Normal Summoned or Flip Summoned, destroy 1 face-up Dragon-Type monster on the field.</t>
  </si>
  <si>
    <t>45467446</t>
  </si>
  <si>
    <t>Dragon Spirit of White</t>
  </si>
  <si>
    <t>(This card is always treated as a "Blue-Eyes" card.)
This card is treated as a Normal Monster while in the hand or GY. When this card is Normal or Special Summoned: You can target 1 Spell/Trap your opponent controls; banish it. If your opponent controls a monster (Quick Effect): You can Tribute this card; Special Summon 1 "Blue-Eyes White Dragon" from your hand.</t>
  </si>
  <si>
    <t>78009994</t>
  </si>
  <si>
    <t>Dragonic Guard</t>
  </si>
  <si>
    <t>Each time a monster is Normal Summoned or Set, place 1 Dragonic Counter on this card. You can send this face-up card to the Graveyard to Special Summon 1 Dragon-Type monster from your Deck whose Level is less than or equal to the number of Dragonic Counters on this card.</t>
  </si>
  <si>
    <t>38109772</t>
  </si>
  <si>
    <t>Dragonic Knight</t>
  </si>
  <si>
    <t>When the effect of an opponent's monster is activated that targets and destroys a card(s) you control, you can send the targeted card(s) to the Graveyard to Special Summon this card from your hand.</t>
  </si>
  <si>
    <t>76782778</t>
  </si>
  <si>
    <t>Dragonmaid Ernus</t>
  </si>
  <si>
    <t>Cannot be destroyed by card effects while you control a Fusion Monster. You can only use each of the following effects of "Dragonmaid Ernus" once per turn.
● (Quick Effect): You can discard this card; Special Summon 1 Level 4 or lower "Dragonmaid" monster from your hand.
● At the end of the Battle Phase: You can return this card to the hand, and if you do, Special Summon 1 Level 2 "Dragonmaid" monster from your hand.</t>
  </si>
  <si>
    <t>15848542</t>
  </si>
  <si>
    <t>Dragonmaid Lorpar</t>
  </si>
  <si>
    <t>Cannot be destroyed by card effects while you control a Fusion Monster. You can only use each of the following effects of "Dragonmaid Lorpar" once per turn.
● You can discard this card, then target 1 face-up monster on the field; players cannot activate that target's effects on the field this turn.
● At the end of the Battle Phase: You can return this card to the hand, and if you do, Special Summon 1 Level 3 "Dragonmaid" monster from your hand.</t>
  </si>
  <si>
    <t>49575521</t>
  </si>
  <si>
    <t>Dragonmaid Nudyarl</t>
  </si>
  <si>
    <t>Cannot be destroyed by card effects while you control a Fusion Monster. You can only use each of the following effects of "Dragonmaid Nudyarl" once per turn.
● You can discard this card, then target 1 monster in either GY; shuffle it into the Deck.
● At the end of the Battle Phase: You can return this card to the hand, and if you do, Special Summon 1 Level 2 "Dragonmaid" monster from your hand.</t>
  </si>
  <si>
    <t>42055234</t>
  </si>
  <si>
    <t>Dragonmaid Tinkhec</t>
  </si>
  <si>
    <t>Cannot be destroyed by card effects while you control a Fusion Monster. You can only use each of the following effects of "Dragonmaid Tinkhec" once per turn.
● (Quick Effect): You can discard this card, then target 1 "Dragonmaid" monster you control; it gains 2000 ATK until the end of this turn.
● At the end of the Battle Phase: You can return this card to the hand, and if you do, Special Summon 1 Level 3 "Dragonmaid" monster from your hand.</t>
  </si>
  <si>
    <t>36870345</t>
  </si>
  <si>
    <t>Dragunity Aklys</t>
  </si>
  <si>
    <t>When this card is Normal Summoned, you can Special Summon 1 "Dragunity" monster from your hand, then equip it with this card. When this card is sent to the Graveyard while equipped to a monster, select 1 card on the field, and destroy it.</t>
  </si>
  <si>
    <t>Dragunity</t>
  </si>
  <si>
    <t>88361177</t>
  </si>
  <si>
    <t>Dragunity Angusticlavii</t>
  </si>
  <si>
    <t>While this card is equipped with a Dragon-Type "Dragunity" monster, during battle between this attacking card and a Defense Position monster whose DEF is lower than the ATK of this monster, inflict the difference as Battle Damage to your opponent.</t>
  </si>
  <si>
    <t>53184342</t>
  </si>
  <si>
    <t>Dragunity Arma Gram</t>
  </si>
  <si>
    <t>You can banish 2 Dragon and/or Winged Beast monsters from your GY; Special Summon this card from your hand or GY. You can target 1 face-up monster on the field; negate its effects, and if you do, it loses 1000 ATK for each Equip Card you control. When an opponent's monster is destroyed by battle and sent to the GY: You can equip it to this card. You can only use each effect of "Dragunity Arma Gram" once per turn.</t>
  </si>
  <si>
    <t>63487632</t>
  </si>
  <si>
    <t>Dragunity Arma Leyvaten</t>
  </si>
  <si>
    <t>You can Special Summon this card from your hand or Graveyard by removing from play 1 face-up monster you control equipped with a "Dragunity" card(s). When this card is Normal or Special Summoned, you can select 1 Dragon-Type monster in your Graveyard, except "Dragunity Arma Leyvaten", and equip it to this card. When this card is sent to the Graveyard by your opponent's card effect, you can select 1 of the monsters that were equipped to this card when it was sent to the Graveyard, and Special Summon that monster from the Graveyard.</t>
  </si>
  <si>
    <t>876330</t>
  </si>
  <si>
    <t>Dragunity Arma Mystletainn</t>
  </si>
  <si>
    <t>You can Special Summon this card from your hand by sending 1 face-up "Dragunity" monster you control to the Graveyard. When this card is Normal or Special Summoned from the hand, you can select 1 Dragon-Type "Dragunity" monster in your Graveyard, and equip it to this card.</t>
  </si>
  <si>
    <t>54455664</t>
  </si>
  <si>
    <t>Dragunity Brandistock</t>
  </si>
  <si>
    <t>While this card is equipped to a monster, that monster can attack twice during each Battle Phase.</t>
  </si>
  <si>
    <t>99594764</t>
  </si>
  <si>
    <t>Dragunity Corsesca</t>
  </si>
  <si>
    <t>This effect can only be activated while this card is equipped to a monster. If the equipped monster destroys an opponent's monster by battle, you can add 1 Level 4 or lower monster from your Deck to your hand with the same Type and Attribute as the monster this card is equipped to.</t>
  </si>
  <si>
    <t>29253591</t>
  </si>
  <si>
    <t>Dragunity Couse</t>
  </si>
  <si>
    <t>Cannot be used as Synchro Material, except for the Synchro Summon of a "Dragunity" monster. This card on the field can be treated as a Level 4 monster when used for a Synchro Summon. If this card is currently equipped to a monster: You can Special Summon this equipped card.</t>
  </si>
  <si>
    <t>13361027</t>
  </si>
  <si>
    <t>Dragunity Darkspear</t>
  </si>
  <si>
    <t>Once per turn, you can Tribute 1 Dragon-Type "Dragunity" monster to select 1 Level 4 or lower Winged Beast-Type monster in your Graveyard, and Special Summon it.</t>
  </si>
  <si>
    <t>28183605</t>
  </si>
  <si>
    <t>Dragunity Dux</t>
  </si>
  <si>
    <t>Gains 200 ATK for each "Dragunity" card you control. When this card is Normal Summoned: You can target 1 Level 3 or lower Dragon "Dragunity" monster in your GY; equip that target to this card.</t>
  </si>
  <si>
    <t>69975751</t>
  </si>
  <si>
    <t>Dragunity Guisarme</t>
  </si>
  <si>
    <t>When this card is Normal Summoned: You can target 1 Level 4 or lower WIND Dragon or Winged Beast monster in your GY; Special Summon it, but negate its effects. If this card is currently equipped to a monster: You can Special Summon this equipped card. You can only use each effect of "Dragunity Guisarme" once per turn.</t>
  </si>
  <si>
    <t>80549379</t>
  </si>
  <si>
    <t>Dragunity Javelin</t>
  </si>
  <si>
    <t>If this face-up card is destroyed while in the Monster Card Zone, you can equip it to 1 face-up Winged Beast-Type "Dragunity" monster you control, instead of sending it to the Graveyard.</t>
  </si>
  <si>
    <t>89172051</t>
  </si>
  <si>
    <t>Dragunity Legatus</t>
  </si>
  <si>
    <t>If you control a "Dragunity" monster or "Dragon Ravine": You can Special Summon this card from your hand. If you control a "Dragunity" Monster Card(s) in your Spell &amp; Trap Zone: You can target 1 Spell/Trap on the field; destroy it. You can only use each effect of "Dragunity Legatus" once per turn.</t>
  </si>
  <si>
    <t>54578613</t>
  </si>
  <si>
    <t>Dragunity Legionnaire</t>
  </si>
  <si>
    <t>When this card is Normal Summoned: You can target 1 Level 3 or lower Dragon "Dragunity" monster in your GY; equip that target to this card. You can send 1 "Dragunity" card from your Spell &amp; Trap Zone to the GY, then target 1 face-up monster your opponent controls; destroy that target.</t>
  </si>
  <si>
    <t>81661951</t>
  </si>
  <si>
    <t>Dragunity Militum</t>
  </si>
  <si>
    <t>Once per turn, you can select 1 "Dragunity" card in your Spell &amp; Trap Card Zone, and Special Summon it.</t>
  </si>
  <si>
    <t>25988873</t>
  </si>
  <si>
    <t>Dragunity Partisan</t>
  </si>
  <si>
    <t>When this card is Normal Summoned, you can Special Summon 1 Winged Beast-Type "Dragunity" monster from your hand, then equip it with this card. While this card is equipped to a monster, that monster is treated as a Tuner monster.</t>
  </si>
  <si>
    <t>59755122</t>
  </si>
  <si>
    <t>Dragunity Phalanx</t>
  </si>
  <si>
    <t>Once per turn, while this card is equipped to a monster: You can Special Summon this equipped card.</t>
  </si>
  <si>
    <t>52977572</t>
  </si>
  <si>
    <t>Dragunity Pilum</t>
  </si>
  <si>
    <t>When this card is Normal Summoned, you can Special Summon 1 Winged Beast-Type "Dragunity" monster from your hand, then equip it with this card. While this card is equipped to a monster, that monster can attack your opponent directly. When you do, Battle Damage inflicted to your opponent (by the equipped monster) is halved.</t>
  </si>
  <si>
    <t>18060565</t>
  </si>
  <si>
    <t>Dragunity Primus Pilus</t>
  </si>
  <si>
    <t>When this card is Normal or Special Summoned, you can select 1 face-up Winged Beast-Type "Dragunity" monster you control. Equip it with 1 Level 3 or lower Dragon-Type "Dragunity" monster from your Deck.</t>
  </si>
  <si>
    <t>26577155</t>
  </si>
  <si>
    <t>Dragunity Remus</t>
  </si>
  <si>
    <t>Cannot be used as Synchro Material, except for the Synchro Summon of a "Dragunity" monster. You can only use each of the following effects of "Dragunity Remus" once per turn.
● You can discard this card; add 1 "Dragon Ravine" from your Deck to your hand.
● If you control a "Dragunity" monster: You can Special Summon this card from your GY, but banish it when it leaves the field, also you cannot Special Summon monsters from the Extra Deck for the rest of this turn, except Dragon monsters.</t>
  </si>
  <si>
    <t>92868896</t>
  </si>
  <si>
    <t>Dragunity Senatus</t>
  </si>
  <si>
    <t>You can discard 1 "Dragunity" card; equip 1 Dragon "Dragunity" Tuner from your Deck to this card, also, you cannot Special Summon monsters from the Extra Deck for the rest of this turn, except Dragon monsters. You can only use this effect of "Dragunity Senatus" once per turn. If a "Dragunity" card(s) you control would be destroyed by battle or card effect, you can destroy 1 "Dragunity" card equipped to this card, instead.</t>
  </si>
  <si>
    <t>81962318</t>
  </si>
  <si>
    <t>Dragunity Tribus</t>
  </si>
  <si>
    <t>When this card is Normal or Special Summoned, you can send 1 Level 3 or lower Dragon-Type monster from your Deck to the Graveyard.</t>
  </si>
  <si>
    <t>51925772</t>
  </si>
  <si>
    <t>Dread Dragon</t>
  </si>
  <si>
    <t>When this card is destroyed by battle and sent to the Graveyard, you can add 1 Level 3 or lower Dragon-Type monster from your Deck to your hand.</t>
  </si>
  <si>
    <t>66973070</t>
  </si>
  <si>
    <t>Dreadscythe Harvester</t>
  </si>
  <si>
    <t>You can Tribute 1 Insect-Type monster to have this card gain 500 ATK until the end of the turn.</t>
  </si>
  <si>
    <t>13215230</t>
  </si>
  <si>
    <t>Dream Clown</t>
  </si>
  <si>
    <t>When this card is changed from Attack Position to face-up Defense Position, select 1 monster your opponent controls and destroy it.</t>
  </si>
  <si>
    <t>8687195</t>
  </si>
  <si>
    <t>Dreamsprite</t>
  </si>
  <si>
    <t>When attacked by your opponent's monster, select another 1 of your Monster Cards and designate it as the attack's target, then calculate damage.</t>
  </si>
  <si>
    <t>94982447</t>
  </si>
  <si>
    <t>Dreiath III, the True Dracocavalry General</t>
  </si>
  <si>
    <t>To Tribute Summon this card face-up, you can Tribute a Continuous Spell/Trap Card you control, instead of a monster. Your opponent cannot target face-up "True Draco" or "True King" monsters on the field with card effects, except this one, also they cannot be destroyed by your opponent's card effects. If this face-up Tribute Summoned monster leaves the field: You can Special Summon 1 "True Draco" or "True King" monster from your Deck in Defense Position.</t>
  </si>
  <si>
    <t>78161361</t>
  </si>
  <si>
    <t>Dribrave</t>
  </si>
  <si>
    <t>Once per turn, when your Cyberse monster declares an attack: You can discard 1 monster; that attacking monster gains 600 ATK until the end of this turn.</t>
  </si>
  <si>
    <t>24137081</t>
  </si>
  <si>
    <t>Drill Barnacle</t>
  </si>
  <si>
    <t>This card can attack your opponent directly. Each time this card inflicts Battle Damage to your opponent by a direct attack: This card gains 1000 ATK.</t>
  </si>
  <si>
    <t>88733579</t>
  </si>
  <si>
    <t>Drill Bug</t>
  </si>
  <si>
    <t>When this card inflicts Battle Damage to your opponent's Life Points, you can select 1 "Parasite Paracide" card from your Deck, shuffle the Deck, and place "Parasite Paracide" on top of the Deck.</t>
  </si>
  <si>
    <t>Parasite</t>
  </si>
  <si>
    <t>56286179</t>
  </si>
  <si>
    <t>Drill Synchron</t>
  </si>
  <si>
    <t>If a Warrior-Type monster you control attacks a Defense Position monster, inflict piercing battle damage to your opponent. Once per turn, when you inflict battle damage to your opponent with this effect: You can draw 1 card.</t>
  </si>
  <si>
    <t>99050989</t>
  </si>
  <si>
    <t>Drillago</t>
  </si>
  <si>
    <t>If the only cards your opponent controls are face-up monsters with 1600 or more ATK, this card can attack your opponent directly.</t>
  </si>
  <si>
    <t>71218746</t>
  </si>
  <si>
    <t>Drillroid</t>
  </si>
  <si>
    <t>Before damage calculation, if this card attacks a Defense Position monster: Destroy that monster.</t>
  </si>
  <si>
    <t>94145021</t>
  </si>
  <si>
    <t>Droll &amp; Lock Bird</t>
  </si>
  <si>
    <t>If a card(s) is added from the Main Deck to your opponent's hand, except during the Draw Phase (Quick Effect): You can send this card from your hand to the GY; for the rest of this turn, cards cannot be added from either player's Main Deck to the hand.</t>
  </si>
  <si>
    <t>97148796</t>
  </si>
  <si>
    <t>Drytron Alpha Thuban</t>
  </si>
  <si>
    <t>Cannot be Normal Summoned/Set. Must be Special Summoned with the effect of a "Drytron" card. You can Tribute 1 other "Drytron" monster, or 1 Ritual Monster, from your hand or field; Special Summon this card from your hand or GY in Defense Position, then you can add 1 Ritual Monster from your Deck to your hand. You cannot Special Summon monsters, except monsters that cannot be Normal Summoned/Set, the turn you activate this effect. You can only use this effect of "Drytron Alpha Thuban" once per turn.</t>
  </si>
  <si>
    <t>Drytron</t>
  </si>
  <si>
    <t>33543890</t>
  </si>
  <si>
    <t>Drytron Beta Rastaban</t>
  </si>
  <si>
    <t>Cannot be Normal Summoned/Set. Must be Special Summoned with the effect of a "Drytron" card. You can Tribute 1 other "Drytron" monster, or 1 Ritual Monster, from your hand or field; Special Summon this card from your hand or GY in Defense Position, then you can return 1 of your banished "Drytron" monsters to the GY. You cannot Special Summon monsters, except monsters that cannot be Normal Summoned/Set, the turn you activate this effect. You can only use this effect of "Drytron Beta Rastaban" once per turn.</t>
  </si>
  <si>
    <t>22420202</t>
  </si>
  <si>
    <t>Drytron Delta Altais</t>
  </si>
  <si>
    <t>Cannot be Normal Summoned/Set. Must be Special Summoned with the effect of a "Drytron" card. You can Tribute 1 other "Drytron" monster, or 1 Ritual Monster, from your hand or field; Special Summon this card from your hand or GY in Defense Position, then you can reveal 1 Ritual Monster or 1 Ritual Spell in your hand, and if you do, draw 1 card. You cannot Special Summon monsters, except monsters that cannot be Normal Summoned/Set, the turn you activate this effect. You can only use this effect of "Drytron Delta Altais" once per turn.</t>
  </si>
  <si>
    <t>60037599</t>
  </si>
  <si>
    <t>Drytron Gamma Eltanin</t>
  </si>
  <si>
    <t>Cannot be Normal Summoned/Set. Must be Special Summoned with the effect of a "Drytron" card. You can Tribute 1 other "Drytron" monster, or 1 Ritual Monster, from your hand or field; Special Summon this card from your hand or GY in Defense Position, then you can Special Summon 1 "Drytron" monster with 2000 ATK from your GY, except "Drytron Gamma Eltanin". You cannot Special Summon monsters, except monsters that cannot be Normal Summoned/Set, the turn you activate this effect. You can only use this effect of "Drytron Gamma Eltanin" once per turn.</t>
  </si>
  <si>
    <t>96026108</t>
  </si>
  <si>
    <t>Drytron Zeta Aldhibah</t>
  </si>
  <si>
    <t>Cannot be Normal Summoned/Set. Must be Special Summoned with the effect of a "Drytron" card. You can Tribute 1 other "Drytron" monster, or 1 Ritual Monster, from your hand or field; Special Summon this card from your hand or GY in Defense Position, then you can add 1 Ritual Spell from your Deck to your hand. You cannot Special Summon monsters, except monsters that cannot be Normal Summoned/Set, the turn you activate this effect. You can only use this effect of "Drytron Zeta Aldhibah" once per turn.</t>
  </si>
  <si>
    <t>7445307</t>
  </si>
  <si>
    <t>Dual Assembwurm</t>
  </si>
  <si>
    <t>If this card is in your hand or GY: You can banish 2 other Cyberse monsters from your hand and/or face-up from your field; Special Summon this card, but its ATK becomes halved. You can only use this effect of "Dual Assembwurm" once per turn. Once per turn: You can banish 1 card from your hand; banish 1 monster on the field with ATK less than or equal to this card's.</t>
  </si>
  <si>
    <t>11759079</t>
  </si>
  <si>
    <t>Dual Avatar Feet - Kokoku</t>
  </si>
  <si>
    <t>If this card is Normal or Special Summoned: You can add 1 "Dual Avatar" Trap from your Deck to your hand. During your opponent's turn, if a face-up "Dual Avatar" monster(s) you control, except "Dual Avatar Feet - Kokoku", is destroyed by battle or card effect: You can Special Summon this card from your hand, then you can apply this effect.
● Destroy 1 "Dual Avatar" monster you control, and if you do, Special Summon 1 "Dual Avatar" Fusion Monster from your Extra Deck.
You can only use each effect of "Dual Avatar Feet - Kokoku" once per turn.</t>
  </si>
  <si>
    <t>Dual Avatar</t>
  </si>
  <si>
    <t>85360035</t>
  </si>
  <si>
    <t>Dual Avatar Fists - Yuhi</t>
  </si>
  <si>
    <t>You can target 1 "Dual Avatar" monster you control; destroy it, and if you do, add 1 "Dual Avatar" Spell from your Deck to your hand. If a face-up "Dual Avatar" Fusion Monster(s) you control, that was Fusion Summoned using an Effect Monster as material, is destroyed by battle or an opponent's card effect, while this card is in your GY: You can add this card to your hand. You can only use each effect of "Dual Avatar Fists - Yuhi" once per turn.</t>
  </si>
  <si>
    <t>43803845</t>
  </si>
  <si>
    <t>Duck Dummy</t>
  </si>
  <si>
    <t>This card is treated as a Normal Monster while face-up on the field or in the GY. While this card is a Normal Monster on the field, you can Normal Summon it to have it become an Effect Monster with these effects.
● Cannot be destroyed by card effects. Neither player can target this card with card effects.
● The attacks from your opponent's monsters become direct attacks.</t>
  </si>
  <si>
    <t>54813225</t>
  </si>
  <si>
    <t>Duck Fighter</t>
  </si>
  <si>
    <t>If this card is in your hand or Graveyard: You can Tribute Tokens whose total Levels equal 3 or more; Special Summon this card. You can only use the effect of "Duck Fighter" once per turn.</t>
  </si>
  <si>
    <t>14506878</t>
  </si>
  <si>
    <t>DUCKER Mobile Cannon</t>
  </si>
  <si>
    <t>FLIP: Target 1 Level 4 monster in your Graveyard; add that target to your hand.</t>
  </si>
  <si>
    <t>12766474</t>
  </si>
  <si>
    <t>Duke Shade, the Sinister Shadow Lord</t>
  </si>
  <si>
    <t>You can Tribute any number of DARK monsters; Special Summon this card from your hand, and if you do, it gains 500 ATK for each monster you Tributed. If this card is Normal or Special Summoned: You can target 1 Level 5 or higher DARK monster in your GY; add it to your hand. You can only use each effect of "Duke Shade, the Sinister Shadow Lord" once per turn. You cannot Special Summon monsters the turn you activate either of this card's effects, except DARK monsters.</t>
  </si>
  <si>
    <t>13532663</t>
  </si>
  <si>
    <t>Dummy Golem</t>
  </si>
  <si>
    <t>FLIP: Your opponent selects 1 monster they control. Switch control of the selected monster and this card.</t>
  </si>
  <si>
    <t>43017476</t>
  </si>
  <si>
    <t>Duoterion</t>
  </si>
  <si>
    <t>You can discard this card; add 1 "Bonding" Spell/Trap from your Deck to your hand. If this card is Normal or Special Summoned: You can target 1 "Hydrogeddon", "Oxygeddon", or "Duoterion" in your GY; Special Summon it. You can only use each effect of "Duoterion" once per turn.</t>
  </si>
  <si>
    <t>46239604</t>
  </si>
  <si>
    <t>Dupe Frog</t>
  </si>
  <si>
    <t>This card's name becomes "Des Frog" while it is on the field. Monsters your opponent controls cannot target monsters for attacks, except this one. When this card is sent from the field to the Graveyard: You can add 1 "Frog" monster from your Deck or Graveyard to your hand, except "Dupe Frog".</t>
  </si>
  <si>
    <t>35195612</t>
  </si>
  <si>
    <t>Dust Knight</t>
  </si>
  <si>
    <t>FLIP: Send 1 EARTH monster from your Deck to the Graveyard.</t>
  </si>
  <si>
    <t>20137754</t>
  </si>
  <si>
    <t>Duza the Meteor Cubic Vessel</t>
  </si>
  <si>
    <t>If this card is Normal or Special Summoned: You can send 1 "Cubic" card from your Deck to the Graveyard. Once per turn, during either player's turn, if a monster was sent to your Graveyard this turn while this card was face-up on the field: You can make this card gain 200 ATK for each monster with a different name in your Graveyard, until the end of this turn.</t>
  </si>
  <si>
    <t>13455953</t>
  </si>
  <si>
    <t>Dverg of the Nordic Alfar</t>
  </si>
  <si>
    <t>After you Normal Summon this card, you can Normal Summon 1 "Nordic" monster during your Main Phase this turn, in addition to your Normal Summon/Set. (You can only gain this effect once per turn.) If this face-up card on the field is sent to the GY: Target 1 "Nordic Relic" card in your GY; add that target to your hand.</t>
  </si>
  <si>
    <t>67310848</t>
  </si>
  <si>
    <t>Dwarf Star Dragon Planeter</t>
  </si>
  <si>
    <t>Once per turn, during the End Phase, if this card was Normal Summoned this turn: You can add 1 Level 7 LIGHT or DARK monster from your Deck to your hand.</t>
  </si>
  <si>
    <t>46508640</t>
  </si>
  <si>
    <t>Dweller in the Depths</t>
  </si>
  <si>
    <t>Gains 300 ATK for each Continuous Spell in your Spell &amp; Trap Zone.</t>
  </si>
  <si>
    <t>25123713</t>
  </si>
  <si>
    <t>Dyna, Hero Fur Hire</t>
  </si>
  <si>
    <t>If this card is Special Summoned: You can banish cards from your opponent's GY, up to the number of monsters "Fur Hire" you control with different names. You can only use this effect of "Dyna, Hero Fur Hire" once per turn. Monsters your opponent controls cannot target monsters "Fur Hire" you control for attacks, except this one.</t>
  </si>
  <si>
    <t>7409792</t>
  </si>
  <si>
    <t>Dynatherium</t>
  </si>
  <si>
    <t>You can Special Summon this card (from your hand). You can only Special Summon "Dynatherium" once per turn this way. When Summoned this way: Your opponent can target 1 Level 4 monster in either player's Graveyard; they Special Summon that target to their side of the field.</t>
  </si>
  <si>
    <t>52085072</t>
  </si>
  <si>
    <t>Dystopia the Despondent</t>
  </si>
  <si>
    <t>Cannot be Normal Summoned/Set. Must be Special Summoned (from your hand or Graveyard) by sending 4 face-up Level 1 monsters you control to the Graveyard, and cannot be Special Summoned by other ways. Other monsters you control cannot attack. During either player's Battle Step, once per battle involving this card: You can banish 1 Level 1 monster from your Graveyard; until the end of the Damage Step, this card is unaffected by other cards' effects, also it cannot be destroyed by battle.</t>
  </si>
  <si>
    <t>5000</t>
  </si>
  <si>
    <t>6330307</t>
  </si>
  <si>
    <t>DZW - Chimera Clad</t>
  </si>
  <si>
    <t>You can target 1 "Number C39" monster you control; equip this monster from your hand or your side of the field to that target. The equipped monster cannot be destroyed by battle. At the end of the Damage Step, when the equipped monster attacks an opponent's monster, but the opponent's monster was not destroyed by the battle: You can make the opponent's monster's ATK 0 (even after this card leaves the field or the monster becomes unaffected by card effects), and if you do, the equipped monster can make a second attack on the same monster in a row.</t>
  </si>
  <si>
    <t>53693416</t>
  </si>
  <si>
    <t>Eagle Eye</t>
  </si>
  <si>
    <t>7500772</t>
  </si>
  <si>
    <t>Eagle Shark</t>
  </si>
  <si>
    <t>If your opponent controls 2 or more monsters, you can Normal Summon this card without Tributing. If you control "Panther Shark", you can Special Summon this card (from your hand). You can only control 1 "Eagle Shark".</t>
  </si>
  <si>
    <t>22812068</t>
  </si>
  <si>
    <t>Earth Armor Ninja</t>
  </si>
  <si>
    <t>If your opponent controls a monster and you control no monsters, you can Special Summon this card (from your hand).</t>
  </si>
  <si>
    <t>53461122</t>
  </si>
  <si>
    <t>Earth Effigy</t>
  </si>
  <si>
    <t>This card can be treated as 2 Tributes for the Tribute Summon of an EARTH Normal Monster.</t>
  </si>
  <si>
    <t>45836982</t>
  </si>
  <si>
    <t>Earthbound Greater Linewalker</t>
  </si>
  <si>
    <t>If you control a Synchro Monster(s) and have a Synchro Monster(s) in your GY: You can Special Summon this card from your hand. During your Main Phase: You can add 1 "Earthbound Immortal" monster from your Deck or GY to your hand. If an "Earthbound Immortal" monster is Normal Summoned while this monster is on the field: You can make your opponent's LP 3000. You can only use each effect of "Earthbound Greater Linewalker" once per turn.</t>
  </si>
  <si>
    <t>Earthbound</t>
  </si>
  <si>
    <t>10875327</t>
  </si>
  <si>
    <t>Earthbound Immortal Aslla piscu</t>
  </si>
  <si>
    <t>There can only be 1 "Earthbound Immortal" monster on the field. If there is no face-up Field Spell Card on the field, destroy this card. Your opponent cannot target this card for attacks. This card can attack your opponent directly. When this face-up card leaves the field, except by its own effect: Destroy as many face-up monsters your opponent controls as possible, and if you do, inflict 800 damage to your opponent for each monster destroyed.</t>
  </si>
  <si>
    <t>46263076</t>
  </si>
  <si>
    <t>Earthbound Immortal Ccapac Apu</t>
  </si>
  <si>
    <t>There can only be 1 "Earthbound Immortal" monster on the field. If there is no face-up Field Spell on the field, destroy this card. Your opponent's monsters cannot target this card for attacks. This card can attack directly. If this card destroys an opponent's monster by battle: Inflict damage to your opponent equal to the destroyed monster's original ATK.</t>
  </si>
  <si>
    <t>79798060</t>
  </si>
  <si>
    <t>Earthbound Immortal Ccarayhua</t>
  </si>
  <si>
    <t>There can only be 1 "Earthbound Immortal" monster on the field. If there is no face-up Field Spell Card on the field, destroy this card. Your opponent cannot target this card for attacks. This card can attack your opponent directly. If this card is destroyed by a card effect, except by its own effect: Destroy all cards on the field.</t>
  </si>
  <si>
    <t>69931927</t>
  </si>
  <si>
    <t>Earthbound Immortal Chacu Challhua</t>
  </si>
  <si>
    <t>There can only be 1 "Earthbound Immortal" monster on the field. If there is no face-up Field Spell Card on the field, destroy this card. Your opponent cannot target this card for attacks. This card can attack your opponent directly. Once per turn: You can inflict damage to your opponent equal to half this card's DEF on the field. This card cannot attack during the turn you activate this effect. While this card is in Defense Position, your opponent cannot conduct their Battle Phase.</t>
  </si>
  <si>
    <t>33537328</t>
  </si>
  <si>
    <t>Earthbound Immortal Cusillu</t>
  </si>
  <si>
    <t>There can only be 1 "Earthbound Immortal" monster on the field. If there is no face-up Field Spell Card on the field, destroy this card. Your opponent cannot target this card for attacks. This card can attack your opponent directly. If this card would be destroyed by battle, you can Tribute 1 other monster instead, and if you do, halve your opponent's LP.</t>
  </si>
  <si>
    <t>15187079</t>
  </si>
  <si>
    <t>Earthbound Immortal Uru</t>
  </si>
  <si>
    <t>There can only be 1 "Earthbound Immortal" monster on the field. If there is no face-up Field Spell Card on the field, destroy this card. Your opponent cannot target this card for attacks. This card can attack your opponent directly. Once per turn: You can Tribute 1 other monster, then target 1 face-up monster your opponent controls; take control of that target, until the End Phase.</t>
  </si>
  <si>
    <t>41181774</t>
  </si>
  <si>
    <t>Earthbound Immortal Wiraqocha Rasca</t>
  </si>
  <si>
    <t>There can only be 1 "Earthbound Immortal" monster on the field. If there is no face-up Field Spell on the field, destroy this card. Your opponent's monsters cannot target this card for attacks. This card can attack directly. If this card is Normal Summoned: Target 1 to 3 cards you control, but not more than your opponent has in their hand; shuffle them into the Deck, then discard the same number of random cards from your opponent's hand (or as many as possible), and if you do, this card gains 1000 ATK for each card discarded by this effect.</t>
  </si>
  <si>
    <t>67987302</t>
  </si>
  <si>
    <t>Earthbound Linewalker</t>
  </si>
  <si>
    <t>"Earthbound Immortal" monsters cannot be destroyed by their own effects.</t>
  </si>
  <si>
    <t>61864793</t>
  </si>
  <si>
    <t>Earthquake Giant</t>
  </si>
  <si>
    <t>Once per turn, when the battle position of this card is changed, you can select 1 monster your opponent controls and change its battle position.</t>
  </si>
  <si>
    <t>63845230</t>
  </si>
  <si>
    <t>Eater of Millions</t>
  </si>
  <si>
    <t>Cannot be Normal Summoned/Set. Must be Special Summoned (from your hand) by banishing 5 or more cards from your hand, field, and/or Extra Deck, face-down. This card gains 100 ATK/DEF for each face-down banished card. This card cannot be Tributed, nor used as material for a Fusion, Synchro, or Xyz Summon. Once per turn, at the start of the Damage Step, if this card battles an opponent's monster: You can banish that opponent's monster, face-down.</t>
  </si>
  <si>
    <t>46128076</t>
  </si>
  <si>
    <t>Ebon Magician Curran</t>
  </si>
  <si>
    <t>During your Standby Phase, inflict 300 damage to your opponent for each monster they control.</t>
  </si>
  <si>
    <t>16825874</t>
  </si>
  <si>
    <t>Eccentric Boy</t>
  </si>
  <si>
    <t>When using this card as a Synchro Material Monster, the other Synchro Material Monster is 1 monster in your hand. The Synchro Monster that used this card as a Synchro Material Monster cannot activate its effect, its effect(s) is negated, and it is removed from play when removed from the field.</t>
  </si>
  <si>
    <t>51858306</t>
  </si>
  <si>
    <t>Eclipse Wyvern</t>
  </si>
  <si>
    <t>If this card is sent to the Graveyard: Banish 1 Level 7 or higher LIGHT or DARK Dragon-Type monster from your Deck. If this card is banished from your Graveyard: You can add the monster banished by this card's effect to your hand.</t>
  </si>
  <si>
    <t>4192696</t>
  </si>
  <si>
    <t>Eco, Mystical Spirit of the Forest</t>
  </si>
  <si>
    <t>When you take damage from an opponent's card effect: You can Special Summon this card from your hand, and if you do, inflict damage to your opponent equal to the damage you took, also both players take no further effect damage this turn.</t>
  </si>
  <si>
    <t>96352326</t>
  </si>
  <si>
    <t>Eda the Sun Magician</t>
  </si>
  <si>
    <t>If this card is Normal Summoned or flipped face-up: You can Special Summon 1 Spellcaster monster with 1500 DEF from your hand or Deck in face-down Defense Position, except "Eda the Sun Magician". During your opponent's Main Phase (Quick Effect): You can change 1 face-down Spellcaster monster you control to face-up Attack or Defense Position. You can only use each effect of "Eda the Sun Magician" once per turn.</t>
  </si>
  <si>
    <t>95457011</t>
  </si>
  <si>
    <t>Edea the Heavenly Squire</t>
  </si>
  <si>
    <t>If this card is Normal or Special Summoned: You can Special Summon 1 monster with 800 ATK and 1000 DEF from your Deck in Defense Position, except "Edea the Heavenly Squire", also you cannot Special Summon monsters from the Extra Deck for the rest of this turn. If this card is sent to the Graveyard: You can target 1 of your banished "Monarch" Spell/Trap Cards; add it to your hand. You can only use each effect of "Edea the Heavenly Squire" once per turn.</t>
  </si>
  <si>
    <t>61173621</t>
  </si>
  <si>
    <t>Edge Imp Chain</t>
  </si>
  <si>
    <t>When this card declares an attack: You can add 1 "Edge Imp Chain" from your Deck to your hand. If this card is sent from the hand or field to the Graveyard: You can add 1 "Frightfur" card from your Deck to your hand. You can only use 1 "Edge Imp Chain" effect per turn, and only once that turn.</t>
  </si>
  <si>
    <t>Edge Imp</t>
  </si>
  <si>
    <t>34566435</t>
  </si>
  <si>
    <t>Edge Imp Frightfuloid</t>
  </si>
  <si>
    <t>(This card is always treated as a "Frightfur" card.)
You can target 1 "Frightfur" Fusion Monster you control or in your Graveyard; this card's ATK and DEF each become equal to the original ATK and DEF of that monster, until the end of this turn. You can only use this effect of "Edge Imp Frightfuloid" once per turn.</t>
  </si>
  <si>
    <t>30068120</t>
  </si>
  <si>
    <t>Edge Imp Sabres</t>
  </si>
  <si>
    <t>If this card is in your GY: You can place 1 card from your hand on the top of the Deck; Special Summon this card in Defense Position. You can only use this effect of "Edge Imp Sabres" once per turn.</t>
  </si>
  <si>
    <t>34688023</t>
  </si>
  <si>
    <t>Edge Imp Saw</t>
  </si>
  <si>
    <t>When this card is Normal Summoned: You can send 1 "Fluffal" monster from your hand to the Graveyard; draw 2 cards, then place 1 card from your hand on either the top or bottom of your Deck. You can only use this effect of "Edge Imp Saw" once per turn.</t>
  </si>
  <si>
    <t>29280589</t>
  </si>
  <si>
    <t>Edge Imp Scythe</t>
  </si>
  <si>
    <t>During your opponent's Main Phase (Quick Effect): You can reveal this card in your hand; Fusion Summon 1 "Frightfur" Fusion Monster from your Extra Deck, using monsters from your hand or field as Fusion Material, including this card in your hand. If a "Frightfur" Fusion Monster(s) you control would be destroyed by battle or card effect, you can banish this card from your GY instead. You can only use each effect of "Edge Imp Scythe" once per turn.</t>
  </si>
  <si>
    <t>97567736</t>
  </si>
  <si>
    <t>Edge Imp Tomahawk</t>
  </si>
  <si>
    <t>You can send 1 "Edge Imp" monster from your hand to the Graveyard; inflict 800 damage to your opponent. You can send 1 "Edge Imp" monster from your Deck to the Graveyard, except "Edge Imp Tomahawk"; this card's name becomes the sent monster's name, until the End Phase. You can only use each effect of "Edge Imp Tomahawk" once per turn.</t>
  </si>
  <si>
    <t>97268402</t>
  </si>
  <si>
    <t>Effect Veiler</t>
  </si>
  <si>
    <t>During your opponent's Main Phase (Quick Effect): You can send this card from your hand to the GY, then target 1 Effect Monster your opponent controls; negate the effects of that face-up monster your opponent controls, until the end of this turn.</t>
  </si>
  <si>
    <t>96914272</t>
  </si>
  <si>
    <t>Egotistical Ape</t>
  </si>
  <si>
    <t>This card cannot be Normal Summoned or Set. This card can only be Special Summoned by sending 1 Beast-Type monster from your hand to the Graveyard. When this card is Special Summoned this way, you can activate 1 of these effects: ● Increase the Level of this card by the Level of the Beast-Type monster. ● Decrease the Level of this card by the Level of the Beast-Type monster.</t>
  </si>
  <si>
    <t>44178886</t>
  </si>
  <si>
    <t>Ehren, Lightsworn Monk</t>
  </si>
  <si>
    <t>If this card attacks a Defense Position monster, before damage calculation: Shuffle that monster into the Deck. Once per turn, during your End Phase: Send the top 3 cards of your Deck to the Graveyard.</t>
  </si>
  <si>
    <t>96570609</t>
  </si>
  <si>
    <t>Ehther the Heavenly Monarch</t>
  </si>
  <si>
    <t>You can Tribute Summon this card by Tributing 1 Tribute Summoned monster. If this card is Tribute Summoned: You can send 2 "Monarch" Spell/Trap Cards with different names from your hand and/or Deck to the Graveyard, and if you do, Special Summon 1 monster with 2400 or more ATK and 1000 DEF from your Deck, but return it to the hand during the End Phase. During your opponent's Main Phase, if this card is in your hand: You can banish 1 "Monarch" Spell/Trap Card from your Graveyard; immediately after this effect resolves, Tribute Summon this card (this is a Quick Effect).</t>
  </si>
  <si>
    <t>59463312</t>
  </si>
  <si>
    <t>Eidos the Underworld Squire</t>
  </si>
  <si>
    <t>If this card is Normal or Special Summoned: During your Main Phase this turn, you can Tribute Summon 1 monster, in addition to your Normal Summon/Set. (You can only gain this effect once per turn.) You can banish this card from your Graveyard, then target 1 monster with 800 ATK and 1000 DEF in your Graveyard, except "Eidos the Underworld Squire"; Special Summon it in Defense Position, also you cannot Special Summon monsters from the Extra Deck for the rest of this turn. You can only use this effect of "Eidos the Underworld Squire" once per turn.</t>
  </si>
  <si>
    <t>61737116</t>
  </si>
  <si>
    <t>Elder of the Six Samurai</t>
  </si>
  <si>
    <t>Six Samurai</t>
  </si>
  <si>
    <t>95440946</t>
  </si>
  <si>
    <t>Eldlich the Golden Lord</t>
  </si>
  <si>
    <t>You can send this card and 1 Spell/Trap from your hand to the GY, then target 1 card on the field; send it to the GY. If this card is in your GY: You can send 1 Spell/Trap you control to the GY; add this card to your hand, then you can Special Summon 1 Zombie monster from your hand, and if you do, until the end of your opponent's turn, it gains 1000 ATK/DEF and cannot be destroyed by card effects. You can only use each effect of "Eldlich the Golden Lord" once per turn.</t>
  </si>
  <si>
    <t>Eldlich</t>
  </si>
  <si>
    <t>55875323</t>
  </si>
  <si>
    <t>Electric Lizard</t>
  </si>
  <si>
    <t>A non Zombie-Type monster attacking "Electric Lizard" cannot attack on its following turn.</t>
  </si>
  <si>
    <t>850</t>
  </si>
  <si>
    <t>11324436</t>
  </si>
  <si>
    <t>Electric Snake</t>
  </si>
  <si>
    <t>When this card is discarded from your hand to the Graveyard by an effect of a card controlled by your opponent, draw 2 cards from your Deck.</t>
  </si>
  <si>
    <t>24725825</t>
  </si>
  <si>
    <t>Electric Virus</t>
  </si>
  <si>
    <t>You can discard this card to the Graveyard, then target 1 Machine or Dragon-Type monster your opponent controls; take control of that target until the End Phase.</t>
  </si>
  <si>
    <t>7914843</t>
  </si>
  <si>
    <t>Electromagnetic Bagworm</t>
  </si>
  <si>
    <t>FLIP: Target 1 Machine-Type monster your opponent controls; take control of that target until your next End Phase.
If this card is destroyed by battle: The monster that destroyed it loses 500 ATK and DEF.</t>
  </si>
  <si>
    <t>34710660</t>
  </si>
  <si>
    <t>Electromagnetic Turtle</t>
  </si>
  <si>
    <t>During your opponent's Battle Phase (Quick Effect): You can banish this card from your GY; end the Battle Phase. You can only use this effect of "Electromagnetic Turtle" once per Duel.</t>
  </si>
  <si>
    <t>79514956</t>
  </si>
  <si>
    <t>Elegy the Melodious Diva</t>
  </si>
  <si>
    <t>Special Summoned "Melodious" monsters you control cannot be destroyed by card effects. If this card was Special Summoned, all Fairy-Type monsters you control gain 300 ATK.</t>
  </si>
  <si>
    <t>23118924</t>
  </si>
  <si>
    <t>Element Doom</t>
  </si>
  <si>
    <t>This monster gets the following effect(s) while there is a monster(s) with the following Attribute(s) on the field: ● EARTH: Negate the effect of an Effect Monster that this card destroyed by battle. ● WIND: If this card destroyed your opponent's monster by battle, it can attack once again in a row.</t>
  </si>
  <si>
    <t>30314994</t>
  </si>
  <si>
    <t>Element Dragon</t>
  </si>
  <si>
    <t>This monster gets the following effect(s) while there is a monster(s) with the following Attribute(s) on the field: ● FIRE: This card gains 500 ATK. ● WIND: If this card destroyed your opponent's monster by battle, it can attack once again in a row.</t>
  </si>
  <si>
    <t>65260293</t>
  </si>
  <si>
    <t>Element Magician</t>
  </si>
  <si>
    <t>This monster gets the following effect(s) while there is a monster(s) with the following Attribute(s) on the field: ● WATER: Control of this card cannot switch. ● WIND: If this card destroyed your opponent's monster by battle, it can attack once again in a row.</t>
  </si>
  <si>
    <t>92755808</t>
  </si>
  <si>
    <t>Element Saurus</t>
  </si>
  <si>
    <t>Gains the following effect(s) while there is a monster(s) with the following Attribute(s) on the field.
● FIRE: This card gains 500 ATK.
● EARTH: Negate the effects of Effect Monsters destroyed by battle with this card.</t>
  </si>
  <si>
    <t>66712593</t>
  </si>
  <si>
    <t>Element Soldier</t>
  </si>
  <si>
    <t>This monster gets the following effect(s) while there is a monster(s) with the following Attribute(s) on the field: ● WATER: Control of this card cannot switch. ● EARTH: Negate the effect of an Effect Monster that this card destroyed by battle.</t>
  </si>
  <si>
    <t>97623219</t>
  </si>
  <si>
    <t>Element Valkyrie</t>
  </si>
  <si>
    <t>(This card is not treated as a "Valkyrie" card.)
This monster gets the following effect(s) while there is a monster(s) with the following Attribute(s) on the field:
● FIRE: This card gains 500 ATK.
● WATER: Control of this card cannot switch.</t>
  </si>
  <si>
    <t>32965616</t>
  </si>
  <si>
    <t>Elemental Grace Doriado</t>
  </si>
  <si>
    <t>Cannot be Normal Summoned/Set. Must be Special Summoned (from your hand) by having 6 or more monsters with different Attributes in the GYs. Gains ATK/DEF equal to the number of different Attributes in the GYs x 500. When your opponent would Special Summon a monster(s) (Quick Effect): You can banish 3 monsters from your GY; negate the Summon, and if you do, destroy that monster(s).</t>
  </si>
  <si>
    <t>Doriado</t>
  </si>
  <si>
    <t>59793705</t>
  </si>
  <si>
    <t>Elemental HERO Bladedge</t>
  </si>
  <si>
    <t>If this card attacks a Defense Position monster, inflict piercing battle damage to your opponent.</t>
  </si>
  <si>
    <t>Elemental HERO</t>
  </si>
  <si>
    <t>63060238</t>
  </si>
  <si>
    <t>Elemental HERO Blazeman</t>
  </si>
  <si>
    <t>If this card is Normal or Special Summoned: You can add 1 "Polymerization" from your Deck to your hand. During your Main Phase: You can activate this effect; you cannot Special Summon monsters for the rest of this turn, except Fusion Monsters, also send 1 "Elemental HERO" monster from your Deck to the GY, except "Elemental HERO Blazeman", and if you do, this card's Attribute and ATK/DEF become the same as the monster sent to the GY, until the end of this turn. You can only use 1 "Elemental HERO Blazeman" effect per turn, and only once that turn.</t>
  </si>
  <si>
    <t>79979666</t>
  </si>
  <si>
    <t>Elemental HERO Bubbleman</t>
  </si>
  <si>
    <t>If this is the only card in your hand, you can Special Summon it (from your hand). When this card is Summoned: You can draw 2 cards. You must control no other cards and have no cards in your hand to activate and to resolve this effect.</t>
  </si>
  <si>
    <t>80908502</t>
  </si>
  <si>
    <t>Elemental HERO Captain Gold</t>
  </si>
  <si>
    <t>You can discard this card to the Graveyard; add 1 "Skyscraper" from your Deck to your hand. If "Skyscraper" is not face-up on the field, destroy this card.</t>
  </si>
  <si>
    <t>69572169</t>
  </si>
  <si>
    <t>Elemental HERO Flash</t>
  </si>
  <si>
    <t>When this card is destroyed by battle and sent to the Graveyard: You can banish this card and 3 "Elemental HERO" Monster Cards with different names from your Graveyard to target 1 Normal Spell Card in your Graveyard; add that target to your hand.</t>
  </si>
  <si>
    <t>98266377</t>
  </si>
  <si>
    <t>Elemental HERO Heat</t>
  </si>
  <si>
    <t>This card gains 200 ATK for each "Elemental HERO" monster you control.</t>
  </si>
  <si>
    <t>14124483</t>
  </si>
  <si>
    <t>Elemental HERO Honest Neos</t>
  </si>
  <si>
    <t>(Quick Effect): You can discard this card, then target 1 "HERO" monster on the field; it gains 2500 ATK until the end of this turn. (Quick Effect): You can discard 1 "HERO" monster; this card gains ATK equal to the discarded monster's ATK until the end of this turn. You can only use each effect of "Elemental HERO Honest Neos" once per turn.</t>
  </si>
  <si>
    <t>41077745</t>
  </si>
  <si>
    <t>Elemental HERO Ice Edge</t>
  </si>
  <si>
    <t>When this card inflicts battle damage to your opponent by a direct attack: You can target 1 Set card in your opponent's Spell &amp; Trap Card Zone; destroy that target. Once per turn, during your Main Phase 1: You can discard 1 card; this card can attack your opponent directly this turn.</t>
  </si>
  <si>
    <t>62107981</t>
  </si>
  <si>
    <t>Elemental HERO Knospe</t>
  </si>
  <si>
    <t>Each time this card inflicts Battle Damage to your opponent: It gains 100 ATK and loses 100 DEF. While you control another face-up "Elemental HERO" monster, your opponent cannot target this card for an attack, and this card can attack your opponent directly.</t>
  </si>
  <si>
    <t>95362816</t>
  </si>
  <si>
    <t>Elemental HERO Lady Heat</t>
  </si>
  <si>
    <t>During each of your End Phases: Inflict 200 damage to your opponent for each face-up "Elemental HERO" monster you control.</t>
  </si>
  <si>
    <t>59392529</t>
  </si>
  <si>
    <t>Elemental HERO Liquid Soldier</t>
  </si>
  <si>
    <t>When this card is Normal Summoned: You can target 1 Level 4 or lower "HERO" monster in your GY, except "Elemental HERO Liquid Soldier"; Special Summon it. If this card is used as Fusion Material for a "HERO" monster, and sent to the GY or banished: You can draw 2 cards, then discard 1 card. You can only use 1 "Elemental HERO Liquid Soldier" effect per turn, and only once that turn.</t>
  </si>
  <si>
    <t>89252153</t>
  </si>
  <si>
    <t>Elemental HERO Necroshade</t>
  </si>
  <si>
    <t>Once, while this card is in the Graveyard, 1 Level 5 or higher "Elemental HERO" monster you Normal Summon can be Summoned without Tributing.</t>
  </si>
  <si>
    <t>5285665</t>
  </si>
  <si>
    <t>Elemental HERO Neo Bubbleman</t>
  </si>
  <si>
    <t>This card cannot be Normal Summoned or Set. This card cannot be Special Summoned except by sending an "Elemental Hero Bubbleman" you control and "Metamorphosis" in your hand to the Graveyard. This card's name is treated as "Elemental Hero Bubbleman" while it is face-up on the field. Destroy an opponent's monster that battles this card at the end of the Damage Step.</t>
  </si>
  <si>
    <t>69884162</t>
  </si>
  <si>
    <t>Elemental HERO Neos Alius</t>
  </si>
  <si>
    <t>This card is treated as a Normal Monster while face-up on the field or in the GY. While this card is a Normal Monster on the field, you can Normal Summon it to have it become an Effect Monster with this effect.
● This card's name becomes "Elemental HERO Neos" while on the field.</t>
  </si>
  <si>
    <t>37195861</t>
  </si>
  <si>
    <t>Elemental HERO Ocean</t>
  </si>
  <si>
    <t>Once per turn, during your Standby Phase: You can target 1 "HERO" monster you control or in your Graveyard; return that target to the hand.</t>
  </si>
  <si>
    <t>51085303</t>
  </si>
  <si>
    <t>Elemental HERO Poison Rose</t>
  </si>
  <si>
    <t>Cannot be Normal Summoned or Set. Must be Special Summoned with "Rose Bud" and cannot be Special Summoned by other ways. Each time this card inflicts Battle Damage to your opponent: It gains 200 ATK and loses 200 DEF. Your opponent can only target "Elemental HERO Poison Rose" for attacks.</t>
  </si>
  <si>
    <t>89312388</t>
  </si>
  <si>
    <t>Elemental HERO Prisma</t>
  </si>
  <si>
    <t>Once per turn: You can reveal 1 Fusion Monster from your Extra Deck, then send 1 of the Fusion Materials whose name is specifically listed on that card from your Deck to the Graveyard; this card's name becomes the sent monster's until the End Phase.</t>
  </si>
  <si>
    <t>50720316</t>
  </si>
  <si>
    <t>Elemental HERO Shadow Mist</t>
  </si>
  <si>
    <t>If this card is Special Summoned: You can add 1 "Change" Quick-Play Spell Card from your Deck to your hand. If this card is sent to the GY: You can add 1 "HERO" monster from your Deck to your hand, except "Elemental HERO Shadow Mist". You can only use 1 "Elemental HERO Shadow Mist" effect per turn, and only once that turn.</t>
  </si>
  <si>
    <t>45195443</t>
  </si>
  <si>
    <t>Elemental HERO Solid Soldier</t>
  </si>
  <si>
    <t>When this card is Normal Summoned: You can Special Summon 1 Level 4 or lower "HERO" monster from your hand. If this card is sent from the Monster Zone to the GY by a Spell effect: You can target 1 "HERO" monster in your GY, except "Elemental HERO Solid Soldier"; Special Summon it in Defense Position. You can only use this effect of "Elemental HERO Solid Soldier" once per turn.</t>
  </si>
  <si>
    <t>40044918</t>
  </si>
  <si>
    <t>Elemental HERO Stratos</t>
  </si>
  <si>
    <t>When this card is Normal or Special Summoned: You can activate 1 of these effects.
● Destroy Spells/Traps on the field, up to the number of "HERO" monsters you control, except this card.
● Add 1 "HERO" monster from your Deck to your hand.</t>
  </si>
  <si>
    <t>9327502</t>
  </si>
  <si>
    <t>Elemental HERO Voltic</t>
  </si>
  <si>
    <t>When this card inflicts battle damage to your opponent: You can target 1 of your banished "Elemental HERO" monsters; Special Summon that target.</t>
  </si>
  <si>
    <t>86188410</t>
  </si>
  <si>
    <t>Elemental HERO Wildheart</t>
  </si>
  <si>
    <t>This card is unaffected by Trap effects.</t>
  </si>
  <si>
    <t>75434695</t>
  </si>
  <si>
    <t>Elemental HERO Woodsman</t>
  </si>
  <si>
    <t>Once per turn, during your Standby Phase: You can add 1 "Polymerization" from your Deck or Graveyard to your hand.</t>
  </si>
  <si>
    <t>83032858</t>
  </si>
  <si>
    <t>Elementsaber Aina</t>
  </si>
  <si>
    <t>Once per turn: You can send 1 "Elementsaber" monster from your hand to the GY, then target 1 "Elementsaber" monster (except "Elementsaber Aina") or "Elemental Lord" monster (that has been properly Summoned) in your GY; Special Summon it, ignoring its Summoning conditions. Once per turn, if this card is in the GY: You can declare 1 Attribute; this card in the GY becomes that Attribute until the end of this turn.</t>
  </si>
  <si>
    <t>Elementsaber</t>
  </si>
  <si>
    <t>18214905</t>
  </si>
  <si>
    <t>Elementsaber Lapauila</t>
  </si>
  <si>
    <t>Once per turn, when a Spell/Trap Card is activated (Quick Effect): You can send 1 "Elementsaber" monster from your hand to the GY; negate the activation, and if you do, destroy it. Once per turn, if this card is in the GY: You can declare 1 Attribute; this card in the GY becomes that Attribute until the end of this turn.</t>
  </si>
  <si>
    <t>71797713</t>
  </si>
  <si>
    <t>Elementsaber Lapauila Mana</t>
  </si>
  <si>
    <t>You can send 2 other monsters from your hand to the GY; Special Summon this card from your hand. You can only use this effect of "Elementsaber Lapauila Mana" once per turn. Apply the following effect(s) to "Elementsaber" and "Elemental Lord" monsters you control, depending on the original Attributes of any "Elementsaber" monsters sent to the GY to activate this card's effect.
● EARTH or WIND: Cannot be destroyed by battle.
● WATER or FIRE: Cannot be destroyed by effects.
● LIGHT or DARK: Your opponent cannot target it with card effects.</t>
  </si>
  <si>
    <t>19036557</t>
  </si>
  <si>
    <t>Elementsaber Makani</t>
  </si>
  <si>
    <t>Once per turn: You can send 1 "Elementsaber" monster from your hand to the GY; add 1 "Elementsaber" or "Elemental Lord" monster from your Deck to your hand, except "Elementsaber Makani". Once per turn, if this card is in the GY: You can declare 1 Attribute; this card in the GY becomes that Attribute until the end of this turn.</t>
  </si>
  <si>
    <t>72819261</t>
  </si>
  <si>
    <t>Elementsaber Malo</t>
  </si>
  <si>
    <t>Once per turn: You can send 1 "Elementsaber" monster from your hand to the GY; send 1 "Elementsaber" or "Elemental Lord" monster from your Deck to the GY, except "Elementsaber Malo". Once per turn, if this card is in the GY: You can declare 1 Attribute; this card in the GY becomes that Attribute until the end of this turn.</t>
  </si>
  <si>
    <t>45702014</t>
  </si>
  <si>
    <t>Elementsaber Molehu</t>
  </si>
  <si>
    <t>Once per turn (Quick Effect): You can send 1 "Elementsaber" monster from your hand to the GY, then target 1 face-up monster on the field; change it to face-down Defense Position. Once per turn, if this card is in the GY: You can declare 1 Attribute; this card in the GY becomes that Attribute until the end of this turn.</t>
  </si>
  <si>
    <t>46425662</t>
  </si>
  <si>
    <t>Elementsaber Nalu</t>
  </si>
  <si>
    <t>Once per turn: You can send 1 "Elementsaber" monster from your hand to the GY, then target 1 "Elementsaber" or "Elemental Lord" monster in your GY, except "Elementsaber Nalu"; add it to your hand. Once per turn, if this card is in the GY: You can declare 1 Attribute; this card in the GY becomes that Attribute until the end of this turn.</t>
  </si>
  <si>
    <t>85166216</t>
  </si>
  <si>
    <t>Elephant Statue of Blessing</t>
  </si>
  <si>
    <t>When this card is sent from your hand to your Graveyard by an opponent's card effect: You gain 2000 Life Points.</t>
  </si>
  <si>
    <t>12160911</t>
  </si>
  <si>
    <t>Elephant Statue of Disaster</t>
  </si>
  <si>
    <t>When this card is sent from your hand to your Graveyard by an opponent's card effect: Inflict 2000 damage to your opponent.</t>
  </si>
  <si>
    <t>88845345</t>
  </si>
  <si>
    <t>Elephun</t>
  </si>
  <si>
    <t>When this card is destroyed by battle and sent to the Graveyard, you can select 1 of your Level 3 or lower Beast-Type, Beast-Warrior-Type or Winged Beast-Type monsters that is removed from play, and add it to your hand.</t>
  </si>
  <si>
    <t>43580269</t>
  </si>
  <si>
    <t>Emes the Infinity</t>
  </si>
  <si>
    <t>Each time this card destroys an opponent's monster and sends it to the Graveyard as a result of battle, increase the ATK of this card by 700 points.</t>
  </si>
  <si>
    <t>42685062</t>
  </si>
  <si>
    <t>Emissary from Pandemonium</t>
  </si>
  <si>
    <t>This card cannot be Special Summoned. You can Normal Summon this card with 1 Tribute. If you do, it becomes Level 5 and its original ATK and DEF are halved.</t>
  </si>
  <si>
    <t>75043725</t>
  </si>
  <si>
    <t>Emissary of the Afterlife</t>
  </si>
  <si>
    <t>When this card is sent from the field to the Graveyard: Each player adds 1 Level 3 or lower Normal Monster from their Deck to their hand.</t>
  </si>
  <si>
    <t>6103294</t>
  </si>
  <si>
    <t>Emissary of the Oasis</t>
  </si>
  <si>
    <t>While a face-up Level 3 or lower Normal Monster is on your side of the field, your opponent cannot select this card as an attack target. While this card is face-up on your side of the field, any Battle Damage to the controller of this card from battle involving a Level 3 or lower Normal Monster becomes 0.</t>
  </si>
  <si>
    <t>33022867</t>
  </si>
  <si>
    <t>Emperor Maju Garzett</t>
  </si>
  <si>
    <t>Cannot be Normal Summoned/Set. Must be Special Summoned (from your hand) by Tributing 3 monsters. This card's ATK becomes the combined original ATK of the Tributed monsters. Your opponent cannot activate cards or effects during the Battle Phase.</t>
  </si>
  <si>
    <t>Maju</t>
  </si>
  <si>
    <t>501000007</t>
  </si>
  <si>
    <t>Emperor of Lightning</t>
  </si>
  <si>
    <t>This card cannot be Special Summoned. This card must be Tribute Summoned by Tributing 3 Thunder-Type monsters on your side of the field. If this card attacks your opponent's Life Points directly and makes them 0, the controller of this card wins the Match.</t>
  </si>
  <si>
    <t>53136004</t>
  </si>
  <si>
    <t>Emperor of Prophecy</t>
  </si>
  <si>
    <t>You can banish both 1 face-up Spellcaster-Type monster you control, except this card, and 1 "Spellbook" card from your Graveyard to target 1 face-up monster your opponent controls; take control of that target until the End Phase. You can only use the effect of "Emperor of Prophecy" once per turn. This card cannot attack during the turn you activate this effect.</t>
  </si>
  <si>
    <t>21672573</t>
  </si>
  <si>
    <t>Emperor Sem</t>
  </si>
  <si>
    <t>Each time you Tribute Summon a monster, each player can select 1 card from their Graveyard and return it to the top of their Deck.</t>
  </si>
  <si>
    <t>7845138</t>
  </si>
  <si>
    <t>Endless Decay</t>
  </si>
  <si>
    <t>If you have 2000 LP or less, you can Special Summon this card (from your hand). If this card is Normal or Special Summoned: This card's ATK becomes half the opponent's LP.</t>
  </si>
  <si>
    <t>9482987</t>
  </si>
  <si>
    <t>Endymion, the Magistus of Mastery</t>
  </si>
  <si>
    <t>You can target 1 "Magistus" monster you control; equip it with 1 "Magistus" monster from your Extra Deck. You can target 1 face-up Spell you control; destroy it, and if you do, draw 1 card, then place 1 card from your hand on the bottom of the Deck. You can only use each effect of "Endymion, the Magistus of Mastery" once per turn.</t>
  </si>
  <si>
    <t>40732515</t>
  </si>
  <si>
    <t>Endymion, the Master Magician</t>
  </si>
  <si>
    <t>You can Special Summon this card (from your hand or GY) by removing 6 Spell Counters from a "Magical Citadel of Endymion" you control. If Summoned this way: Target 1 Spell in your GY; add that target to your hand. Once per turn: You can discard 1 Spell, then target 1 card on the field; destroy that target.</t>
  </si>
  <si>
    <t>72631243</t>
  </si>
  <si>
    <t>Energy Bravery</t>
  </si>
  <si>
    <t>Gemini Monsters you control that are being treated as Effect Monsters cannot be destroyed by card effects.</t>
  </si>
  <si>
    <t>50078320</t>
  </si>
  <si>
    <t>Engraver of the Mark</t>
  </si>
  <si>
    <t>During either player's turn, when your opponent activates a card or effect by declaring exactly 1 card name: You can send this card from your hand to the Graveyard; declare 1 other card name. The card name your opponent declared becomes the card name declared by this effect. Once per turn, during either player's turn: You can target 1 face-up card on the field; destroy it during the End Phase of the next turn.</t>
  </si>
  <si>
    <t>38280762</t>
  </si>
  <si>
    <t>Enishi, Shien's Chancellor</t>
  </si>
  <si>
    <t>Cannot be Normal Summoned/Set. Must be Special Summoned (from your hand) by banishing 2 "Six Samurai" monsters from your GY. Once per turn: You can target 1 face-up monster; destroy that target. This card cannot attack the turn this effect is activated.</t>
  </si>
  <si>
    <t>76909279</t>
  </si>
  <si>
    <t>Enraged Battle Ox</t>
  </si>
  <si>
    <t>If a Beast, Beast-Warrior, or Winged Beast-Type monster you control attacks a Defense Position monster, inflict piercing battle damage to your opponent.</t>
  </si>
  <si>
    <t>91862578</t>
  </si>
  <si>
    <t>Enraged Muka Muka</t>
  </si>
  <si>
    <t>This card gains 400 ATK and DEF for each card in your hand.</t>
  </si>
  <si>
    <t>38695361</t>
  </si>
  <si>
    <t>Envoy of Chaos</t>
  </si>
  <si>
    <t>During the Battle Phase (Quick Effect): You can discard this card, then target 1 "Black Luster Soldier" monster or "Gaia The Fierce Knight" monster you control; it gains 1500 ATK until the end of this turn, and if it does, every opponent's monster that battles it this turn has its ATK become that monster's original ATK during damage calculation only. Once per turn, during the End Phase, if this card is in your GY: You can banish 1 LIGHT and 1 DARK monster from your GY, except this card; add this card to your hand.</t>
  </si>
  <si>
    <t>23064604</t>
  </si>
  <si>
    <t>Erebus the Underworld Monarch</t>
  </si>
  <si>
    <t>You can Tribute Summon this card by Tributing 1 Tribute Summoned monster. If this card is Tribute Summoned: You can send 2 "Monarch" Spell/Trap Cards with different names from your hand and/or Deck to the Graveyard, and if you do, shuffle 1 card from your opponent's hand (at random), Graveyard, or their side of the field into the Deck. Once per turn, during either player's Main Phase, if this card is in your Graveyard: You can discard 1 "Monarch" Spell/Trap Card, then target 1 monster in your Graveyard with 2400 or more ATK and 1000 DEF; add it to your hand.</t>
  </si>
  <si>
    <t>74364659</t>
  </si>
  <si>
    <t>Eria the Water Charmer</t>
  </si>
  <si>
    <t>FLIP: Target 1 face-up WATER monster your opponent controls; take control of that target while this card is face-up on the field.</t>
  </si>
  <si>
    <t>7407724</t>
  </si>
  <si>
    <t>Erica the Rikka Fairy</t>
  </si>
  <si>
    <t>When an attack is declared involving another Plant monster you control: You can Tribute this card from your hand or face-up field; that monster you control gains 1000 ATK/DEF until the end of this turn. If a Plant monster(s) you control is Tributed, while this card is in your GY (except during the Damage Step): You can Special Summon this card in Defense Position, but banish it when it leaves the field. You can only use each effect of "Erica the Rikka Fairy" once per turn.</t>
  </si>
  <si>
    <t>24326617</t>
  </si>
  <si>
    <t>Escher the Frost Vassal</t>
  </si>
  <si>
    <t>If your opponent controls 2 or more cards in their Spell &amp; Trap Zones, you can Special Summon this card (from your hand).</t>
  </si>
  <si>
    <t>99070951</t>
  </si>
  <si>
    <t>Esper Girl</t>
  </si>
  <si>
    <t>When this removed from play card is Special Summoned, remove from play the top card of your Deck, face-down. When this card is sent from the field to the Graveyard, add that removed card to your hand.</t>
  </si>
  <si>
    <t>11460577</t>
  </si>
  <si>
    <t>Etoile Cyber</t>
  </si>
  <si>
    <t>If this card attacks your opponent directly, it gains 500 ATK during the Damage Step only.</t>
  </si>
  <si>
    <t>40177746</t>
  </si>
  <si>
    <t>Eva</t>
  </si>
  <si>
    <t>If this card is sent to the GY: You can banish up to 2 other LIGHT Fairy monsters from your field and/or GY; add the same number of Level 2 or lower LIGHT Fairy monsters with different names from your Deck to your hand, except "Eva". You can only use this effect of "Eva" once per turn.</t>
  </si>
  <si>
    <t>32013448</t>
  </si>
  <si>
    <t>Evening Twilight Knight</t>
  </si>
  <si>
    <t>A "Black Luster Soldier" monster Ritual Summoned using this card gains these effects. You can only use this effect of "Evening Twilight Knight" once per turn.
● Once per turn: You can target 1 monster your opponent controls; banish it.
● Once per turn: You can banish 1 random card from your opponent's hand face-down, until your opponent's next End Phase.
If this card is banished from your Graveyard: You can add 1 Ritual Monster from your Deck to your hand. You can only use this effect of "Evening Twilight Knight" once per turn.</t>
  </si>
  <si>
    <t>8400623</t>
  </si>
  <si>
    <t>Evil Dragon Ananta</t>
  </si>
  <si>
    <t>This card cannot be Normal Summoned or Set. This card cannot be Special Summoned except by removing from play all Reptile-Type monsters from your side of the field and Graveyard. This card's ATK and DEF are each equal to the number of monsters you removed x 600. During each of your End Phases, destroy 1 card on the field.</t>
  </si>
  <si>
    <t>13650422</t>
  </si>
  <si>
    <t>Evil HERO Adusted Gold</t>
  </si>
  <si>
    <t>You can discard this card; add 1 "Dark Fusion", or 1 card that specifically lists "Dark Fusion" in its text, from your Deck to your hand, except "Evil HERO Adusted Gold". You can only use this effect of "Evil HERO Adusted Gold" once per turn. Cannot attack unless you control a Fusion Monster.</t>
  </si>
  <si>
    <t>Evil HERO</t>
  </si>
  <si>
    <t>95943058</t>
  </si>
  <si>
    <t>Evil HERO Infernal Gainer</t>
  </si>
  <si>
    <t>During your Main Phase 1: You can banish this card from the field, then target 1 Fiend monster you control; that target can make a second attack during each Battle Phase while you control it face-up. Once per turn, during your second Standby Phase after this card was banished to activate this effect: Special Summon this card in Attack Position.</t>
  </si>
  <si>
    <t>50304345</t>
  </si>
  <si>
    <t>Evil HERO Infernal Prodigy</t>
  </si>
  <si>
    <t>If you control no monsters, you can Special Summon this card (from your hand) in Attack Position. Once per turn, during the End Phase, if this card was Tributed this turn to Tribute Summon a "HERO" monster: Draw 1 card.</t>
  </si>
  <si>
    <t>58554959</t>
  </si>
  <si>
    <t>Evil HERO Malicious Edge</t>
  </si>
  <si>
    <t>If your opponent controls a monster, you can Tribute Summon this card face-up with 1 Tribute. If this card attacks a Defense Position monster, inflict piercing battle damage.</t>
  </si>
  <si>
    <t>45659520</t>
  </si>
  <si>
    <t>Evil HERO Sinister Necrom</t>
  </si>
  <si>
    <t>You can banish this card from your GY; Special Summon 1 "Evil HERO" monster from your hand or Deck, except "Evil HERO Sinister Necrom". You can only use this effect of "Evil HERO Sinister Necrom" once per turn.</t>
  </si>
  <si>
    <t>85431040</t>
  </si>
  <si>
    <t>Evil Thorn</t>
  </si>
  <si>
    <t>You can Tribute this card; inflict 300 damage to your opponent, and if you do, you can Special Summon up to 2 "Evil Thorn" from your Deck in Attack Position, but their effects cannot be activated.</t>
  </si>
  <si>
    <t>42679662</t>
  </si>
  <si>
    <t>Evilswarm Azzathoth</t>
  </si>
  <si>
    <t>FLIP: Target 1 Special Summoned monster on the field; shuffle that target into the Deck.</t>
  </si>
  <si>
    <t>750</t>
  </si>
  <si>
    <t>1950</t>
  </si>
  <si>
    <t>Evilswarm</t>
  </si>
  <si>
    <t>79785958</t>
  </si>
  <si>
    <t>Evilswarm Castor</t>
  </si>
  <si>
    <t>During the turn this card was Normal Summoned, you can Normal Summon 1 "lswarm" monster in addition to your Normal Summon/Set. (You can only gain this effect once per turn.)</t>
  </si>
  <si>
    <t>1750</t>
  </si>
  <si>
    <t>550</t>
  </si>
  <si>
    <t>Steelswarm</t>
  </si>
  <si>
    <t>77841719</t>
  </si>
  <si>
    <t>Evilswarm Coppelia</t>
  </si>
  <si>
    <t>Cannot be Special Summoned. When this card leaves the field because of your opponent's card (either by battle or by card effect): You can target 1 face-up monster your opponent controls; take control of that target until your next End Phase.</t>
  </si>
  <si>
    <t>2050</t>
  </si>
  <si>
    <t>31456110</t>
  </si>
  <si>
    <t>Evilswarm Golem</t>
  </si>
  <si>
    <t>Once per turn: You can target 1 Level 5 or higher non-DARK monster on the field; destroy that target.</t>
  </si>
  <si>
    <t>1250</t>
  </si>
  <si>
    <t>35209994</t>
  </si>
  <si>
    <t>Evilswarm Hraesvelg</t>
  </si>
  <si>
    <t>FLIP: Target 1 face-up card your opponent controls; return that target to the hand.</t>
  </si>
  <si>
    <t>1150</t>
  </si>
  <si>
    <t>4756629</t>
  </si>
  <si>
    <t>Evilswarm Kerykeion</t>
  </si>
  <si>
    <t>You can only use each effect of "Evilswarm Kerykeion" once per turn. While this card is in the Graveyard, if it was sent there this turn, you can Normal Summon 1 "lswarm" monster for 1 less Tribute.
You can banish 1 "lswarm" monster from your Graveyard, then target 1 "lswarm" monster in your Graveyard; add that target to your hand, also, this card gains the following effect.
● This turn: You can activate this effect; Normal Summon 1 "lswarm" monster.</t>
  </si>
  <si>
    <t>40921545</t>
  </si>
  <si>
    <t>Evilswarm Ketos</t>
  </si>
  <si>
    <t>You can Tribute this card, then target 1 Spell/Trap Card your opponent controls; destroy that target.</t>
  </si>
  <si>
    <t>8814959</t>
  </si>
  <si>
    <t>Evilswarm Mandragora</t>
  </si>
  <si>
    <t>If your opponent controls more monsters than you do, you can Special Summon this card (from your hand).</t>
  </si>
  <si>
    <t>1450</t>
  </si>
  <si>
    <t>72429240</t>
  </si>
  <si>
    <t>Evilswarm O'lantern</t>
  </si>
  <si>
    <t>You can Tribute this card, then target 1 face-up monster your opponent controls; destroy that target.</t>
  </si>
  <si>
    <t>5284653</t>
  </si>
  <si>
    <t>Evilswarm Obliviwisp</t>
  </si>
  <si>
    <t>If this card battles a monster, after damage calculation: Negate the effects of that monster (including in the Graveyard).</t>
  </si>
  <si>
    <t>450</t>
  </si>
  <si>
    <t>4058065</t>
  </si>
  <si>
    <t>Evilswarm Salamandra</t>
  </si>
  <si>
    <t>Up to twice per turn: You can banish 1 monster from your Graveyard; this card gains 300 ATK until the end of your opponent's turn.</t>
  </si>
  <si>
    <t>950</t>
  </si>
  <si>
    <t>78663366</t>
  </si>
  <si>
    <t>Evilswarm Thunderbird</t>
  </si>
  <si>
    <t>During either player's turn, when a card or effect is activated (except during the Damage Step): You can banish this card you control. During the next Standby Phase, return this card banished by this effect to the field, and if you do, it gains 300 ATK. You can only use this effect of "Evilswarm Thunderbird" once per turn.</t>
  </si>
  <si>
    <t>3536537</t>
  </si>
  <si>
    <t>Evilswarm Zahak</t>
  </si>
  <si>
    <t>If this face-up card you control is destroyed by your opponent's card (by battle or card effect) and sent to your Graveyard: Target 1 Special Summoned Level 5 or higher monster on the field; destroy that target.</t>
  </si>
  <si>
    <t>62098216</t>
  </si>
  <si>
    <t>Evil★Twins Ki-sikil &amp; Lil-la</t>
  </si>
  <si>
    <t>Cannot be Normal Summoned/Set. Must be Special Summoned (from your hand or GY) by Tributing 2 Link Monsters. If this card is Special Summoned: You can activate this effect; if your opponent controls 3 or more cards, they must send cards to the GY so they control 2 cards. You can only use this effect of "Evil★Twins Ki-sikil &amp; Lil-la" once per turn. While you have a "Ki-sikil" monster in your GY and you have a "Lil-la" monster in your GY, this card gains 2200 ATK/DEF.</t>
  </si>
  <si>
    <t>Evil Twin</t>
  </si>
  <si>
    <t>96872283</t>
  </si>
  <si>
    <t>Evocator Chevalier</t>
  </si>
  <si>
    <t>This card is treated as a Normal Monster while face-up on the field or in the Graveyard. While this card is face-up on the field, you can Normal Summon it to have it become an Effect Monster with this effect.
● You can send 1 face-up Equip Card you control to the Graveyard, then target 1 card your opponent controls; destroy that target.</t>
  </si>
  <si>
    <t>16146511</t>
  </si>
  <si>
    <t>Evocator Eveque</t>
  </si>
  <si>
    <t>This card is treated as a Normal Monster while face-up on the field or in the GY. While this card is a Normal Monster on the field, you can Normal Summon it to have it become an Effect Monster with this effect.
● If this card is Normal or Special Summoned: You can target 1 FIRE Warrior monster or 1 Gemini monster in your GY, except "Evocator Eveque"; Special Summon it. You can only use this effect of "Evocator Eveque" once per turn.</t>
  </si>
  <si>
    <t>80651316</t>
  </si>
  <si>
    <t>Evolsaur Cerato</t>
  </si>
  <si>
    <t>When this card is Special Summoned by the effect of an "Evoltile" monster: It gains 200 ATK. If this card was Special Summoned by the effect of an "Evoltile" monster, each time this card destroys an opponent's monster by battle: You can add 1 "Evoltile" monster from your Deck to your hand.</t>
  </si>
  <si>
    <t>Evolsaur</t>
  </si>
  <si>
    <t>39672388</t>
  </si>
  <si>
    <t>Evolsaur Darwino</t>
  </si>
  <si>
    <t>When this card is Special Summoned by the effect of an "Evoltile" monster: You can target 1 face-up monster on the field; increase that target's Level by up to 2.</t>
  </si>
  <si>
    <t>17045014</t>
  </si>
  <si>
    <t>Evolsaur Diplo</t>
  </si>
  <si>
    <t>When this card is Special Summoned by the effect of an "Evoltile" monster: Target 1 Spell/Trap Card your opponent controls; destroy that target.</t>
  </si>
  <si>
    <t>23234094</t>
  </si>
  <si>
    <t>Evolsaur Elias</t>
  </si>
  <si>
    <t>When this card is Special Summoned by the effect of an "Evoltile" monster: You can Special Summon 1 Level 6 or lower FIRE Dinosaur-Type monster from your hand.</t>
  </si>
  <si>
    <t>16480084</t>
  </si>
  <si>
    <t>Evolsaur Pelta</t>
  </si>
  <si>
    <t>When this card is Special Summoned by the effect of an "Evoltile" monster: It gains 500 DEF. If this card was Special Summoned by the effect of an "Evoltile" monster, then is destroyed by battle: You can add 1 "Evoltile" monster from your Deck to your hand.</t>
  </si>
  <si>
    <t>69633792</t>
  </si>
  <si>
    <t>Evolsaur Terias</t>
  </si>
  <si>
    <t>When this card is Special Summoned by the effect of an "Evoltile" monster: This card loses 500 ATK.</t>
  </si>
  <si>
    <t>54266211</t>
  </si>
  <si>
    <t>Evolsaur Vulcano</t>
  </si>
  <si>
    <t>When this card is Special Summoned by the effect of an "Evoltile" monster: You can target 1 "Evolsaur" monster in your Graveyard; Special Summon that target. It cannot declare an attack.</t>
  </si>
  <si>
    <t>56240989</t>
  </si>
  <si>
    <t>Evoltile Casinerio</t>
  </si>
  <si>
    <t>At the end of the Battle Phase, if this card destroyed an opponent's monster by battle: You can Tribute this card; Special Summon 2 Level 6 or lower FIRE Dinosaur-Type monsters with the same name from your Deck. Their effects are negated and they are banished during the End Phase.</t>
  </si>
  <si>
    <t>Evoltile</t>
  </si>
  <si>
    <t>91903221</t>
  </si>
  <si>
    <t>Evoltile Elginero</t>
  </si>
  <si>
    <t>When this card on the field is Tributed and sent to the Graveyard: Draw 1 card, then, you can shuffle 1 Dinosaur-Type monster from your hand into the Deck, then add 1 "Evoltile" monster from your Deck to your hand.</t>
  </si>
  <si>
    <t>55488859</t>
  </si>
  <si>
    <t>Evoltile Gephyro</t>
  </si>
  <si>
    <t>When this card is destroyed by battle and sent to the Graveyard: You can target 1 "Evolsaur" monster in your Graveyard; Special Summon that target.</t>
  </si>
  <si>
    <t>3283679</t>
  </si>
  <si>
    <t>Evoltile Lagosucho</t>
  </si>
  <si>
    <t>When this card is Normal Summoned: You can send 1 "Evolsaur" monster from your Deck to the Graveyard. When this card is flipped face-up: You can Special Summon 1 "Evoltile" monster from your Deck.</t>
  </si>
  <si>
    <t>13046291</t>
  </si>
  <si>
    <t>Evoltile Megachirella</t>
  </si>
  <si>
    <t>You can Tribute 1 Reptile monster, then discard 1 card; Special Summon 1 Level 6 or lower FIRE Dinosaur monster from your Deck. You can banish this card from your GY, then target 1 Dragon Xyz Monster you control with no material; attach up to 2 Reptile and/or Dinosaur monsters with different names from your hand and/or GY to that monster as material. You can only use each effect of "Evoltile Megachirella" once per turn.</t>
  </si>
  <si>
    <t>88095331</t>
  </si>
  <si>
    <t>Evoltile Najasho</t>
  </si>
  <si>
    <t>If this card on the field is Tributed: You can Special Summon 1 "Evolsaur" monster from your Deck.</t>
  </si>
  <si>
    <t>28877602</t>
  </si>
  <si>
    <t>Evoltile Odonto</t>
  </si>
  <si>
    <t>When this card is Normal Summoned: You can Special Summon 1 "Evolsaur" monster from your hand.</t>
  </si>
  <si>
    <t>20855340</t>
  </si>
  <si>
    <t>Evoltile Pleuro</t>
  </si>
  <si>
    <t>If this card you control is destroyed and sent to your Graveyard: You can Special Summon 1 "Evolsaur" monster from your hand.</t>
  </si>
  <si>
    <t>81873903</t>
  </si>
  <si>
    <t>Evoltile Westlo</t>
  </si>
  <si>
    <t>FLIP: Special Summon 1 "Evolsaur" monster from your Deck.</t>
  </si>
  <si>
    <t>53180020</t>
  </si>
  <si>
    <t>Exa, Enforcer of the Nekroz</t>
  </si>
  <si>
    <t>If this card is Tributed by a card effect: You can add 1 Dragon-Type "Nekroz" Ritual Monster from your Deck to your hand. If this card is banished: You can target 1 of your banished "Nekroz" monsters, except this card; Special Summon that monster. You can only use 1 "Exa, Enforcer of the Nekroz" effect per turn, and only once that turn.</t>
  </si>
  <si>
    <t>63749102</t>
  </si>
  <si>
    <t>Exarion Universe</t>
  </si>
  <si>
    <t>During your Battle Step, if this card attacks a Defense Position monster: You can make this card lose exactly 400 ATK, and if it does, it will inflict piercing battle damage. These effects last until the end of this turn.</t>
  </si>
  <si>
    <t>74131780</t>
  </si>
  <si>
    <t>Exiled Force</t>
  </si>
  <si>
    <t>You can Tribute this card to target 1 monster on the field; destroy that target.</t>
  </si>
  <si>
    <t>12600382</t>
  </si>
  <si>
    <t>Exodia Necross</t>
  </si>
  <si>
    <t>Cannot be Normal Summoned/Set. Must be Special Summoned with "Contract with Exodia", and cannot be Special Summoned by other ways. Cannot be destroyed by battle or Spell/Trap effect. Once per turn, during your Standby Phase: This card gains 500 ATK. Destroy this card unless all 5 of these cards are in your Graveyard - "Exodia the Forbidden One", "Right Arm of the Forbidden One", "Left Arm of the Forbidden One", "Right Leg of the Forbidden One" and "Left Leg of the Forbidden One".</t>
  </si>
  <si>
    <t>Exodia</t>
  </si>
  <si>
    <t>33396948</t>
  </si>
  <si>
    <t>Exodia the Forbidden One</t>
  </si>
  <si>
    <t>If you have "Right Leg of the Forbidden One", "Left Leg of the Forbidden One", "Right Arm of the Forbidden One" and "Left Arm of the Forbidden One" in addition to this card in your hand, you win the Duel.</t>
  </si>
  <si>
    <t>5008836</t>
  </si>
  <si>
    <t>Exodia, the Legendary Defender</t>
  </si>
  <si>
    <t>Cannot be Special Summoned. You can Tribute 5 monsters to Tribute Summon (but not Set) this card. This card's ATK/DEF become the combined original ATK/DEF of the Tributed monsters. If this card Summoned this way destroys a DARK Fiend monster owned by your opponent, you win the Duel at the end of the Damage Step.</t>
  </si>
  <si>
    <t>13893596</t>
  </si>
  <si>
    <t>Exodius the Ultimate Forbidden Lord</t>
  </si>
  <si>
    <t>Cannot be Normal Summoned/Set. Must be Special Summoned (from your hand) by shuffling all monsters in your Graveyard into the Deck, and cannot be Special Summoned by other ways. When this card declares an attack: Send 1 monster from your hand or Deck to the Graveyard. This card gains 1000 ATK for each Normal Monster in your Graveyard. If this face-up card would leave the field, banish it instead. If there are 5 different "Forbidden One" cards in your Graveyard that were sent there by this card's effect, you win the Duel.</t>
  </si>
  <si>
    <t>20586572</t>
  </si>
  <si>
    <t>Exploder Dragon</t>
  </si>
  <si>
    <t>If this card is destroyed by battle and sent to the Graveyard: Destroy the monster that destroyed it. Neither player takes any battle damage from attacks involving this attacking card.</t>
  </si>
  <si>
    <t>31353051</t>
  </si>
  <si>
    <t>Exploderokket Dragon</t>
  </si>
  <si>
    <t>When a Link Monster's effect is activated that targets this face-up card on the field (Quick Effect): You can destroy this card, then each player takes 2000 damage. During the End Phase, if this card is in the GY because it was destroyed on the field by battle or card effect and sent there this turn: You can Special Summon 1 "Rokket" monster from your Deck, except "Exploderokket Dragon". You can only use each effect of "Exploderokket Dragon" once per turn.</t>
  </si>
  <si>
    <t>38210374</t>
  </si>
  <si>
    <t>Explossum</t>
  </si>
  <si>
    <t>You can target 1 face-up Xyz Monster your opponent controls; equip this monster from your hand or your side of the field to that target. If a monster equipped with this card by this effect has no Xyz Materials, destroy that monster. While this card is equipped to a monster, during each of your opponent's Standby Phases: Detach 1 Xyz Material from the equipped monster.</t>
  </si>
  <si>
    <t>7080743</t>
  </si>
  <si>
    <t>Express Train Trolley Olley</t>
  </si>
  <si>
    <t>An Xyz Monster that was Summoned using this card on the field as Xyz Material gains this effect.
● If it is Xyz Summoned: It gains 800 ATK.</t>
  </si>
  <si>
    <t>984114</t>
  </si>
  <si>
    <t>Expressroid</t>
  </si>
  <si>
    <t>When this card is Summoned: You can target 2 "roid" monsters in your GY, except "Expressroid"; add those targets to your hand.</t>
  </si>
  <si>
    <t>32391566</t>
  </si>
  <si>
    <t>Extra Veiler</t>
  </si>
  <si>
    <t>When your opponent Special Summons a monster(s), except during the Damage Step: You can Special Summon this card from your hand, and if you do, your opponent takes any effect damage you would have taken from their card effects this turn, instead.</t>
  </si>
  <si>
    <t>38383368</t>
  </si>
  <si>
    <t>Extraceratops</t>
  </si>
  <si>
    <t>When a monster in the Extra Monster Zone is destroyed by battle with a monster in the Main Monster Zone and sent to the GY, while this card is in the GY: You can Special Summon this card, in Defense Position, to the field of that destroyed monster's owner. You can only use this effect of "Extraceratops" once per turn. If this card Summoned this way is destroyed and sent to the GY: Draw 1 card.</t>
  </si>
  <si>
    <t>55737443</t>
  </si>
  <si>
    <t>Exxod, Master of The Guard</t>
  </si>
  <si>
    <t>This card cannot be Normal Summoned or Set. This card cannot be Special Summoned except by Tributing 1 "sphinx" monster. Each time an EARTH monster is Flip Summoned while this card remains face-up on the field, inflict 1000 damage to your opponent.</t>
  </si>
  <si>
    <t>39271553</t>
  </si>
  <si>
    <t>F.A. Auto Navigator</t>
  </si>
  <si>
    <t>If this card is in your hand or GY: You can target 1 "F.A." monster you control whose current Level is higher than its original Level; Special Summon this card, and if you do, reduce that target's Level by the difference between its current and original Level, and if you do that, this card's Level become equal to the amount reduced. If this card is Normal or Special Summoned: You can add 1 "F.A." Field Spell from your Deck to your hand. You can only use each effect of "F.A. Auto Navigator" once per turn.</t>
  </si>
  <si>
    <t>F.A.</t>
  </si>
  <si>
    <t>6764709</t>
  </si>
  <si>
    <t>F.A. Dark Dragster</t>
  </si>
  <si>
    <t>Cannot be Normal Summoned/Set. Must first be Special Summoned (from your hand) by having a Level 7 or higher "F.A." monster on the field, but no "F.A. Dark Dragster" in your Monster Zone. Gains ATK equal to its Level x 300. Each time a "F.A." Spell/Trap Card or effect is activated: You can increase this card's Level by 1. Once per turn: You can target 1 card on the field; reduce this card's Level by 3, and if you do, destroy that target.</t>
  </si>
  <si>
    <t>93449450</t>
  </si>
  <si>
    <t>F.A. Hang On Mach</t>
  </si>
  <si>
    <t>Gains ATK equal to its Level x 300. Unaffected by activated effects from an opponent's monster whose original Level/Rank is lower than this card's Level. Each time a "F.A." Spell/Trap Card or effect is activated: You can increase this card's Level by 1. If this card is Level 7 or higher, any card sent to your opponent's GY is banished instead.</t>
  </si>
  <si>
    <t>67045745</t>
  </si>
  <si>
    <t>F.A. Sonic Meister</t>
  </si>
  <si>
    <t>Gains ATK equal to its Level x 300. Cannot be destroyed by battle with an opponent's monster whose original Level/Rank is lower than this card's Level. Each time a "F.A." Spell/Trap Card or effect is activated: You can increase this card's Level by 1. If this card is Level 7 or higher, it can make up to 2 attacks on monsters during each Battle Phase.</t>
  </si>
  <si>
    <t>75059201</t>
  </si>
  <si>
    <t>F.A. Turbo Charger</t>
  </si>
  <si>
    <t>Gains ATK equal to its Level x 300. Your opponent's monsters whose original Level/Rank is lower than this card's Level cannot target monsters for attacks, except this one. Your opponent cannot target monsters, except this one, with the effects of monsters whose original Level/Rank is lower than this card's Level. Each time a "F.A." Spell/Trap Card or effect is activated: You can increase this card's Level by 1. If your "F.A." monster battles while you control this Level 7 or higher card, your opponent's monsters cannot activate their effects until the end of the Damage Step.</t>
  </si>
  <si>
    <t>49655592</t>
  </si>
  <si>
    <t>F.A. Whip Crosser</t>
  </si>
  <si>
    <t>Gains ATK equal to its Level x 300. Your opponent must pay 300 LP to activate the effect of a monster whose original Level/Rank is lower than this card's Level. Each time a "F.A." Spell/Trap Card or effect is activated: You can increase this card's Level by 1. If this card is Level 7 or higher, your opponent cannot discard or send cards from their hand to the GY to activate a card effect.</t>
  </si>
  <si>
    <t>12235475</t>
  </si>
  <si>
    <t>Fabled Ashenveil</t>
  </si>
  <si>
    <t>If this card attacks or is attacked, during damage calculation (in either player's turn): You can send 1 card from your hand to the Graveyard once per battle; this card gains 600 ATK during that damage calculation only.</t>
  </si>
  <si>
    <t>Fabled</t>
  </si>
  <si>
    <t>53199020</t>
  </si>
  <si>
    <t>Fabled Dianaira</t>
  </si>
  <si>
    <t>You can Tribute Summon this card in face-up Attack Position by Tributing 1 "Fabled" monster. Once per turn, the effect of the first Normal Spell Card your opponent activates becomes "Your opponent discards 1 card". ("Your opponent" means the controller of this monster.)</t>
  </si>
  <si>
    <t>86840720</t>
  </si>
  <si>
    <t>Fabled Dyf</t>
  </si>
  <si>
    <t>When a "Fabled" monster is sent from the hand to your Graveyard, you can Tribute this card to select that monster, and Special Summon it from the Graveyard.</t>
  </si>
  <si>
    <t>60434101</t>
  </si>
  <si>
    <t>Fabled Gallabas</t>
  </si>
  <si>
    <t>You can discard 1 card to the Graveyard to select and destroy 1 face-up monster your opponent controls with DEF less than or equal to this card's ATK.</t>
  </si>
  <si>
    <t>24040093</t>
  </si>
  <si>
    <t>Fabled Grimro</t>
  </si>
  <si>
    <t>If you control a face-up "Fabled" monster: You can send this card from your hand to the Graveyard; add 1 "Fabled" monster from your Deck to your hand, except "Fabled Grimro".</t>
  </si>
  <si>
    <t>19439119</t>
  </si>
  <si>
    <t>Fabled Krus</t>
  </si>
  <si>
    <t>When this card is discarded to the Graveyard, select 1 Level 4 or lower "Fabled" monster in your Graveyard, except this card, and Special Summon it.</t>
  </si>
  <si>
    <t>97439806</t>
  </si>
  <si>
    <t>Fabled Kushano</t>
  </si>
  <si>
    <t>You can discard 1 "Fabled" monster to the Graveyard, except "Fabled Kushano", to add this card from your Graveyard to your hand.</t>
  </si>
  <si>
    <t>97651498</t>
  </si>
  <si>
    <t>Fabled Lurrie</t>
  </si>
  <si>
    <t>When this card is discarded to the Graveyard, Special Summon it.</t>
  </si>
  <si>
    <t>57630503</t>
  </si>
  <si>
    <t>Fabled Marcosia</t>
  </si>
  <si>
    <t>If this card is in your hand: You can discard up to 2 monsters, except "Fabled Marcosia", but including another "Fabled" monster, and if you do, Special Summon this card. If Summoned this way, this card gains 200 ATK for each monster discarded. If this card is discarded to the GY: Add 1 "Fabled" Spell/Trap from your Deck to your hand. You can only use each effect of "Fabled Marcosia" once per turn.</t>
  </si>
  <si>
    <t>8316661</t>
  </si>
  <si>
    <t>Fabled Miztoji</t>
  </si>
  <si>
    <t>You can send this card from your hand to the Graveyard to select 1 face-up "Fabled" monster you control. The selected monster is treated as a Tuner monster while face-up on the field.</t>
  </si>
  <si>
    <t>49633574</t>
  </si>
  <si>
    <t>Fabled Oltro</t>
  </si>
  <si>
    <t>Once per turn, you can send 1 card from your hand to the Graveyard to Special Summon 1 Level 3 "Fabled" monster from your hand.</t>
  </si>
  <si>
    <t>47217354</t>
  </si>
  <si>
    <t>Fabled Raven</t>
  </si>
  <si>
    <t>Once per turn: You can discard any number of cards, and if you do, this card gains 1 Level and 400 ATK for each discarded card, until the end of this turn.</t>
  </si>
  <si>
    <t>72328962</t>
  </si>
  <si>
    <t>Fabled Soulkius</t>
  </si>
  <si>
    <t>If this card is in your Graveyard: You can send 2 cards, except "Fabled Soulkius", from your hand to the Graveyard; Special Summon this card from the Graveyard.</t>
  </si>
  <si>
    <t>46833854</t>
  </si>
  <si>
    <t>Fabled Topi</t>
  </si>
  <si>
    <t>If your opponent has 2 or more cards in their hand than you do, you can reveal 1 "Fabled" monster in your hand and Tribute this face-up card to select 2 Spell or Trap Cards your opponent controls, and destroy them.</t>
  </si>
  <si>
    <t>73040500</t>
  </si>
  <si>
    <t>Fabled Urustos</t>
  </si>
  <si>
    <t>While you have 2 or less cards in your hand, all face-up "Fabled" monsters you control gain 400 ATK.</t>
  </si>
  <si>
    <t>48742406</t>
  </si>
  <si>
    <t>Fairy Archer</t>
  </si>
  <si>
    <t>During your Main Phase, you can inflict 400 damage to your opponent for each face-up LIGHT monster you control. This card cannot attack during the same turn you activate this effect. Only one "Fairy Archer" can have its effect activated per turn.</t>
  </si>
  <si>
    <t>44451698</t>
  </si>
  <si>
    <t>Fairy Archer Ingunar</t>
  </si>
  <si>
    <t>If this card is Special Summoned by the effect of a Plant monster: You can target 1 Level 6 or higher Plant monster in your GY; Special Summon it in Defense Position, also you cannot Special Summon monsters for the rest of this turn, except Plant monsters. You can only use this effect of "Fairy Archer Ingunar" once per turn. Cannot attack the turn it is Special Summoned.</t>
  </si>
  <si>
    <t>22419772</t>
  </si>
  <si>
    <t>Fairy Guardian</t>
  </si>
  <si>
    <t>Tribute this face-up card to return 1 Spell Card sent to your Graveyard by your opponent's card effect during this turn to the bottom of your Deck.</t>
  </si>
  <si>
    <t>45425051</t>
  </si>
  <si>
    <t>Fairy King Truesdale</t>
  </si>
  <si>
    <t>While this card is in Defense Position, all Plant-Type monsters you control gain 500 ATK and DEF.</t>
  </si>
  <si>
    <t>86937530</t>
  </si>
  <si>
    <t>Fairy Tail - Luna</t>
  </si>
  <si>
    <t>When this card is Normal Summoned: You can add 1 Spellcaster monster with 1850 ATK from your Deck to your hand. Once per turn (Quick Effect): You can target 1 face-up monster your opponent controls; your opponent can send 1 card with that monster's name from their Deck or Extra Deck to the GY to negate this effect, otherwise return both this card and that monster to the hand.</t>
  </si>
  <si>
    <t>52022648</t>
  </si>
  <si>
    <t>Fairy Tail - Rella</t>
  </si>
  <si>
    <t>Neither player can target monsters on the field with Spell Cards or effects, except this one. Once per turn: You can discard 1 Spell; equip 1 Equip Spell from your hand, Deck, or GY to this card, but return that Equip Spell to the hand during the End Phase.</t>
  </si>
  <si>
    <t>65953423</t>
  </si>
  <si>
    <t>Fairy Tail - Rochka</t>
  </si>
  <si>
    <t>When this card is Normal Summoned: You can have your opponent gain 500 LP, then they look at the top 3 cards of your Deck and choose 1 for you to add to your hand, and you shuffle the rest into the Deck. Before damage calculation, if this card battles: You can send this card to the GY. You can only use this effect of "Fairy Tail - Rochka" once per turn.</t>
  </si>
  <si>
    <t>Fairy Tail</t>
  </si>
  <si>
    <t>42921475</t>
  </si>
  <si>
    <t>Fairy Tail - Sleeper</t>
  </si>
  <si>
    <t>FLIP: You can Special Summon 1 monster from your hand.
When your opponent activates a Normal Spell/Trap Card (Quick Effect): You can Tribute 1 other monster; the activated effect becomes "Change 1 face-up monster your opponent controls to face-down Defense Position". You can only use this effect of "Fairy Tail - Sleeper" once per turn.</t>
  </si>
  <si>
    <t>55623480</t>
  </si>
  <si>
    <t>Fairy Tail - Snow</t>
  </si>
  <si>
    <t>If this card is Normal or Special Summoned: You can target 1 face-up monster your opponent controls; change it to face-down Defense Position. If this card is in your GY (Quick Effect): You can banish 7 other cards from your hand, field, and/or GY; Special Summon this card.</t>
  </si>
  <si>
    <t>86170989</t>
  </si>
  <si>
    <t>Falchion Beta</t>
  </si>
  <si>
    <t>If this card destroys an opponent's monster by battle: Activate 1 of these effects.
● Send 1 LIGHT Machine-Type monster with 1200 or less ATK from your Deck to your Graveyard.
● Target 1 LIGHT Machine-Type monster with 1200 or less ATK in your Graveyard; Special Summon that target.</t>
  </si>
  <si>
    <t>49674183</t>
  </si>
  <si>
    <t>Fallen Angel of Roses</t>
  </si>
  <si>
    <t>You can Special Summon this card (from your hand) by returning 1 Plant-Type monster you control to the hand, except "Fallen Angel of Roses", but banish it when it leaves the field.</t>
  </si>
  <si>
    <t>68468459</t>
  </si>
  <si>
    <t>Fallen of Albaz</t>
  </si>
  <si>
    <t>If this card is Normal or Special Summoned (except during the Damage Step): You can discard 1 card; Fusion Summon 1 Fusion Monster from your Extra Deck, using monsters on either field as Fusion Material, including this card, but you cannot use other monsters you control as Fusion Material. You can only use this effect of "Fallen of Albaz" once per turn.</t>
  </si>
  <si>
    <t>89731911</t>
  </si>
  <si>
    <t>Familiar Knight</t>
  </si>
  <si>
    <t>When this card is destroyed by battle and sent to the Graveyard: Each player can Special Summon 1 Level 4 monster from their hand.</t>
  </si>
  <si>
    <t>31887905</t>
  </si>
  <si>
    <t>Familiar-Possessed - Aussa</t>
  </si>
  <si>
    <t>You can send 1 "Aussa the Earth Charmer" and 1 EARTH monster you control to the Graveyard to Special Summon this card from your hand or Deck. If you do, this card gets the following effect: ● During battle between this attacking card and a Defense Position monster whose DEF is lower than the ATK of this card, inflict the difference as Battle Damage to your opponent.</t>
  </si>
  <si>
    <t>21390858</t>
  </si>
  <si>
    <t>Familiar-Possessed - Dharc</t>
  </si>
  <si>
    <t>You can Special Summon this card (from your hand or Deck) by sending 1 face-up "Dharc the Dark Charmer" you control and 1 face-up DARK monster you control to the Graveyard. When you do: You can add 1 Level 3 or 4 LIGHT Spellcaster-Type monster from your Deck to your hand. If this card was Special Summoned by this effect and attacks a Defense Position monster, inflict piercing Battle Damage to your opponent.</t>
  </si>
  <si>
    <t>68881649</t>
  </si>
  <si>
    <t>Familiar-Possessed - Eria</t>
  </si>
  <si>
    <t>You can send 1 "Eria the Water Charmer" and 1 WATER monster you control to the Graveyard to Special Summon this card from your hand or Deck. If you do, this card gets the following effect: ● During battle between this attacking card and a Defense Position monster whose DEF is lower than the ATK of this card, inflict the difference as Battle Damage to your opponent.</t>
  </si>
  <si>
    <t>4376658</t>
  </si>
  <si>
    <t>Familiar-Possessed - Hiita</t>
  </si>
  <si>
    <t>You can send 1 "Hiita the Fire Charmer" and 1 FIRE monster you control to the Graveyard to Special Summon this card from your hand or Deck. If you do, this card gets the following effect: ● During battle between this attacking card and a Defense Position monster whose DEF is lower than the ATK of this card, inflict the difference as Battle Damage to your opponent.</t>
  </si>
  <si>
    <t>40542825</t>
  </si>
  <si>
    <t>Familiar-Possessed - Lyna</t>
  </si>
  <si>
    <t>You can Special Summon this card (from your hand or Deck) by sending 1 face-up "Lyna the Light Charmer" you control and 1 face-up LIGHT monster you control to the GY. When Summoned this way: You can add 1 Spellcaster monster with 1500 DEF from your Deck to your hand, except "Familiar-Possessed - Lyna". If this card Special Summoned by its own effect attacks a Defense Position monster, inflict piercing battle damage to your opponent.</t>
  </si>
  <si>
    <t>31764353</t>
  </si>
  <si>
    <t>Familiar-Possessed - Wynn</t>
  </si>
  <si>
    <t>You can send 1 "Wynn the Wind Charmer" and 1 WIND monster you control to the Graveyard to Special Summon this card from your hand or Deck. If you do, this card gets the following effect: ● During battle between this attacking card and a Defense Position monster whose DEF is lower than the ATK of this card, inflict the difference as Battle Damage to your opponent.</t>
  </si>
  <si>
    <t>79176962</t>
  </si>
  <si>
    <t>Fantastic Striborg</t>
  </si>
  <si>
    <t>Monsters Tributed for the face-up Tribute Summon of this card are returned to the hand instead of going to the GY. Once per turn: You can discard 1 card; return all cards your opponent controls in this card's column to the hand.</t>
  </si>
  <si>
    <t>78661338</t>
  </si>
  <si>
    <t>Fantastical Dragon Phantazmay</t>
  </si>
  <si>
    <t>If your opponent Special Summons a Link Monster(s) (except during the Damage Step): You can Special Summon this card from your hand, draw cards equal to the number of Link Monsters your opponent controls +1, then shuffle cards from your hand into the Deck equal to the number of Link Monsters they control. When your opponent activates a card or effect that targets a monster(s) you control (Quick Effect): You can discard 1 card; negate the activation, and if you do, destroy it. You can only use each effect of "Fantastical Dragon Phantazmay" once per turn.</t>
  </si>
  <si>
    <t>36553319</t>
  </si>
  <si>
    <t>Farfa, Malebranche of the Burning Abyss</t>
  </si>
  <si>
    <t>If you control a monster that is not a "Burning Abyss" monster, destroy this card. You can only use 1 of these effects of "Farfa, Malebranche of the Burning Abyss" per turn, and only once that turn.
● If you control no Spell/Trap Cards: You can Special Summon this card from your hand.
● If this card is sent to the Graveyard: You can target 1 monster on the field; banish it until the End Phase.</t>
  </si>
  <si>
    <t>34193084</t>
  </si>
  <si>
    <t>Fear from the Dark</t>
  </si>
  <si>
    <t>When this card is sent from your hand or Deck to your Graveyard by an opponent's card effect: Special Summon this card.</t>
  </si>
  <si>
    <t>32271987</t>
  </si>
  <si>
    <t>Featherizer</t>
  </si>
  <si>
    <t>When this card is destroyed by battle and sent to the Graveyard, you can send 1 Gemini monster from your Deck to the Graveyard and draw 1 card.</t>
  </si>
  <si>
    <t>50785356</t>
  </si>
  <si>
    <t>Feedback Warrior</t>
  </si>
  <si>
    <t>When this card is Normal or Special Summoned: You can target 1 face-up monster you control; it becomes Level 3.</t>
  </si>
  <si>
    <t>92597893</t>
  </si>
  <si>
    <t>Feedran, the Winds of Mischief</t>
  </si>
  <si>
    <t>If this card is Normal or Special Summoned: You can target 1 face-up monster you control; if it attacks a Defense Position monster this turn, inflict piercing battle damage to your opponent. During your opponent's turn (Quick Effect): You can target 1 other face-up monster on the field; change its battle position, then, return this card to the hand. You can only use each effect of "Feedran, the Winds of Mischief" once per turn.</t>
  </si>
  <si>
    <t>3954901</t>
  </si>
  <si>
    <t>Felgrand Dragon</t>
  </si>
  <si>
    <t>Cannot be Special Summoned except from the Graveyard, and only if it was sent there from the field. If this card is Special Summoned: Target 1 monster in your Graveyard; this card gains ATK equal to that monster's Level x 200.</t>
  </si>
  <si>
    <t>73176465</t>
  </si>
  <si>
    <t>Felis, Lightsworn Archer</t>
  </si>
  <si>
    <t>Cannot be Normal Summoned/Set. Must be Special Summoned by a card effect. If this card is sent from your Deck to the GY by a monster effect: Special Summon it. You can Tribute this card, then target 1 monster your opponent controls; destroy that target, then send the top 3 cards of your Deck to the GY.</t>
  </si>
  <si>
    <t>97396380</t>
  </si>
  <si>
    <t>Fencing Fire Ferret</t>
  </si>
  <si>
    <t>If this card is destroyed and sent to the GY: Target 1 face-up monster your opponent controls; destroy that target, and if you do, inflict 500 damage to your opponent.</t>
  </si>
  <si>
    <t>50866755</t>
  </si>
  <si>
    <t>Fenghuang</t>
  </si>
  <si>
    <t>Cannot be Special Summoned. During the End Phase of the turn this card is Normal Summoned or flipped face-up: Return it to the hand. When this card is Normal Summoned or flipped face-up: Destroy all Set Spell/Trap Cards your opponent controls.</t>
  </si>
  <si>
    <t>218704</t>
  </si>
  <si>
    <t>Fenrir</t>
  </si>
  <si>
    <t>This card cannot be Normal Summoned or Set. This card can only be Special Summoned by removing from play 2 WATER monsters in your Graveyard. When this card destroys an opponent's monster as a result of battle, your opponent skips their next Draw Phase.</t>
  </si>
  <si>
    <t>91697229</t>
  </si>
  <si>
    <t>Fenrir the Nordic Wolf</t>
  </si>
  <si>
    <t>Cannot be Normal Summoned/Set. During your Main Phase 2, if an "Aesir" monster is on the field, you can Special Summon this card (from your hand) to your opponent's side of the field in Defense Position. If an "Aesir" monster is not on the field, destroy this card. At the start of your Battle Phase: Change all Defense Position monsters you control to face-up Attack Position. Both players take any battle damage involving this card.</t>
  </si>
  <si>
    <t>Aesir</t>
  </si>
  <si>
    <t>78706415</t>
  </si>
  <si>
    <t>Fiber Jar</t>
  </si>
  <si>
    <t>FLIP: Each player shuffles all cards from their hand, field, and Graveyard into the Deck, then draws 5 cards.</t>
  </si>
  <si>
    <t>89529919</t>
  </si>
  <si>
    <t>Field-Commander Rahz</t>
  </si>
  <si>
    <t>When this card is Normal or Special Summoned: Choose 1 Level 4 or lower Warrior-Type monster from your Deck, except "Field-Commander Rahz", and place it on top of your Deck.</t>
  </si>
  <si>
    <t>82556058</t>
  </si>
  <si>
    <t>Fiendish Engine Omega</t>
  </si>
  <si>
    <t>During your End Phase: Special Summon 1 "Engine Token" (Machine-Type/EARTH/Level 1/ATK 200/DEF 200) in Attack Position. Once per turn: You can have this card gain 1000 ATK until the End Phase. During the End Phase, if this effect of this card was used: Destroy this card.</t>
  </si>
  <si>
    <t>81035362</t>
  </si>
  <si>
    <t>Fiendish Rhino Warrior</t>
  </si>
  <si>
    <t>Fiend monsters you control, except "Fiendish Rhino Warrior", cannot be destroyed by battle or card effects. If this card is sent to the GY: You can send 1 Fiend monster from your Deck to the GY, except "Fiendish Rhino Warrior". You can only use this effect of "Fiendish Rhino Warrior" once per turn.</t>
  </si>
  <si>
    <t>36205132</t>
  </si>
  <si>
    <t>Filo, Messenger Fur Hire</t>
  </si>
  <si>
    <t>During your Main Phase: You can Special Summon 1 monster "Fur Hire" from your hand, except "Filo, Messenger Fur Hire". If a monster "Fur Hire" is Special Summoned to your field while you control this monster (except during the Damage Step): You can target 1 monster "Fur Hire" in your GY; Special Summon it in Defense Position, but place it on the bottom of the Deck if it leaves the field. You can only use each effect of "Filo, Messenger Fur Hire" once per turn.</t>
  </si>
  <si>
    <t>87622767</t>
  </si>
  <si>
    <t>Final Psychic Ogre</t>
  </si>
  <si>
    <t>If this card destroys an opponent's monster by battle, you can pay 800 Life Points to select 1 Psychic-Type monster in your Graveyard, and add it to your hand.</t>
  </si>
  <si>
    <t>78275321</t>
  </si>
  <si>
    <t>Fire Ant Ascator</t>
  </si>
  <si>
    <t>When this card is destroyed by battle and sent to the GY: You can target 1 Level 5 monster in your GY; Special Summon that target, but its effects are negated, also send it to the GY during the End Phase of this turn.</t>
  </si>
  <si>
    <t>81109178</t>
  </si>
  <si>
    <t>Fire Cracker</t>
  </si>
  <si>
    <t>(Quick Effect): You can discard this card; inflict 1000 damage to your opponent, and if you do, skip your next Draw Phase. You can only use this effect of "Fire Cracker" once per turn. Each time your opponent takes effect damage, place 1 counter on this card. Once per turn, during the End Phase: Remove all counters from this card that were placed by its effect, and if you do, inflict 300 damage to your opponent for each.</t>
  </si>
  <si>
    <t>42052439</t>
  </si>
  <si>
    <t>Fire Flint Lady</t>
  </si>
  <si>
    <t>If you control a Warrior monster: You can Special Summon this card from your hand. You can send this card you control to the GY; Special Summon 1 Level 4 or lower Warrior monster from your hand, and if you do, your opponent cannot target it with card effects this turn. You can only use each effect of "Fire Flint Lady" once per turn.</t>
  </si>
  <si>
    <t>68535320</t>
  </si>
  <si>
    <t>Fire Hand</t>
  </si>
  <si>
    <t>When this card in your possession is destroyed by your opponent's card (by battle or card effect) and sent to your Graveyard: You can target 1 monster they control; destroy that target, then you can Special Summon 1 "Ice Hand" from your Deck.</t>
  </si>
  <si>
    <t>18621798</t>
  </si>
  <si>
    <t>Fire King Avatar Arvata</t>
  </si>
  <si>
    <t>When a monster effect is activated while this monster is on the field (Quick Effect): You can negate the activation, and if you do, destroy 1 other FIRE monster in your hand or field. If this card is destroyed and sent to the GY: You can target 1 FIRE Beast, Beast-Warrior, or Winged Beast monster in your GY, except "Fire King Avatar Arvata"; Special Summon it, but it has its effects negated, also it is destroyed during the End Phase. You can only use each effect of "Fire King Avatar Arvata" once per turn.</t>
  </si>
  <si>
    <t>Fire King</t>
  </si>
  <si>
    <t>69000994</t>
  </si>
  <si>
    <t>Fire King Avatar Barong</t>
  </si>
  <si>
    <t>If a face-up "Fire King" monster you control is destroyed by a card effect (except during the Damage Step): You can Special Summon this card from your hand. During the next Standby Phase after this card was destroyed by a card effect and sent to the Graveyard: Add 1 "Fire King" card from your Deck to your hand, except "Fire King Avatar Barong".</t>
  </si>
  <si>
    <t>54149433</t>
  </si>
  <si>
    <t>Fire King Avatar Garunix</t>
  </si>
  <si>
    <t>If a face-up "Fire King" monster you control is destroyed by a card effect (except during the Damage Step): You can Special Summon this card from your hand. If this card in your possession is destroyed by your opponent's card (either by battle or by card effect) and sent to your Graveyard: You can Special Summon 1 "Fire King Avatar" monster from your Deck.</t>
  </si>
  <si>
    <t>96594609</t>
  </si>
  <si>
    <t>Fire King Avatar Kirin</t>
  </si>
  <si>
    <t>If a face-up "Fire King" monster you control is destroyed by a card effect (except during the Damage Step): You can Special Summon this card from your hand. If this card is destroyed and sent to the Graveyard: You can send 1 FIRE monster from your Deck to the Graveyard.</t>
  </si>
  <si>
    <t>66413481</t>
  </si>
  <si>
    <t>Fire King Avatar Yaksha</t>
  </si>
  <si>
    <t>If a face-up "Fire King" monster you control is destroyed by a card effect (except during the Damage Step): You can Special Summon this card from your hand. If this card is destroyed and sent to the Graveyard: You can destroy 1 card in your hand or that you control. You can only use this effect of "Fire King Avatar Yaksha" once per turn.</t>
  </si>
  <si>
    <t>23015896</t>
  </si>
  <si>
    <t>Fire King High Avatar Garunix</t>
  </si>
  <si>
    <t>During the next Standby Phase after this card was destroyed by a card effect and sent to the Graveyard: Special Summon this card from the Graveyard. When you do: Destroy all other monsters on the field. When this card is destroyed by battle and sent to the Graveyard: You can Special Summon 1 "Fire King" monster from your Deck, except "Fire King High Avatar Garunix".</t>
  </si>
  <si>
    <t>64752646</t>
  </si>
  <si>
    <t>Fire Princess</t>
  </si>
  <si>
    <t>Each time you gain Life Points, inflict 500 damage to your opponent.</t>
  </si>
  <si>
    <t>27132350</t>
  </si>
  <si>
    <t>Fire Sorcerer</t>
  </si>
  <si>
    <t>FLIP: Randomly select 2 cards from your hand and remove them from play to inflict 800 points of damage to your opponent's Life Points.</t>
  </si>
  <si>
    <t>53927679</t>
  </si>
  <si>
    <t>Fire Trooper</t>
  </si>
  <si>
    <t>When this card is Summoned, you can send it to the Graveyard to inflict 1000 damage to your opponent.</t>
  </si>
  <si>
    <t>87473172</t>
  </si>
  <si>
    <t>Firebird</t>
  </si>
  <si>
    <t>Each time a Winged Beast-Type monster(s) on your side of the field is destroyed, this card gains 500 ATK.</t>
  </si>
  <si>
    <t>373085</t>
  </si>
  <si>
    <t>Firebrand Hymnist</t>
  </si>
  <si>
    <t>When this card is Normal Summoned: You can send cards from the top of your opponent's Deck to the GY, equal to the number of cards they control. If this card is Special Summoned: You can send cards from the top of your Deck to the GY, equal to the number of cards your opponent controls. You can only use this effect of "Firebrand Hymnist" once per turn.</t>
  </si>
  <si>
    <t>13846680</t>
  </si>
  <si>
    <t>Firestorm Prominence</t>
  </si>
  <si>
    <t>When this card is destroyed by battle and sent to the Graveyard, destroy all face-down and non-FIRE monsters.</t>
  </si>
  <si>
    <t>86605184</t>
  </si>
  <si>
    <t>Firewall Guardian</t>
  </si>
  <si>
    <t>If this card is sent to the GY as material for the Link Summon of a Cyberse monster: You can Special Summon this card, but banish it when it leaves the field. When an attack is declared involving your Link Monster and an opponent's Link Monster: You can banish this card from your GY; negate that attack, and if you do, until the end of this turn, the original ATK of that opponent's monster becomes 0, also it is unaffected by other card effects, except its own. You can only use each effect of "Firewall Guardian" once per turn.</t>
  </si>
  <si>
    <t>62023839</t>
  </si>
  <si>
    <t>Fishborg Archer</t>
  </si>
  <si>
    <t>If this card is in your Graveyard and you control no monsters during either of your Main Phases: You can discard 1 WATER monster; Special Summon this card from your Graveyard, but destroy all monsters you control at the beginning of this turn's Battle Phase, except for WATER monsters. You can only use the effect of "Fishborg Archer" once per turn.</t>
  </si>
  <si>
    <t>Fishborg</t>
  </si>
  <si>
    <t>93369354</t>
  </si>
  <si>
    <t>Fishborg Blaster</t>
  </si>
  <si>
    <t>If you control a face-up Level 3 or lower WATER monster: You can discard 1 card; Special Summon this card from your Graveyard. If this card is used as a Synchro Material Monster, all other Synchro Material Monsters must be WATER.</t>
  </si>
  <si>
    <t>10560119</t>
  </si>
  <si>
    <t>Fishborg Doctor</t>
  </si>
  <si>
    <t>If this card is in your Graveyard and all monsters you control are "Fishborg" monsters (min. 1): You can Special Summon this card, and if you do, banish it when it leaves the field. You can only use this effect of "Fishborg Doctor" once per turn. If you control a monster that is not a "Fishborg" monster, destroy this card.</t>
  </si>
  <si>
    <t>66853752</t>
  </si>
  <si>
    <t>Fishborg Launcher</t>
  </si>
  <si>
    <t>If you have a monster(s) in your Graveyard other than "Fishborg Launcher", and all of them are WATER: You can Special Summon this card from your Graveyard. If you do, banish it when it leaves the field. This card cannot be used as a Synchro Material Monster, except for the Synchro Summon of a WATER monster. You can only use the effect of "Fishborg Launcher" once per turn.</t>
  </si>
  <si>
    <t>51282878</t>
  </si>
  <si>
    <t>Fishborg Planter</t>
  </si>
  <si>
    <t>Once, while this card is in the GY: You can send the top card of your Deck to the GY, then, if it is a WATER monster, Special Summon this card from the GY. You can only use this effect of "Fishborg Planter" once per turn.</t>
  </si>
  <si>
    <t>33034646</t>
  </si>
  <si>
    <t>Flame Armor Ninja</t>
  </si>
  <si>
    <t>When this card is Summoned: You can target 1 "Ninja" monster you control; increase its Level by 1.</t>
  </si>
  <si>
    <t>80794697</t>
  </si>
  <si>
    <t>Flame Bufferlo</t>
  </si>
  <si>
    <t>If this face-up card leaves the field: You can discard 1 Cyberse monster, and if you do, draw 2 cards. You can only use this effect of "Flame Bufferlo" once per turn.</t>
  </si>
  <si>
    <t>58098303</t>
  </si>
  <si>
    <t>Flame Ogre</t>
  </si>
  <si>
    <t>This card cannot be Special Summoned. When this card is Normal Summoned, draw 1 card.</t>
  </si>
  <si>
    <t>41089128</t>
  </si>
  <si>
    <t>Flame Ruler</t>
  </si>
  <si>
    <t>This card can be treated as 2 Tributes for the Tribute Summon of a FIRE monster.</t>
  </si>
  <si>
    <t>79444933</t>
  </si>
  <si>
    <t>Flame Spirit Ignis</t>
  </si>
  <si>
    <t>You can Tribute 1 face-up FIRE monster to inflict 100 damage to your opponent for each FIRE monsters in your Graveyard.</t>
  </si>
  <si>
    <t>66499018</t>
  </si>
  <si>
    <t>Flame Tiger</t>
  </si>
  <si>
    <t>During your Draw Phase, if this card is in your Graveyard and you control no monsters, instead of conducting your normal draw: You can Special Summon this card, and if you do, banish it when it leaves the field.</t>
  </si>
  <si>
    <t>54326448</t>
  </si>
  <si>
    <t>Flamvell Archer</t>
  </si>
  <si>
    <t>Once per turn, you can Tribute 1 face-up Pyro-Type monster you control to have all "Flamvell" monsters on the field gain 800 ATK until the End Phase.</t>
  </si>
  <si>
    <t>Flamvell</t>
  </si>
  <si>
    <t>13761956</t>
  </si>
  <si>
    <t>Flamvell Baby</t>
  </si>
  <si>
    <t>During your Main Phase, you can send this card from your hand to the Graveyard to select 1 face-up FIRE monster you control and have it gain 400 ATK.</t>
  </si>
  <si>
    <t>40189917</t>
  </si>
  <si>
    <t>Flamvell Commando</t>
  </si>
  <si>
    <t>This card cannot be Special Summoned. This card can only be Normal Summoned by Tributing 1 "Flamvell" monster you control. Once per turn, you can remove from play 1 monster in your Graveyard with 200 DEF to inflict damage to your opponent equal to that monster's ATK.</t>
  </si>
  <si>
    <t>68226653</t>
  </si>
  <si>
    <t>Flamvell Dragnov</t>
  </si>
  <si>
    <t>When this card is destroyed by battle and sent to the Graveyard, inflict 500 damage to your opponent. You can remove from play this card in your Graveyard, along with 1 face-up FIRE monster you control, to add 1 "Flamvell Dragnov" from your Deck to your hand.</t>
  </si>
  <si>
    <t>91711547</t>
  </si>
  <si>
    <t>Flamvell Fiend</t>
  </si>
  <si>
    <t>When this card inflicts Battle Damage to your opponent, inflict 200 damage to your opponent for each Pyro-Type monster in your Graveyard.</t>
  </si>
  <si>
    <t>23297235</t>
  </si>
  <si>
    <t>Flamvell Firedog</t>
  </si>
  <si>
    <t>When this card destroys an opponent's monster by battle and sends it to the GY: You can Special Summon 1 FIRE monster with 200 or less DEF from your Deck, except "Flamvell Firedog".</t>
  </si>
  <si>
    <t>77372241</t>
  </si>
  <si>
    <t>Flamvell Grunika</t>
  </si>
  <si>
    <t>When this card destroys a monster by battle and sends it to the Graveyard, inflict damage to your opponent equal to the Level of the destroyed monster x 200.</t>
  </si>
  <si>
    <t>95621257</t>
  </si>
  <si>
    <t>Flamvell Magician</t>
  </si>
  <si>
    <t>While you control an "Ally of Justice" monster(s), this card gains 400 ATK.</t>
  </si>
  <si>
    <t>28332833</t>
  </si>
  <si>
    <t>Flamvell Poun</t>
  </si>
  <si>
    <t>When this card is destroyed by battle and sent to the Graveyard: You can add 1 monster with 200 DEF from your Deck to your hand.</t>
  </si>
  <si>
    <t>13708425</t>
  </si>
  <si>
    <t>Flare Resonator</t>
  </si>
  <si>
    <t>A Synchro Monster that used this card as a Synchro Material gains 300 ATK.</t>
  </si>
  <si>
    <t>96890582</t>
  </si>
  <si>
    <t>Flash Assailant</t>
  </si>
  <si>
    <t>Decrease the ATK and DEF of this card by 400 points for each card in your hand.</t>
  </si>
  <si>
    <t>61807040</t>
  </si>
  <si>
    <t>Flelf</t>
  </si>
  <si>
    <t>Once per turn: You can reveal 1 monster in your hand; increase the Level of this card by the Level of that monster, until the End Phase.</t>
  </si>
  <si>
    <t>19642774</t>
  </si>
  <si>
    <t>Fleur Synchron</t>
  </si>
  <si>
    <t>If this card is sent to the Graveyard as a Synchro Material: You can Special Summon 1 Level 2 or lower monster from your hand.</t>
  </si>
  <si>
    <t>209710</t>
  </si>
  <si>
    <t>Flick Clown</t>
  </si>
  <si>
    <t>If you control at least 2 other Cyberse monsters and have no cards in your hand: You can pay 1000 LP; draw 1 card. You can only use this effect of "Flick Clown" once per turn.</t>
  </si>
  <si>
    <t>84778110</t>
  </si>
  <si>
    <t>Flint Cragger</t>
  </si>
  <si>
    <t>If this card is Special Summoned: You can discard 1 card, and if you do, send 1 "Fossil" Fusion Monster from your Extra Deck to the GY. If this card is sent from the field to the GY: You can inflict 500 damage to your opponent, then, if "Fossil Fusion" is in your GY, you can return 1 of your banished "Fossil Fusion", or 1 card that specifically lists that card in its text, to the GY. You can only use each effect of "Flint Cragger" once per turn.</t>
  </si>
  <si>
    <t>Fossil</t>
  </si>
  <si>
    <t>83812099</t>
  </si>
  <si>
    <t>Flint Lock</t>
  </si>
  <si>
    <t>Once per turn: You can target 1 "Flint" in the Spell &amp; Trap Zone; equip it to this card. During your Main Phase: You can target 1 "Flint" equipped to this card, and 1 face-up monster on the field, except this card; equip that "Flint" to that targeted monster. This card can only be equipped with 1 "Flint". While equipped with "Flint", this card is unaffected by the effect of "Flint", and cannot be destroyed by battle.</t>
  </si>
  <si>
    <t>81278754</t>
  </si>
  <si>
    <t>Flip Flop Frog</t>
  </si>
  <si>
    <t>Once per turn, you can flip this card into face-down Defense Position. When this card is flipped face-up, you can return monsters your opponent controls to their owners' hand up to the number of face-up "Frog" monsters you control, except "Frog the Jam".</t>
  </si>
  <si>
    <t>32176662</t>
  </si>
  <si>
    <t>Flip Frozen</t>
  </si>
  <si>
    <t>If this card is sent to the GY: You can change all Attack Position monsters your opponent controls to Defense Position.</t>
  </si>
  <si>
    <t>30382214</t>
  </si>
  <si>
    <t>Flower Cardian Cherry Blossom</t>
  </si>
  <si>
    <t>If you control a Level 2 or lower "Flower Cardian" monster: You can Special Summon this card from your hand, also you cannot Normal or Special Summon monsters for the rest of this turn, except "Flower Cardian" monsters. Once per turn: You can Tribute 1 "Flower Cardian" monster; draw 1 card, and if you do, show it, then, if it is a "Flower Cardian" monster, you can take 1 "Flower Cardian" monster from your Deck, except "Flower Cardian Cherry Blossom", and either add it to your hand or Special Summon it. Otherwise, send it to the GY.</t>
  </si>
  <si>
    <t>Flower Cardian</t>
  </si>
  <si>
    <t>5489987</t>
  </si>
  <si>
    <t>Flower Cardian Cherry Blossom with Curtain</t>
  </si>
  <si>
    <t>Cannot be Normal Summoned/Set. Must first be Special Summoned by its own effect. You can reveal this card in your hand; draw 1 card, and if you do, show it, then Special Summon this card if the drawn card is a "Flower Cardian" monster. Otherwise, send it and this card to the Graveyard. During either player's Damage Step, when your "Flower Cardian" monster battles an opponent's monster: You can discard this card; your battling monster gains 1000 ATK until the end of this turn.</t>
  </si>
  <si>
    <t>94388754</t>
  </si>
  <si>
    <t>Flower Cardian Clover with Boar</t>
  </si>
  <si>
    <t>Cannot be Normal Summoned/Set. Must first be Special Summoned (from your hand) by Tributing 1 "Flower Cardian" monster, except "Flower Cardian Clover with Boar". If this card is Special Summoned: Draw 1 card, and if you do, show it, then, if it is a "Flower Cardian" monster, you can destroy 1 monster your opponent controls. Otherwise, send it to the Graveyard.</t>
  </si>
  <si>
    <t>21772453</t>
  </si>
  <si>
    <t>Flower Cardian Maple with Deer</t>
  </si>
  <si>
    <t>Cannot be Normal Summoned/Set. Must first be Special Summoned (from your hand) by Tributing 1 "Flower Cardian" monster, except "Flower Cardian Maple with Deer". If this card is Special Summoned: Draw 1 card, and if you do, show it, then, if it is a "Flower Cardian" monster, you can destroy 1 Spell/Trap Card your opponent controls. Otherwise, send it to the Graveyard.</t>
  </si>
  <si>
    <t>80630522</t>
  </si>
  <si>
    <t>Flower Cardian Paulownia</t>
  </si>
  <si>
    <t>While you control a Level 11 or lower "Flower Cardian" monster: You can Special Summon this card from your hand, also you cannot Normal or Special Summon monsters for the rest of this turn, except "Flower Cardian" monsters. When this card is targeted for an attack: You can negate the attack, end the Battle Phase, then draw 1 card.</t>
  </si>
  <si>
    <t>16802689</t>
  </si>
  <si>
    <t>Flower Cardian Paulownia with Phoenix</t>
  </si>
  <si>
    <t>Cannot be Normal Summoned/Set. Must first be Special Summoned (from your hand) by Tributing 1 Level 12 "Flower Cardian" monster, except "Flower Cardian Paulownia with Phoenix". If this card is Special Summoned: Draw 1 card, and if you do, show it, then you can Special Summon it if it is a "Flower Cardian" monster. Otherwise, send it to the Graveyard. Once per turn, when this card inflicts battle damage to your opponent: You can draw 1 card.</t>
  </si>
  <si>
    <t>57261568</t>
  </si>
  <si>
    <t>Flower Cardian Peony with Butterfly</t>
  </si>
  <si>
    <t>Cannot be Normal Summoned/Set. Must first be Special Summoned (from your hand) by Tributing 1 "Flower Cardian" monster, except "Flower Cardian Peony with Butterfly". If this card is Special Summoned: Draw 1 card, and if you do, show it, then, if it is a "Flower Cardian" monster, look at the top 3 cards of your opponent's Deck, then place them all on the top or bottom of the Deck in any order. Otherwise, send it to the Graveyard. When this card is used as Synchro Material, you can treat it and all other Synchro Materials (that have a Level) as Level 2 monsters.</t>
  </si>
  <si>
    <t>81752019</t>
  </si>
  <si>
    <t>Flower Cardian Pine</t>
  </si>
  <si>
    <t>If this card is Normal Summoned: Draw 1 card, show it, then send it to the Graveyard unless it is a "Flower Cardian" monster. You can only use this effect of "Flower Cardian Pine" once per turn. If this card is destroyed by battle and sent to the Graveyard, or if this card in your possession is destroyed by an opponent's card effect and sent to your Graveyard: You can draw 1 card.</t>
  </si>
  <si>
    <t>16024176</t>
  </si>
  <si>
    <t>Flower Cardian Pine with Crane</t>
  </si>
  <si>
    <t>Cannot be Normal Summoned/Set. Must first be Special Summoned (from your hand) by Tributing 1 Level 1 "Flower Cardian" monster, except "Flower Cardian Pine with Crane". If this card is Special Summoned: Draw 1 card, and if you do, show it, then you can Special Summon it if it is a "Flower Cardian" monster. Otherwise, send it to the Graveyard. At the end of the Battle Phase, if this card battled: Draw 1 card.</t>
  </si>
  <si>
    <t>54135423</t>
  </si>
  <si>
    <t>Flower Cardian Willow</t>
  </si>
  <si>
    <t>While you control a Level 10 or lower "Flower Cardian" monster: You can Special Summon this card from your hand, also you cannot Normal or Special Summon monsters for the rest of this turn, except "Flower Cardian" monsters. Once per turn: You can target 1 "Flower Cardian" monster in your Graveyard; shuffle it into your Deck, then draw 1 card.</t>
  </si>
  <si>
    <t>89818984</t>
  </si>
  <si>
    <t>Flower Cardian Willow with Calligrapher</t>
  </si>
  <si>
    <t>Cannot be Normal Summoned/Set. Must first be Special Summoned (from your hand) by Tributing 1 Level 11 "Flower Cardian" monster, except "Flower Cardian Willow with Calligrapher". If this card is Special Summoned: Draw 1 card, and if you do, show it, then you can Special Summon it if it is a "Flower Cardian" monster. Otherwise, send it to the Graveyard. When this card is used as Synchro Material, you can treat it and all other Synchro Materials (that have a Level) as Level 2 monsters.</t>
  </si>
  <si>
    <t>17141718</t>
  </si>
  <si>
    <t>Flower Cardian Zebra Grass</t>
  </si>
  <si>
    <t>While you control a Level 7 or lower "Flower Cardian" monster: You can Special Summon this card from your hand, also you cannot Normal or Special Summon monsters for the rest of this turn, except "Flower Cardian" monsters. If this card is Normal or Special Summoned: You can reveal any number of "Flower Cardian" monsters in your hand, shuffle them into the Deck, then draw the same number of cards.</t>
  </si>
  <si>
    <t>43413875</t>
  </si>
  <si>
    <t>Flower Cardian Zebra Grass with Moon</t>
  </si>
  <si>
    <t>Cannot be Normal Summoned/Set. Must first be Special Summoned (from your hand) by Tributing 1 Level 8 "Flower Cardian" monster, except "Flower Cardian Zebra Grass with Moon". If this card is Special Summoned: Draw 1 card, and if you do, show it, then you can Special Summon it if it is a "Flower Cardian" monster. Otherwise, send it to the Graveyard. Once per turn, if this card destroys an opponent's monster by battle: You can draw 1 card.</t>
  </si>
  <si>
    <t>45010690</t>
  </si>
  <si>
    <t>Flowerbot</t>
  </si>
  <si>
    <t>If this card is sent to the Graveyard: Draw 1 card, then place 1 card from your hand on the top of the Deck.</t>
  </si>
  <si>
    <t>3841833</t>
  </si>
  <si>
    <t>Fluffal Bear</t>
  </si>
  <si>
    <t>You can send this card from your hand to the Graveyard; Set 1 "Toy Vendor" directly from your Deck to your Spell &amp; Trap Zone. You can Tribute this card, then target 1 "Polymerization" in your Graveyard; add it to your hand. You can only use 1 "Fluffal Bear" effect per turn, and only once that turn.</t>
  </si>
  <si>
    <t>Fluffal</t>
  </si>
  <si>
    <t>2729285</t>
  </si>
  <si>
    <t>Fluffal Cat</t>
  </si>
  <si>
    <t>If this card is sent to the Graveyard as a Fusion Material for a Fusion Summon: You can target 1 "Polymerization" in your Graveyard; add it to your hand. You can only use this effect of "Fluffal Cat" once per turn.</t>
  </si>
  <si>
    <t>39246582</t>
  </si>
  <si>
    <t>Fluffal Dog</t>
  </si>
  <si>
    <t>When this card is Normal or Special Summoned from the hand: You can add 1 "Edge Imp Sabres" or 1 "Fluffal" monster from your Deck to your hand, except "Fluffal Dog". You can only use this effect of "Fluffal Dog" once per turn.</t>
  </si>
  <si>
    <t>82896870</t>
  </si>
  <si>
    <t>Fluffal Dolphin</t>
  </si>
  <si>
    <t>You can target 1 "Toy Vendor" in your GY; Set it to your field, and if you do, send 1 "Edge Imp Sabres" or 1 "Fluffal" monster from your Deck to the GY. If this card is sent to the GY as material for a Fusion Summon: You can shuffle 1 of your "Polymerization" Spells or "Fusion" Spells that is banished or in your GY into the Deck. You can only use each effect of "Fluffal Dolphin" once per turn.</t>
  </si>
  <si>
    <t>66457138</t>
  </si>
  <si>
    <t>Fluffal Leo</t>
  </si>
  <si>
    <t>When this card declares an attack: It gains 500 ATK until the end of the Battle Phase.</t>
  </si>
  <si>
    <t>6142488</t>
  </si>
  <si>
    <t>Fluffal Mouse</t>
  </si>
  <si>
    <t>During your Main Phase: You can Special Summon up to 2 copies of "Fluffal Mouse" from your Deck. This effect can only be used once while this card is face-up on the field. You cannot Special Summon monsters from the Extra Deck the turn you activate this effect, except "Frightfur" monsters.</t>
  </si>
  <si>
    <t>87246309</t>
  </si>
  <si>
    <t>Fluffal Octopus</t>
  </si>
  <si>
    <t>When this card is Normal or Special Summoned: You can target 1 "Fluffal" or "Edge Imp" monster in your Graveyard; add it to your hand. If this card is sent to the Graveyard as a Fusion Material for a Fusion Summon of a "Frightfur" Fusion Monster: You can target up to 2 of your banished monsters; return them to the Graveyard. You can only use each effect of "Fluffal Octopus" once per turn.</t>
  </si>
  <si>
    <t>65331686</t>
  </si>
  <si>
    <t>Fluffal Owl</t>
  </si>
  <si>
    <t>When this card is Normal or Special Summoned from the hand: You can add 1 "Polymerization" from your Deck to your hand. You can pay 500 LP; Fusion Summon 1 "Frightfur" Fusion Monster from your Extra Deck, using monsters from your hand or field as Fusion Materials. You can only use 1 "Fluffal Owl" effect per turn, and only once that turn.</t>
  </si>
  <si>
    <t>13241004</t>
  </si>
  <si>
    <t>Fluffal Penguin</t>
  </si>
  <si>
    <t>During your Main Phase: You can Special Summon 1 "Fluffal" monster from your hand, except "Fluffal Penguin". This effect can only be used once while this card is face-up on the field. If this card is sent to the Graveyard as a Fusion Material for a Fusion Summon of a "Frightfur" Fusion Monster: You can draw 2 cards, then discard 1 card. You can only use this effect of "Fluffal Penguin" once per turn.</t>
  </si>
  <si>
    <t>38124994</t>
  </si>
  <si>
    <t>Fluffal Rabbit</t>
  </si>
  <si>
    <t>If this card is sent to the Graveyard as a Fusion Material for a Fusion Summon: You can target 1 "Edge Imp Sabres" or 1 "Fluffal" monster in your Graveyard, except "Fluffal Rabbit"; add it to your hand. You can only use this effect of "Fluffal Rabbit" once per turn.</t>
  </si>
  <si>
    <t>98280324</t>
  </si>
  <si>
    <t>Fluffal Sheep</t>
  </si>
  <si>
    <t>If you control a "Fluffal" monster, except "Fluffal Sheep", you can Special Summon this card (from your hand). You can return 1 other "Fluffal" monster you control to the hand; Special Summon 1 "Edge Imp" monster from your hand or Graveyard. You can only use this effect of "Fluffal Sheep" once per turn.</t>
  </si>
  <si>
    <t>72413000</t>
  </si>
  <si>
    <t>Fluffal Wings</t>
  </si>
  <si>
    <t>If this card is in your Graveyard and you control "Toy Vendor": You can banish this card from your Graveyard, then target 1 "Fluffal" monster in your Graveyard; banish it, and if you do, draw 1 card, then you can send 1 "Toy Vendor" you control to the Graveyard, and if you do, draw 1 card. You can only use this effect of "Fluffal Wings" once per turn.</t>
  </si>
  <si>
    <t>11954712</t>
  </si>
  <si>
    <t>Flyfang</t>
  </si>
  <si>
    <t>If this card attacks a Defense Position monster, inflict piercing Battle Damage to your opponent. At the end of the Battle Phase, if this card inflicted Battle Damage to your opponent: Banish this card until your next Standby Phase.</t>
  </si>
  <si>
    <t>80978111</t>
  </si>
  <si>
    <t>Flying "C"</t>
  </si>
  <si>
    <t>When your opponent Normal or Special Summons a monster(s), except during the Damage Step: You can Special Summon this card from your hand to the opponent's field in Defense Position. The controller of this card cannot Xyz Summon.</t>
  </si>
  <si>
    <t>33314479</t>
  </si>
  <si>
    <t>Flying Carp</t>
  </si>
  <si>
    <t>(Quick Effect): You can discard 1 WATER monster; this card gains 500 ATK. When this card destroys an opponent's monster by battle: You can Tribute this card; Special Summon 1 Fish, Sea Serpent, or Aqua monster from your hand or Deck. You can only use each effect of "Flying Carp" once per turn.</t>
  </si>
  <si>
    <t>66765023</t>
  </si>
  <si>
    <t>Flying Elephant</t>
  </si>
  <si>
    <t>Once per opponent's turn, if this card would be destroyed by their card effect, it is not destroyed. Once per turn, during their End Phase, if that effect was applied this turn: Apply the following effect.
● During your next turn, if this card inflicts battle damage to your opponent by a direct attack, you win the Duel.</t>
  </si>
  <si>
    <t>16898077</t>
  </si>
  <si>
    <t>Flying Fortress SKY FIRE</t>
  </si>
  <si>
    <t>This card cannot be Normal Summoned or Set. This card cannot be Special Summoned except with the effect of "Summon Reactor・SK". Once per turn, you can send 1 card from your hand to the Graveyard to destroy 1 card your opponent controls. Once during each of your opponent's turns, you can activate 1 of the following effects:
● When your opponent Normal Summons or Special Summons a monster, destroy it and inflict 800 damage to your opponent.
● When your opponent Sets a card, destroy it and inflict 800 damage to your opponent.</t>
  </si>
  <si>
    <t>84834865</t>
  </si>
  <si>
    <t>Flying Kamakiri #1</t>
  </si>
  <si>
    <t>When this card is destroyed by battle and sent to the Graveyard: You can Special Summon 1 WIND monster with 1500 or less ATK from your Deck, in face-up Attack Position.</t>
  </si>
  <si>
    <t>88875132</t>
  </si>
  <si>
    <t>Flying Pegasus Railroad Stampede</t>
  </si>
  <si>
    <t>If this card is Normal or Special Summoned: You can target 1 EARTH Machine monster in your GY, except "Flying Pegasus Railroad Stampede"; Special Summon it in Defense Position, but negate its effects. You can target 1 other face-up monster you control; the Level of that monster or this card becomes the Level of the other. You cannot declare attacks the turn you activate this effect, except with Xyz Monsters. You can only use each effect of "Flying Pegasus Railroad Stampede" once per turn.</t>
  </si>
  <si>
    <t>97697678</t>
  </si>
  <si>
    <t>Flying Saucer Muusik'i</t>
  </si>
  <si>
    <t>While this card is face-up on the field, you can select and add 1 "Alien" card from your Deck to your hand instead of conducting your normal draw during your Draw Phase.</t>
  </si>
  <si>
    <t>6614221</t>
  </si>
  <si>
    <t>Fog King</t>
  </si>
  <si>
    <t>You can Tribute 1 monster, or no monsters, to Normal Summon (but not Set) this card. The ATK of this card becomes the combined original ATK of the Tributed monsters. Neither player can Tribute cards.</t>
  </si>
  <si>
    <t>63175639</t>
  </si>
  <si>
    <t>Fool of Prophecy</t>
  </si>
  <si>
    <t>Once per turn: You can send 1 "Spellbook" Spell Card from your Deck to the Graveyard. During the End Phase of the turn this card activated this effect: You can Tribute this card; Special Summon 1 Level 5 or higher DARK Spellcaster-Type monster from your Deck. You must have 5 or more "Spellbook" Spell Cards with different names in your Graveyard to activate and to resolve this effect.</t>
  </si>
  <si>
    <t>40583194</t>
  </si>
  <si>
    <t>Force Resonator</t>
  </si>
  <si>
    <t>You can send this face-up card you control to the Graveyard, then target 1 face-up monster you control; if it attacks this turn, your opponent cannot activate cards or effects that target a monster(s) until the end of the Damage Step.</t>
  </si>
  <si>
    <t>50366775</t>
  </si>
  <si>
    <t>Formud Skipper</t>
  </si>
  <si>
    <t>During your Main Phase: You can reveal 1 Link Monster in your Extra Deck, and if you do, when you Link Summon this turn, you can treat this card as Link Material with the same name, Type, and Attribute as the revealed monster. If this card is sent to the GY as Link Material: You can add 1 Level 5 or higher Cyberse monster from your Deck to your hand. You can only use each effect of "Formud Skipper" once per turn.</t>
  </si>
  <si>
    <t>66288028</t>
  </si>
  <si>
    <t>Fortress Warrior</t>
  </si>
  <si>
    <t>You take no battle damage from attacks involving this card. Once per turn, this card cannot be destroyed by battle.</t>
  </si>
  <si>
    <t>39299733</t>
  </si>
  <si>
    <t>Fortune Chariot</t>
  </si>
  <si>
    <t>(This card is also always treated as a "Valkyrie" card.)
Once per turn, you can either: Target 1 Fairy monster you control; equip this card to that target, OR: Unequip this card and Special Summon it. If the equipped monster would be destroyed by battle or card effect, destroy this card instead. The equipped monster can attack directly, but when it does so using this effect, the battle damage inflicted to your opponent is halved.</t>
  </si>
  <si>
    <t>Valkyrie</t>
  </si>
  <si>
    <t>31683874</t>
  </si>
  <si>
    <t>Fortune Fairy Ann</t>
  </si>
  <si>
    <t>When you draw this card: You can reveal it; Special Summon it from your hand. If this card is Special Summoned from the hand: You can banish 1 Spellcaster monster from your Deck. You can only use each effect of "Fortune Fairy Ann" once per turn.</t>
  </si>
  <si>
    <t>Fortune Fairy</t>
  </si>
  <si>
    <t>68078978</t>
  </si>
  <si>
    <t>Fortune Fairy Chee</t>
  </si>
  <si>
    <t>When you draw this card: You can reveal it; Special Summon it from your hand. If this card is Special Summoned from the hand: You can make each player draw 1 card. You can only use each effect of "Fortune Fairy Chee" once per turn.</t>
  </si>
  <si>
    <t>32305461</t>
  </si>
  <si>
    <t>Fortune Fairy En</t>
  </si>
  <si>
    <t>When you draw this card: You can reveal it; Special Summon it from your hand. If this card is Special Summoned from the hand: You can target 1 Set card your opponent controls; destroy it. You can only use each effect of "Fortune Fairy En" once per turn.</t>
  </si>
  <si>
    <t>6311717</t>
  </si>
  <si>
    <t>Fortune Fairy Hikari</t>
  </si>
  <si>
    <t>When you draw this card: You can reveal it; Special Summon it from your hand. If this card is Special Summoned from the hand: You can target 1 monster you control; send it to the GY, and if you do, Special Summon 1 Level 1 Spellcaster monster from your Deck. You can only use each effect of "Fortune Fairy Hikari" once per turn.</t>
  </si>
  <si>
    <t>79890560</t>
  </si>
  <si>
    <t>Fortune Fairy Hu</t>
  </si>
  <si>
    <t>When you draw this card: You can reveal it; Special Summon it from your hand. If this card is Special Summoned from the hand: You can target 1 of your banished Spellcaster monsters; add it to your hand. You can only use each effect of "Fortune Fairy Hu" once per turn.</t>
  </si>
  <si>
    <t>5298175</t>
  </si>
  <si>
    <t>Fortune Fairy Swee</t>
  </si>
  <si>
    <t>When you draw this card: You can reveal it; Special Summon it from your hand. If this card is Special Summoned from the hand: You can target 1 other face-up monster on the field; banish it until the Standby Phase of your next turn. You can only use each effect of "Fortune Fairy Swee" once per turn.</t>
  </si>
  <si>
    <t>55586621</t>
  </si>
  <si>
    <t>Fortune Lady Dark</t>
  </si>
  <si>
    <t>This card's ATK and DEF are equal to its Level x 400. During each of your Standby Phases, increase the Level of this card by 1 (max 12). When a face-up "Fortune Lady" monster you control destroys an opponent's monster by battle and sends it to the Graveyard, you can select and Special Summon 1 "Fortune Lady" monster from your Graveyard.</t>
  </si>
  <si>
    <t>Fortune Lady</t>
  </si>
  <si>
    <t>82971335</t>
  </si>
  <si>
    <t>Fortune Lady Earth</t>
  </si>
  <si>
    <t>This card's ATK and DEF are equal to its Level x 400. During each of your Standby Phases, increase the Level of this card by 1 (max 12). When the Level of this card increases, inflict 400 damage to your opponent.</t>
  </si>
  <si>
    <t>71870152</t>
  </si>
  <si>
    <t>Fortune Lady Fire</t>
  </si>
  <si>
    <t>This card's ATK/DEF become its Level x 200. Once per turn, during your Standby Phase: Increase this card's Level by 1 (max. 12). When this card is Special Summoned in Attack Position by the effect of a "Fortune Lady" card: Target 1 face-up monster your opponent controls; destroy that target, and if you do, inflict damage to your opponent equal to the destroyed monster's ATK on the field.</t>
  </si>
  <si>
    <t>34471458</t>
  </si>
  <si>
    <t>Fortune Lady Light</t>
  </si>
  <si>
    <t>This card's ATK/DEF become its Level x 200. Once per turn, during your Standby Phase: Increase this card's Level by 1 (max. 12). When this face-up card leaves the field by card effect: You can Special Summon 1 "Fortune Lady" monster from your Deck.</t>
  </si>
  <si>
    <t>57869175</t>
  </si>
  <si>
    <t>Fortune Lady Past</t>
  </si>
  <si>
    <t>This card's ATK/DEF become its Level x 200. Once per turn, during your Standby Phase: Increase this card's Level by 1 (max. 12). You can target 1 "Fortune Lady" monster you control; banish any number of other Spellcaster monsters from your hand, field, and/or GY, and if you do, increase or reduce that monster's Level by the number of monsters banished, until the end of this turn. You can only use this effect of "Fortune Lady Past" once per turn.</t>
  </si>
  <si>
    <t>29088922</t>
  </si>
  <si>
    <t>Fortune Lady Water</t>
  </si>
  <si>
    <t>This card's ATK/DEF become its Level x 300. Once per turn, during your Standby Phase: Increase this card's Level by 1 (max. 12). If this card is Special Summoned while you control a "Fortune Lady" monster except "Fortune Lady Water": Draw 2 cards.</t>
  </si>
  <si>
    <t>82693917</t>
  </si>
  <si>
    <t>Fortune Lady Wind</t>
  </si>
  <si>
    <t>This card's ATK and DEF are equal to its Level x 300. During each of your Standby Phases, increase the Level of this card by 1 (max 12). When this card is Normal Summoned, you can destroy a number of Spell or Trap Cards your opponent controls equal to the number of face-up "Fortune Lady" monsters you control.</t>
  </si>
  <si>
    <t>42009836</t>
  </si>
  <si>
    <t>Fossil Dyna Pachycephalo</t>
  </si>
  <si>
    <t>If this card is flipped face-up: Destroy all Special Summoned monsters on the field. Neither player can Special Summon monsters.</t>
  </si>
  <si>
    <t>17706537</t>
  </si>
  <si>
    <t>Fossil Tusker</t>
  </si>
  <si>
    <t>When this card destroys an opponent's monster by battle and sends it to the Graveyard, inflict 400 damage to your opponent.</t>
  </si>
  <si>
    <t>88753985</t>
  </si>
  <si>
    <t>Fox Fire</t>
  </si>
  <si>
    <t>During the End Phase, if this card was destroyed by battle and sent to the Graveyard this turn and was face-up at the start of the Damage Step: Special Summon this card from the Graveyard. This face-up card cannot be Tributed for a Tribute Summon.</t>
  </si>
  <si>
    <t>16556849</t>
  </si>
  <si>
    <t>Freed the Brave Wanderer</t>
  </si>
  <si>
    <t>Once per turn: You can banish 2 LIGHT monsters from your Graveyard to target 1 face-up monster on the field with higher ATK than this face-up card; destroy that target.</t>
  </si>
  <si>
    <t>49681811</t>
  </si>
  <si>
    <t>Freed the Matchless General</t>
  </si>
  <si>
    <t>Negate any Spell effects that target this card, and if you do, destroy that Spell Card. During your Draw Phase, instead of conducting your normal draw: You can add 1 Level 4 or lower Warrior-Type monster from your Deck to your hand. This card must be face-up on the field to activate and to resolve this effect.</t>
  </si>
  <si>
    <t>85359414</t>
  </si>
  <si>
    <t>Freezing Beast</t>
  </si>
  <si>
    <t>Once per turn, during your Main Phase, if you control this monster on the field, you can equip it to your "Burning Beast" as an Equip Spell Card, OR unequip the Union equipment and Special Summon this card in face-up Attack Position. While equipped to a monster by this card's effect, each time the equipped monster inflicts Battle Damage to your opponent, destroy 1 face-down Spell or Trap Card on the field. (1 monster can only be equipped with 1 Union Monster at a time. If the equipped monster is destroyed as a result of battle, destroy this card instead.)</t>
  </si>
  <si>
    <t>62154416</t>
  </si>
  <si>
    <t>Frequency Magician</t>
  </si>
  <si>
    <t>When this card is Normal Summoned, place 1 Spell Counter on it (max. 1). You can remove 1 Spell Counter from this card to have 1 face-up monster you control gain 500 ATK, until the End Phase.</t>
  </si>
  <si>
    <t>12398280</t>
  </si>
  <si>
    <t>Freya, Spirit of Victory</t>
  </si>
  <si>
    <t>While you control a Fairy-Type monster other than "Freya, Spirit of Victory", your opponent's monsters cannot target this card for attacks. All Fairy-Type monsters you control gain 400 ATK and DEF.</t>
  </si>
  <si>
    <t>93830681</t>
  </si>
  <si>
    <t>Friller Rabca</t>
  </si>
  <si>
    <t>When a Fish, Sea Serpent, or Aqua-Type monster you control is targeted for an attack: You can banish this card from your Graveyard, then target the attacking monster; negate the attack, and if you do, that target loses 500 ATK until the end of the next turn. You can only use this effect of "Friller Rabca" once per turn.</t>
  </si>
  <si>
    <t>40998517</t>
  </si>
  <si>
    <t>Frodi, Generaider Boss of Swords</t>
  </si>
  <si>
    <t>You can only control 1 "Frodi, Generaider Boss of Swords". (Quick Effect): You can Tribute any number of "Generaider" monsters and/or Warrior monsters, then target that many monsters on the field; destroy them, then your opponent can draw cards equal to the number of monsters destroyed on their field. You can only use this effect of "Frodi, Generaider Boss of Swords" once per turn.</t>
  </si>
  <si>
    <t>38742075</t>
  </si>
  <si>
    <t>Frontier Wiseman</t>
  </si>
  <si>
    <t>Negate any Spell effects that target a Warrior-Type monster you control, and if you do, destroy that card.</t>
  </si>
  <si>
    <t>12451640</t>
  </si>
  <si>
    <t>Frontline Observer</t>
  </si>
  <si>
    <t>During the End Phase, if this card was Normal Summoned this turn: You can add 1 EARTH Pendulum Monster from your Deck to your hand. If this card was Normal Summoned, during the End Phase of the Summoning player's next turn: You can Tribute this card; add 1 EARTH monster from your Deck to your hand.</t>
  </si>
  <si>
    <t>55589254</t>
  </si>
  <si>
    <t>Frost and Flame Dragon</t>
  </si>
  <si>
    <t>Cannot be Normal Summoned/Set. Must be Special Summoned (from your hand) by banishing 1 FIRE and 2 WATER monsters from your Graveyard, and cannot be Special Summoned by other ways. Once per turn: You can discard 1 card to target 1 monster on the field; destroy that target.</t>
  </si>
  <si>
    <t>38538445</t>
  </si>
  <si>
    <t>Fushi No Tori</t>
  </si>
  <si>
    <t>This card cannot be Special Summoned. This card returns to the owner's hand during the End Phase of the turn that this card is Normal Summoned or flipped face-up. When this card inflicts Battle Damage to your opponent's Life Points, increase your Life Points by an amount equal to the Battle Damage.</t>
  </si>
  <si>
    <t>39711336</t>
  </si>
  <si>
    <t>Fushioh Richie</t>
  </si>
  <si>
    <t>This card cannot be Normal Summoned or Set. This card can only be Special Summoned from your hand or your Deck by Tributing 1 "Great Dezard" that has fulfilled the condition. You can flip this card into face-down Defense Position once per turn during your Main Phase. As long as this monster remains face-up on the field, negate the activation and effects of all Spell and Trap Cards that target this card and destroy them. When this card is flipped face-up, you can Special Summon 1 Zombie-Type monster from your Graveyard.</t>
  </si>
  <si>
    <t>51632798</t>
  </si>
  <si>
    <t>Fusilier Dragon, the Dual-Mode Beast</t>
  </si>
  <si>
    <t>You can Normal Summon/Set this card without Tributing, but its original ATK and DEF become halved.</t>
  </si>
  <si>
    <t>98336111</t>
  </si>
  <si>
    <t>Fusion Devourer</t>
  </si>
  <si>
    <t>When this card battles a Fusion Monster, the ATK of the Fusion Monster becomes 0 during the Damage Step only.</t>
  </si>
  <si>
    <t>6205579</t>
  </si>
  <si>
    <t>Fusion Parasite</t>
  </si>
  <si>
    <t>This card can be used as a substitute for any 1 Fusion Material whose name is specifically listed on the Fusion Monster Card, but the other Fusion Material(s) must be correct. Cannot be used as Fusion Material otherwise. If this card is Special Summoned (except during the Damage Step): You can Fusion Summon 1 Fusion Monster from your Extra Deck, using monsters you control as Fusion Materials, including this card.</t>
  </si>
  <si>
    <t>90642597</t>
  </si>
  <si>
    <t>Future Samurai</t>
  </si>
  <si>
    <t>This card is treated as a Normal Monster while face-up on the field or in the Graveyard. While this card is face-up on the field, you can Normal Summon it to have it become an Effect Monster with this effect.
● Once per turn: You can banish 1 monster from your Graveyard to target 1 face-up monster on the field; destroy that target.</t>
  </si>
  <si>
    <t>4130270</t>
  </si>
  <si>
    <t>G.B. Hunter</t>
  </si>
  <si>
    <t>Cards on the field cannot be returned to the Deck.</t>
  </si>
  <si>
    <t>37955049</t>
  </si>
  <si>
    <t>Gaap the Divine Soldier</t>
  </si>
  <si>
    <t>All monsters are changed to Attack Position, also their battle positions cannot be changed. (Flip Effects are not activated.) Once per turn: You can reveal any number of Fiend monsters in your hand; this card gains 300 ATK for each, until the end of this turn.</t>
  </si>
  <si>
    <t>6616912</t>
  </si>
  <si>
    <t>Gabrion,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</si>
  <si>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Shuffle as many cards your opponent controls as possible into the Deck(s), then they draw cards equal to the number shuffled into their Main Deck. Once per turn, during your Standby Phase: Shuffle this card into the Deck.</t>
  </si>
  <si>
    <t>Timelord</t>
  </si>
  <si>
    <t>36956512</t>
  </si>
  <si>
    <t>Gadarla, the Mystery Dust Kaiju</t>
  </si>
  <si>
    <t>You can Special Summon this card (from your hand) to your opponent's side of the field in Attack Position, by Tributing 1 monster they control. If your opponent controls a "Kaiju" monster, you can Special Summon this card (from your hand) in Attack Position. You can only control 1 "Kaiju" monster. Once per turn, during either player's turn: You can remove 3 Kaiju Counters from anywhere on the field; the ATK and DEF of all other monsters on the field become halved.</t>
  </si>
  <si>
    <t>47985614</t>
  </si>
  <si>
    <t>Gadget Arms</t>
  </si>
  <si>
    <t>FLIP: Select 1 "Morphtronic" Spell or Trap Card in your Graveyard and add it to your hand.</t>
  </si>
  <si>
    <t>54497620</t>
  </si>
  <si>
    <t>Gadget Driver</t>
  </si>
  <si>
    <t>You can send this card from your hand to the Graveyard and select any number of face-up "Morphtronic" monsters you control. Change the battle position of the selected monster(s). This effect can be activated during either player's turn.</t>
  </si>
  <si>
    <t>28002611</t>
  </si>
  <si>
    <t>Gadget Hauler</t>
  </si>
  <si>
    <t>Once per turn, you can send any number of "Morphtronic" monsters from your hand to the Graveyard to have this card gain 800 ATK for each.</t>
  </si>
  <si>
    <t>9583383</t>
  </si>
  <si>
    <t>Gagaga Caesar</t>
  </si>
  <si>
    <t>Cannot attack unless you control another face-up "Gagaga" monster. Once per turn: You can banish 1 monster from your Graveyard that has a Level; the Levels of all face-up "Gagaga" monsters you currently control become the Level of that monster. This card cannot be used as a Synchro Material Monster.</t>
  </si>
  <si>
    <t>Gagaga</t>
  </si>
  <si>
    <t>94203886</t>
  </si>
  <si>
    <t>Gagaga Child</t>
  </si>
  <si>
    <t>If you control a "Gagaga" monster other than "Gagaga Child", you can Special Summon this card (from your hand). When you do: You can target 1 "Gagaga" monster you control with a different Level than this card; this card's Level becomes the Level of that monster. You cannot conduct your Battle Phase the turn you activate this effect.</t>
  </si>
  <si>
    <t>44250812</t>
  </si>
  <si>
    <t>Gagaga Clerk</t>
  </si>
  <si>
    <t>If you control a "Gagaga" monster other than "Gagaga Clerk", you can Special Summon this card (from your hand).</t>
  </si>
  <si>
    <t>12423762</t>
  </si>
  <si>
    <t>Gagaga Gardna</t>
  </si>
  <si>
    <t>When an opponent's monster declares a direct attack: You can Special Summon this card from your hand. When this card is targeted for an attack: You can discard 1 card; this card cannot be destroyed by that battle.</t>
  </si>
  <si>
    <t>3606728</t>
  </si>
  <si>
    <t>Gagaga Girl</t>
  </si>
  <si>
    <t>You can target 1 "Gagaga Magician" you control; this card's Level becomes the Level of that monster. An Xyz Monster that was Summoned using only this card and other "Gagaga" monsters as Xyz Material gains this effect.
● When it is Xyz Summoned: You can target 1 Special Summoned monster your opponent controls; its ATK becomes 0.</t>
  </si>
  <si>
    <t>67120578</t>
  </si>
  <si>
    <t>Gagaga Head</t>
  </si>
  <si>
    <t>If your opponent controls a monster and you control no monsters, you can Normal Summon this card without Tributing as a Level 4 monster. When this card is Normal Summoned: You can target up to 2 "Gagaga" monsters in your Graveyard, except "Gagaga Head"; Special Summon them, also you cannot Special Summon monsters for the rest of this turn, except by an Xyz Summon that uses only "Gagaga" monsters as materials. An Xyz Monster that was Summoned using this card on the field as Xyz Material gains this effect.
● If it is Xyz Summoned: Draw 1 card.</t>
  </si>
  <si>
    <t>26082117</t>
  </si>
  <si>
    <t>Gagaga Magician</t>
  </si>
  <si>
    <t>Once per turn: You can declare a Level from 1 to 8; this card becomes that Level until the End Phase. You can only control 1 "Gagaga Magician". This card cannot be used as a Synchro Material Monster.</t>
  </si>
  <si>
    <t>28884172</t>
  </si>
  <si>
    <t>Gagaga Mancer</t>
  </si>
  <si>
    <t>Once per turn: You can target 1 "Gagaga" monster in your Graveyard, except "Gagaga Mancer"; Special Summon it, also you cannot Special Summon monsters for the rest of this turn, except "Gagaga" monsters. If this card is detached from an Xyz Monster and sent to the Graveyard to activate that monster's effect: You can target 1 face-up Xyz Monster you control; it gains 500 ATK until the end of this turn.</t>
  </si>
  <si>
    <t>387282</t>
  </si>
  <si>
    <t>Gagaga Sister</t>
  </si>
  <si>
    <t>When this card is Normal Summoned: You can add 1 "Gagaga" Spell/Trap Card from your Deck to your hand. You can target 1 other "Gagaga" monster you control; the Levels of that monster and this card become their combined current Levels, until the end of this turn. You can only use this effect of "Gagaga Sister" once per turn.</t>
  </si>
  <si>
    <t>14258627</t>
  </si>
  <si>
    <t>Gaia Plate the Earth Giant</t>
  </si>
  <si>
    <t>You can Special Summon this card by removing from play any 2 Rock-Type monsters in your Graveyard. During your Standby Phase, remove from play 1 Rock-Type monster in your Graveyard, or send this card to the Graveyard. Halve the ATK and DEF of any monster that battles with this card.</t>
  </si>
  <si>
    <t>51355346</t>
  </si>
  <si>
    <t>Gaia Soul the Combustible Collective</t>
  </si>
  <si>
    <t>Once per turn: You can Tribute up to 2 Pyro-Type monsters; this card gains 1000 ATK for each. If this card attacks a Defense Position monster, inflict piercing battle damage to your opponent. During the End Phase: Destroy this card.</t>
  </si>
  <si>
    <t>50354944</t>
  </si>
  <si>
    <t>Gaia the Fierce Knight Origin</t>
  </si>
  <si>
    <t>This card can be treated as 2 Tributes for the Tribute Summon of a Warrior monster. You can only use each of the following effects of "Gaia the Fierce Knight Origin" once per turn. You can send 1 Level 5 or higher monster from your hand to the GY; Special Summon this card from your hand. During the Battle Phase (Quick Effect): You can banish this card from your GY, then target 1 monster on the field whose current ATK is different from its original ATK; its ATK becomes its original ATK.</t>
  </si>
  <si>
    <t>34130561</t>
  </si>
  <si>
    <t>Gaia the Magical Knight</t>
  </si>
  <si>
    <t>(This card is always treated as a "Gaia The Fierce Knight" card.)
If you control no monsters, or your opponent controls a monster with 2300 or more ATK, you can Normal Summon this card without Tributing. If this card is Normal or Special Summoned: You can Special Summon 1 Level 5 Dragon monster from your hand or GY in Defense Position. You can only use this effect of "Gaia the Magical Knight" once per turn.</t>
  </si>
  <si>
    <t>40371092</t>
  </si>
  <si>
    <t>Gaia, the Mid-Knight Sun</t>
  </si>
  <si>
    <t>You can only use each effect of "Gaia, the Mid-Knight Sun" once per turn.
● You can Tribute 1 other LIGHT monster; add 1 Level 4 DARK Warrior-Type monster from your Deck to your hand, then send 1 card from your hand to the Graveyard.
● You can banish 1 DARK monster from your Graveyard, then target 1 monster on the field; it loses 500 ATK until the end of your opponent's turn.</t>
  </si>
  <si>
    <t>14882493</t>
  </si>
  <si>
    <t>Gaia, the Polar Knight</t>
  </si>
  <si>
    <t>You can only use each effect of "Gaia, the Polar Knight" once per turn.
● You can Tribute 1 other DARK monster; add 1 Level 4 LIGHT Warrior-Type monster from your Deck to your hand, then send 1 card from your hand to the Graveyard.
● You can banish 1 LIGHT monster from your Graveyard, then target 1 monster you control; it gains 500 ATK until the end of your opponent's turn.</t>
  </si>
  <si>
    <t>88774734</t>
  </si>
  <si>
    <t>Galactic Spiral Dragon</t>
  </si>
  <si>
    <t>While this card is in your hand or GY, if you control 2 or more LIGHT and/or DARK Dragon monsters: You can Special Summon this card in Defense Position, but banish it when it leaves the field. During your Main Phase: You can make all monsters you currently control become Level 8, until the end of this turn. You can only use each effect of "Galactic Spiral Dragon" once per turn.</t>
  </si>
  <si>
    <t>55168550</t>
  </si>
  <si>
    <t>Galaxy Brave</t>
  </si>
  <si>
    <t>If this card is in your hand: You can reveal 1 "Photon" monster in your hand; Special Summon this card, and if you do, its Level becomes the Level of that "Photon" monster. If this card is Normal or Special Summoned: You can target 1 "Galaxy" monster in your GY; this card's ATK/DEF become that monster's ATK/DEF. You can only use each effect of "Galaxy Brave" once per turn.</t>
  </si>
  <si>
    <t>28770951</t>
  </si>
  <si>
    <t>Galaxy Cleric</t>
  </si>
  <si>
    <t>If this card is in your hand: You can target 1 "Photon" or "Galaxy" Xyz Monster you control; attach this card to it as material. If this card is Normal or Special Summoned: You can target 5 "Photon" and/or "Galaxy" cards with different names in your GY; shuffle them into the Deck, then draw 2 cards. You can only use 1 "Galaxy Cleric" effect per turn, and only once that turn.</t>
  </si>
  <si>
    <t>9024367</t>
  </si>
  <si>
    <t>Galaxy Dragon</t>
  </si>
  <si>
    <t>This card cannot attack directly, and can only attack Dragon-Type monsters. If this card battles a Dragon-Type monster, this card gains 1000 ATK during the Damage Step only, also that monster has its effects negated during this Battle Phase, as long as this card remains face-up on the field.</t>
  </si>
  <si>
    <t>35950025</t>
  </si>
  <si>
    <t>Galaxy Knight</t>
  </si>
  <si>
    <t>If you control a "Photon" or "Galaxy" monster, you can Normal Summon this card without Tributing. If Summoned this way: Target 1 "Galaxy-Eyes Photon Dragon" in your GY (if possible); regardless, this card loses 1000 ATK, and if it does, Special Summon that target (if any) in Defense Position. This ATK decrease lasts until the end of this turn.</t>
  </si>
  <si>
    <t>98263709</t>
  </si>
  <si>
    <t>Galaxy Mirror Sage</t>
  </si>
  <si>
    <t>FLIP: You gain 500 LP for each "Galaxy" monster in your Graveyard.
When this card is destroyed and sent from the field to the Graveyard after being flipped face-up: You can Special Summon 1 Level 4 or lower "Galaxy" monster from your Deck or Graveyard in face-down Defense Position. Banish it when it leaves the field.</t>
  </si>
  <si>
    <t>46659709</t>
  </si>
  <si>
    <t>Galaxy Soldier</t>
  </si>
  <si>
    <t>You can send 1 other LIGHT monster from your hand to the GY; Special Summon this card from your hand in Defense Position. When this card is Special Summoned: You can add 1 "Galaxy" monster from your Deck to your hand. You can only use this effect of "Galaxy Soldier" once per turn.</t>
  </si>
  <si>
    <t>24658418</t>
  </si>
  <si>
    <t>Galaxy Tyranno</t>
  </si>
  <si>
    <t>When a "Galaxy" monster you control is targeted for an attack: You can Special Summon this card from your hand in Defense Position. When Summoned this way, you can: Immediately after this effect resolves, Xyz Summon 1 "Galaxy" Xyz Monster, using only "Galaxy" monsters you control.</t>
  </si>
  <si>
    <t>98555327</t>
  </si>
  <si>
    <t>Galaxy Wizard</t>
  </si>
  <si>
    <t>Once per turn: You can increase this card's Level by 4 until the end of this turn. You can Tribute this card; add 1 "Galaxy" card from your Deck to your hand, except "Galaxy Wizard".</t>
  </si>
  <si>
    <t>54507222</t>
  </si>
  <si>
    <t>Galaxy Worm</t>
  </si>
  <si>
    <t>When this card is Normal Summoned while you control no other monsters: You can Special Summon 1 Level 3 or lower "Galaxy" Effect Monster from your Deck, but it has its effects negated.</t>
  </si>
  <si>
    <t>62968263</t>
  </si>
  <si>
    <t>Galaxy-Eyes Afterglow Dragon</t>
  </si>
  <si>
    <t>If you control a "Galaxy-Eyes" monster: You can Special Summon this card from your hand in Defense Position. If this card is detached from an Xyz Monster to activate that monster's effect: You can take 1 "Galaxy-Eyes Photon Dragon" from your hand or Deck, and either Special Summon it or attach it to an Xyz Monster you control as material, then if this effect was activated during the Battle Phase, double the ATK of all "Number" Xyz Monsters you control. You can only use each effect of "Galaxy-Eyes Afterglow Dragon" once per turn.</t>
  </si>
  <si>
    <t>9260791</t>
  </si>
  <si>
    <t>Galaxy-Eyes Cloudragon</t>
  </si>
  <si>
    <t>You can Tribute this card; Special Summon 1 "Galaxy-Eyes" monster from your hand or Graveyard, except "Galaxy-Eyes Cloudragon". You can only use this effect of "Galaxy-Eyes Cloudragon" once per turn. If this card is in the Graveyard: You can target 1 "Galaxy-Eyes" Xyz Monster you control; attach this card to it as an Xyz Material. You can only use this effect of "Galaxy-Eyes Cloudragon" once per Duel.</t>
  </si>
  <si>
    <t>250</t>
  </si>
  <si>
    <t>93717133</t>
  </si>
  <si>
    <t>Galaxy-Eyes Photon Dragon</t>
  </si>
  <si>
    <t>You can Special Summon this card (from your hand) by Tributing 2 monsters with 2000 or more ATK. During the Battle Step, if this card battles an opponent's monster (Quick Effect): You can target that opponent's monster; banish both this card from the field and that target. Return those banished monsters to the field at the end of the Battle Phase, and if you banished an Xyz Monster, this card gains 500 ATK for each material it had when it was banished.</t>
  </si>
  <si>
    <t>16229315</t>
  </si>
  <si>
    <t>Gale Dogra</t>
  </si>
  <si>
    <t>You can pay 3000 Life Points to send 1 monster from your Extra Deck to the Graveyard.</t>
  </si>
  <si>
    <t>650</t>
  </si>
  <si>
    <t>77491079</t>
  </si>
  <si>
    <t>Gale Lizard</t>
  </si>
  <si>
    <t>FLIP: Target 1 monster your opponent controls; return that target to the hand.</t>
  </si>
  <si>
    <t>30915572</t>
  </si>
  <si>
    <t>Gallis the Star Beast</t>
  </si>
  <si>
    <t>You can reveal this card in your hand; send the top card of your Deck to the Graveyard, then, if it was a monster, inflict damage to your opponent equal to its Level x 200 and Special Summon this card from your hand, otherwise destroy this card.</t>
  </si>
  <si>
    <t>2196767</t>
  </si>
  <si>
    <t>Gambler of Legend</t>
  </si>
  <si>
    <t>Once per turn, you can toss a coin 3 times and apply the appropriate effect: ● 3 Heads: Destroy all monsters your opponent controls. ● 2 Heads: Discard 1 random card from your opponent's hand. ● 1 Head: Destroy 1 card you control. ● 3 Tails: Discard your entire hand.</t>
  </si>
  <si>
    <t>55063751</t>
  </si>
  <si>
    <t>Gameciel, the Sea Turtle Kaiju</t>
  </si>
  <si>
    <t>You can Special Summon this card (from your hand) to your opponent's field in Attack Position, by Tributing 1 monster they control. If your opponent controls a "Kaiju" monster, you can Special Summon this card (from your hand) in Attack Position. You can only control 1 "Kaiju" monster. When your opponent activates a card or effect, except "Gameciel, the Sea Turtle Kaiju" (Quick Effect): You can remove 2 Kaiju Counters from anywhere on the field; negate the activation, and if you do, banish that card.</t>
  </si>
  <si>
    <t>15502037</t>
  </si>
  <si>
    <t>Gamma The Electromagnet Warrior</t>
  </si>
  <si>
    <t>If this card is Normal or Special Summoned: You can Special Summon 1 Level 4 or lower "Magnet Warrior" monster from your hand, except "Gamma The Electromagnet Warrior". You can only use this effect of "Gamma The Electromagnet Warrior" once per turn. During your opponent's turn: You can Tribute this card; Special Summon 1 Level 4 "Magnet Warrior" monster from your Deck (this is a Quick Effect).</t>
  </si>
  <si>
    <t>24291651</t>
  </si>
  <si>
    <t>Ganbara Knight</t>
  </si>
  <si>
    <t>When this face-up Attack Position card is targeted for an attack: You can change it to Defense Position.</t>
  </si>
  <si>
    <t>65758454</t>
  </si>
  <si>
    <t>Ganbara Lancer</t>
  </si>
  <si>
    <t>When this card is Normal Summoned: You can Special Summon 1 "Ganbara Lancer" from your hand or Graveyard in face-up Defense Position.</t>
  </si>
  <si>
    <t>58330108</t>
  </si>
  <si>
    <t>Gandora Giga Rays the Dragon of Destruction</t>
  </si>
  <si>
    <t>Cannot be Normal Summoned/Set. Must first be Special Summoned (from your hand) by sending 2 other monsters from your hand and/or field to the Graveyard. This card gains 300 ATK for each banished card. Once per turn: You can pay half your LP; apply this effect, depending on the number of "Gandora" monsters with different names in your Graveyard.
● 1: Destroy all other cards on the field.
● 2: Banish all other cards on the field.
● 3 or more: Banish all other cards on the field and in the Graveyards.</t>
  </si>
  <si>
    <t>Gandora</t>
  </si>
  <si>
    <t>64681432</t>
  </si>
  <si>
    <t>Gandora the Dragon of Destruction</t>
  </si>
  <si>
    <t>Cannot be Special Summoned. You can pay half your LP; destroy as many cards on the field as possible (other than this card), and if you do, banish them. This card gains 300 ATK for each card destroyed this way. Once per turn, during the End Phase, if this card was Normal or Flip Summoned this turn: Send it to the Graveyard.</t>
  </si>
  <si>
    <t>71525232</t>
  </si>
  <si>
    <t>Gandora-X the Dragon of Demolition</t>
  </si>
  <si>
    <t>When this card is Normal or Special Summoned from the hand: You can destroy as many other monsters on the field as possible, and if you do, inflict damage to your opponent equal to the highest original ATK on the field among those destroyed monsters (your choice, if tied). This card's ATK becomes equal to the damage inflicted to your opponent by this effect. Once per turn, during your End Phase: Halve your LP.</t>
  </si>
  <si>
    <t>11801343</t>
  </si>
  <si>
    <t>Garbage Collector</t>
  </si>
  <si>
    <t>You can target 1 other Cyberse monster you control that began the Duel in the Main Deck; return it to the hand, and if you do, Special Summon from your Deck 1 Cyberse monster with the same Level, but with a different name. You can only use this effect of "Garbage Collector" once per turn.</t>
  </si>
  <si>
    <t>44682448</t>
  </si>
  <si>
    <t>Garbage Lord</t>
  </si>
  <si>
    <t>You can Special Summon this card (from your hand) by paying 2000 Life Points. This card cannot be used as an Xyz Material for an Xyz Summon, except for the Xyz Summon of a DARK monster.</t>
  </si>
  <si>
    <t>18698739</t>
  </si>
  <si>
    <t>Garbage Ogre</t>
  </si>
  <si>
    <t>You can send this card from your hand to the Graveyard; add 1 "Garbage Lord" from your Deck to your hand. You can only use the effect of "Garbage Ogre" once per turn.</t>
  </si>
  <si>
    <t>88283496</t>
  </si>
  <si>
    <t>Garmr of the Nordic Beasts</t>
  </si>
  <si>
    <t>If this card battles a Level 4 or lower monster, after damage calculation: You can return that monster to the hand.</t>
  </si>
  <si>
    <t>59019082</t>
  </si>
  <si>
    <t>Garoth, Lightsworn Warrior</t>
  </si>
  <si>
    <t>Each time a card(s) is sent from your Deck to the GY by the effect of a "Lightsworn" monster you control, except "Garoth, Lightsworn Warrior": Send the top 2 cards of your Deck to the GY, then draw 1 card for each "Lightsworn" monster sent to the GY by this effect.</t>
  </si>
  <si>
    <t>12800777</t>
  </si>
  <si>
    <t>Garuda the Wind Spirit</t>
  </si>
  <si>
    <t>This card cannot be Normal Summoned or Set. This card can only be Special Summoned by removing from play 1 WIND monster in your Graveyard. During your opponent's End Phase, you can select 1 face-up monster your opponent controls, and change its battle position.</t>
  </si>
  <si>
    <t>22382087</t>
  </si>
  <si>
    <t>Garum the Storm Vassal</t>
  </si>
  <si>
    <t>You can return 1 Tribute Summoned monster you control to the hand; Special Summon this card from your hand, also you cannot Special Summon monsters from the Extra Deck for the rest of this turn. If this card is Tributed for a Tribute Summon: You can add 1 monster with 800 ATK and 1000 DEF from your Deck to your hand, except "Garum the Storm Vassal". You can only use each effect of "Garum the Storm Vassal" once per turn.</t>
  </si>
  <si>
    <t>19012345</t>
  </si>
  <si>
    <t>Gash the Dust Lord</t>
  </si>
  <si>
    <t>When this card inflicts battle damage to your opponent: Increase the Level of this card by 1 (max. 12).</t>
  </si>
  <si>
    <t>82257671</t>
  </si>
  <si>
    <t>Gatchiri @Ignister</t>
  </si>
  <si>
    <t>The first time each Cyberse monster you control would be destroyed by a card effect each turn, it is not destroyed. You can only use each of the following effects of "Gatchiri @Ignister" once per turn.
● You can target 1 Cyberse Effect Monster you control; negate its effects, and if you do, Special Summon this card from your hand.
● If this card is sent from the field to your GY: You can target 1 face-up monster you control; that target is unaffected by your opponent's card effects until the end of your opponent's turn.</t>
  </si>
  <si>
    <t>8102334</t>
  </si>
  <si>
    <t>Gate Blocker</t>
  </si>
  <si>
    <t>Negate the effects of your opponent's Field Spells. Your opponent cannot place counters on cards on the field. Your opponent cannot target other monsters you control with card effects.</t>
  </si>
  <si>
    <t>25833572</t>
  </si>
  <si>
    <t>Gate Guardian</t>
  </si>
  <si>
    <t>Cannot be Normal Summoned/Set. Must first be Special Summoned (from your hand) by Tributing 1 "Sanga of the Thunder", "Kazejin", and "Suijin".</t>
  </si>
  <si>
    <t>3750</t>
  </si>
  <si>
    <t>91482773</t>
  </si>
  <si>
    <t>Gateway Dragon</t>
  </si>
  <si>
    <t>If your opponent controls a Link Monster, you can Special Summon this card (from your hand). You can only Special Summon "Gateway Dragon" once per turn this way. Once per turn: You can Special Summon 1 Level 4 or lower DARK Dragon monster from your hand.</t>
  </si>
  <si>
    <t>79337169</t>
  </si>
  <si>
    <t>Gauntlet Warrior</t>
  </si>
  <si>
    <t>During either player's turn: You can Tribute this card; each Warrior-Type monster you currently control gains 500 ATK and DEF, until the end of the next Damage Step that monster attacks or is attacked.</t>
  </si>
  <si>
    <t>23536866</t>
  </si>
  <si>
    <t>Gazer Shark</t>
  </si>
  <si>
    <t>You can banish this card from your Graveyard, then target 2 Level 5 WATER monsters in your Graveyard, except "Gazer Shark"; Special Summon both those monsters, but their effects are negated. Immediately after this effect resolves, Xyz Summon 1 WATER Xyz Monster using only those 2 monsters. You can only use this effect of "Gazer Shark" once per turn.</t>
  </si>
  <si>
    <t>30190809</t>
  </si>
  <si>
    <t>Gear Golem the Moving Fortress</t>
  </si>
  <si>
    <t>Once per turn, during your Main Phase 1: You can pay 800 Life Points; this card can attack your opponent directly this turn.</t>
  </si>
  <si>
    <t>423705</t>
  </si>
  <si>
    <t>Gearfried the Iron Knight</t>
  </si>
  <si>
    <t>If either player equips an Equip Card(s) to this card: Destroy that Equip Card(s).</t>
  </si>
  <si>
    <t>85651167</t>
  </si>
  <si>
    <t>Gearfried the Red-Eyes Iron Knight</t>
  </si>
  <si>
    <t>Once per turn, if either player equips an Equip Card(s) to this card: You can destroy those Equip Cards, then you can destroy 1 Spell/Trap your opponent controls. Once per turn: You can send 1 Equip Card you control that is equipped to this card to the GY, then target 1 Level 7 or lower "Red-Eyes" monster in your GY; Special Summon it.</t>
  </si>
  <si>
    <t>57046845</t>
  </si>
  <si>
    <t>Gearfried the Swordmaster</t>
  </si>
  <si>
    <t>Cannot be Normal Summoned/Set. Must be Special Summoned with "Release Restraint". Each time an Equip Card(s) is equipped to this card: Target 1 monster your opponent controls; destroy that target.</t>
  </si>
  <si>
    <t>47030842</t>
  </si>
  <si>
    <t>Geargiaccelerator</t>
  </si>
  <si>
    <t>If you control a "Geargia" monster, you can Special Summon this card (from your hand) in Defense Position. When this card is sent from the field to the Graveyard: You can target 1 "Geargia" monster in your Graveyard, except "Geargiaccelerator"; add that target to your hand.</t>
  </si>
  <si>
    <t>Geargia</t>
  </si>
  <si>
    <t>92693205</t>
  </si>
  <si>
    <t>Geargianchor</t>
  </si>
  <si>
    <t>Once per turn: You can change this card to face-down Defense Position. If this card is flipped face-up: You can destroy monsters on the field, up to the number of other "Geargia" monsters you currently control.</t>
  </si>
  <si>
    <t>71786742</t>
  </si>
  <si>
    <t>Geargiano</t>
  </si>
  <si>
    <t>You can Tribute this card, then target 1 Level 4 Machine-Type monster in your Graveyard; Special Summon it, but its effects are negated.</t>
  </si>
  <si>
    <t>1045143</t>
  </si>
  <si>
    <t>Geargiano Mk-II</t>
  </si>
  <si>
    <t>When this card is Normal or Flip Summoned: You can Special Summon 1 "Geargia" monster from your hand or Graveyard in Defense Position.</t>
  </si>
  <si>
    <t>45286019</t>
  </si>
  <si>
    <t>Geargiano Mk-III</t>
  </si>
  <si>
    <t>When this card is Special Summoned by the effect of a "Geargia" card: You can Special Summon 1 "Geargia" monster from your hand or Graveyard in Defense Position, except "Geargiano Mk-III", but its effects are negated. You can only use this effect of "Geargiano Mk-III" once per turn. You cannot Special Summon monsters the turn you activate this effect, except "Geargia" monsters.</t>
  </si>
  <si>
    <t>923596</t>
  </si>
  <si>
    <t>Geargiarmor</t>
  </si>
  <si>
    <t>Once per turn: You can change this card to face-down Defense Position. When this card is flipped face-up: You can add 1 "Geargia" monster from your Deck to your hand, except "Geargiarmor".</t>
  </si>
  <si>
    <t>73428497</t>
  </si>
  <si>
    <t>Geargiarsenal</t>
  </si>
  <si>
    <t>This card gains 200 ATK for each "Geargia" monster you control. You can Tribute this card; Special Summon 1 "Geargia" monster from your Deck in Defense Position, except "Geargiarsenal".</t>
  </si>
  <si>
    <t>72370114</t>
  </si>
  <si>
    <t>Geargiattacker</t>
  </si>
  <si>
    <t>Once per turn: You can change this card to face-down Defense Position. When this card is flipped face-up: You can destroy any number of Spell/Trap Cards on the field, up to the number of other "Geargia" monsters you control.</t>
  </si>
  <si>
    <t>47687766</t>
  </si>
  <si>
    <t>Geargiauger</t>
  </si>
  <si>
    <t>When this card is Normal Summoned: You can add 1 Level 4 EARTH Machine-Type monster from your Deck to your hand, except "Geargiauger", also you cannot declare attacks, nor Special Summon monsters except Machine-Type monsters, for the rest of this turn.</t>
  </si>
  <si>
    <t>45458027</t>
  </si>
  <si>
    <t>Gearspring Spirit</t>
  </si>
  <si>
    <t>Cannot be Normal Summoned/Set. Must first be Special Summoned (from your hand) by having only Machine-Type monsters in your Graveyard (min. 1). Once per turn: You can target 1 face-up monster your opponent controls; its ATK becomes 0 until the End Phase.</t>
  </si>
  <si>
    <t>40392714</t>
  </si>
  <si>
    <t>Geira Guile the Cubic King</t>
  </si>
  <si>
    <t>Cannot be Normal Summoned/Set. Must first be Special Summoned (from your hand) by sending 1 "Cubic" monster you control to the Graveyard. If Summoned this way, this card gains 800 ATK. If this card is Special Summoned from the hand: Inflict 800 damage to your opponent. At the end of the Damage Step, if this card battled: You can target up to 2 "Vijam the Cubic Seed" in your Graveyard; send this card to the Graveyard, and if you do, Special Summon them, then you can add 1 "Vulcan Dragni the Cubic King" from your Deck to your hand.</t>
  </si>
  <si>
    <t>11662742</t>
  </si>
  <si>
    <t>Gellenduo</t>
  </si>
  <si>
    <t>Cannot be destroyed by battle. If you take any damage: Destroy this face-up card. This card can be treated as 2 Tributes for the Tribute Summon of a LIGHT Fairy monster.</t>
  </si>
  <si>
    <t>27004302</t>
  </si>
  <si>
    <t>Gem-Armadillo</t>
  </si>
  <si>
    <t>When this card is Normal Summoned: You can add 1 "Gem-Knight" monster from your Deck to your hand.</t>
  </si>
  <si>
    <t>19019586</t>
  </si>
  <si>
    <t>Gem-Elephant</t>
  </si>
  <si>
    <t>During your Main Phase: You can return this face-up card on the field to the hand. During damage calculation, if this card attacked or was attacked: You can send 1 Normal Monster from your hand to the Graveyard; this card gains 1000 DEF.</t>
  </si>
  <si>
    <t>90019393</t>
  </si>
  <si>
    <t>Gem-Knight Alexandrite</t>
  </si>
  <si>
    <t>You can Tribute this card; Special Summon 1 "Gem-Knight" Normal Monster from your Deck.</t>
  </si>
  <si>
    <t>72056560</t>
  </si>
  <si>
    <t>Gem-Knight Amber</t>
  </si>
  <si>
    <t>This card is treated as a Normal Monster while face-up on the field or in the Graveyard. While this card is face-up on the field, you can Normal Summon it to have it become an Effect Monster with this effect.
● Once per turn: You can send 1 "Gem-Knight" card from your hand to the Graveyard to target 1 of your banished monsters; add that target to your hand.</t>
  </si>
  <si>
    <t>69243722</t>
  </si>
  <si>
    <t>Gem-Knight Emerald</t>
  </si>
  <si>
    <t>You can banish this face-up card you control and 1 face-up Normal Monster you control to target 1 "Gem-Knight" Fusion Monster in your Graveyard; Special Summon it from the Graveyard.</t>
  </si>
  <si>
    <t>45662855</t>
  </si>
  <si>
    <t>Gem-Knight Iolite</t>
  </si>
  <si>
    <t>This card is treated as a Normal Monster while face-up on the field or in the Graveyard. While this card is face-up on the field, you can Normal Summon it to have it become an Effect Monster with this effect.
● Once per turn: You can banish 1 "Gem-" monster from your Graveyard to target 1 "Gem-Knight" card in your Graveyard; add that target to your hand.</t>
  </si>
  <si>
    <t>81846636</t>
  </si>
  <si>
    <t>Gem-Knight Lazuli</t>
  </si>
  <si>
    <t>If this card is sent to the Graveyard by a card effect: You can target 1 Normal Monster in your Graveyard; add that target to your hand.</t>
  </si>
  <si>
    <t>19163116</t>
  </si>
  <si>
    <t>Gem-Knight Obsidian</t>
  </si>
  <si>
    <t>If this card is sent from the hand to your Graveyard: You can target 1 Level 4 or lower Normal Monster in your Graveyard; Special Summon that target.</t>
  </si>
  <si>
    <t>43114901</t>
  </si>
  <si>
    <t>Gem-Knight Sardonyx</t>
  </si>
  <si>
    <t>This card is treated as a Normal Monster while face-up on the field or in the Graveyard. While this card is face-up on the field, you can Normal Summon it to have it become an Effect Monster with this effect.
● When this card destroys an opponent's monster by battle and sends it to the Graveyard: You can add 1 "Gem-Knight" card from your Deck to your hand.</t>
  </si>
  <si>
    <t>53408006</t>
  </si>
  <si>
    <t>Gem-Merchant</t>
  </si>
  <si>
    <t>During the Damage Step, in either player's turn, when a face-up EARTH Normal Monster you control attacks or is attacked: You can send this card from your hand to the Graveyard; that monster gains 1000 ATK and DEF until the End Phase.</t>
  </si>
  <si>
    <t>64734090</t>
  </si>
  <si>
    <t>Gem-Turtle</t>
  </si>
  <si>
    <t>FLIP: You can add 1 "Gem-Knight Fusion" from your Deck to your hand.</t>
  </si>
  <si>
    <t>67688478</t>
  </si>
  <si>
    <t>Gemini Imps</t>
  </si>
  <si>
    <t>During either player's turn, when your opponent activates a Spell Card, Trap Card, or monster effect that could make you discard when it resolves: You can send this card from your hand to the Graveyard; negate the activation, and if you do, destroy it. Then draw 1 card.</t>
  </si>
  <si>
    <t>26254876</t>
  </si>
  <si>
    <t>Gemini Lancer</t>
  </si>
  <si>
    <t>This card is treated as a Normal Monster while face-up on the field or in the Graveyard. While this card is face-up on the field, you can Normal Summon it to have it be treated as an Effect Monster with this effect:
● During battle between this attacking card and a Defense Position monster whose DEF is lower than the ATK of this card, inflict the difference as Battle Damage to your opponent.</t>
  </si>
  <si>
    <t>91798373</t>
  </si>
  <si>
    <t>Gemini Scorpion</t>
  </si>
  <si>
    <t>When this card is Normal or Special Summoned, you can Special Summon 1 Level 4 or lower Gemini monster from your hand.</t>
  </si>
  <si>
    <t>68366996</t>
  </si>
  <si>
    <t>Gemini Soldier</t>
  </si>
  <si>
    <t>This card is treated as a Normal Monster while face-up on the field or in the Graveyard. While this card is face-up on the field, you can Normal Summon it to have it be treated as an Effect Monster with this effect:
● Once per turn, if this card would be destroyed by battle, it is not destroyed. If this card battles, after damage calculation, you can Special Summon 1 Level 4 or lower Gemini monster from your Deck, except "Gemini Soldier".</t>
  </si>
  <si>
    <t>19041767</t>
  </si>
  <si>
    <t>Gemini Summoner</t>
  </si>
  <si>
    <t>Once per turn, during your opponent's End Phase: You can pay 500 LP; Normal Summon/Set 1 Gemini monster from your hand or Normal Summon 1 face-up Gemini monster you control. The first time this card would be destroyed by battle each turn, it is not destroyed.</t>
  </si>
  <si>
    <t>99000107</t>
  </si>
  <si>
    <t>Gendo the Ascetic Monk</t>
  </si>
  <si>
    <t>Face-up Attack Position monsters on the field cannot activate their effects. This Defense Position card cannot be targeted, or destroyed, by card effects.</t>
  </si>
  <si>
    <t>53921056</t>
  </si>
  <si>
    <t>General Gantala of the Ice Barrier</t>
  </si>
  <si>
    <t>Once per turn, during your End Phase, you can select 1 "Ice Barrier" monster in your Graveyard, except "General Gantala of the Ice Barrier", and Special Summon it.</t>
  </si>
  <si>
    <t>9056100</t>
  </si>
  <si>
    <t>General Grunard of the Ice Barrier</t>
  </si>
  <si>
    <t>During your Main Phase, you can Normal Summon 1 "Ice Barrier" monster in addition to your Normal Summon or Set. This effect can only be used once per turn.</t>
  </si>
  <si>
    <t>81275309</t>
  </si>
  <si>
    <t>General Raiho of the Ice Barrier</t>
  </si>
  <si>
    <t>When an effect resolves that was activated by an Effect Monster that was on your opponent's side of the field, they must discard 1 card or the effect is negated (their choice).</t>
  </si>
  <si>
    <t>81825063</t>
  </si>
  <si>
    <t>General Wayne of the Ice Barrier</t>
  </si>
  <si>
    <t>Any Spell/Trap sent from the field to your opponent's GY is banished instead. You can only use each of the following effects of "General Wayne of the Ice Barrier" once per turn. If your opponent controls a monster, and you control an "Ice Barrier" monster: You can Special Summon this card from your hand. If this card is Normal or Special Summoned: You can add 1 "Ice Barrier" Spell/Trap from your Deck to your hand.</t>
  </si>
  <si>
    <t>31038159</t>
  </si>
  <si>
    <t>Genesis Dragon</t>
  </si>
  <si>
    <t>Once per turn, you can send 1 Dragon-Type monster from your hand to the Graveyard to add 1 Dragon-Type monster from your Graveyard to your hand. When this card is sent from the field to the Graveyard, you can return all Dragon-Type monsters from your Graveyard to your Deck.</t>
  </si>
  <si>
    <t>98147766</t>
  </si>
  <si>
    <t>Genetic Woman</t>
  </si>
  <si>
    <t>Once per turn, you can pay 1000 Life Points and select 1 of your removed from play Psychic-Type monsters. Add it to your hand.</t>
  </si>
  <si>
    <t>91438994</t>
  </si>
  <si>
    <t>Genex Ally Bellflame</t>
  </si>
  <si>
    <t>Each time a monster(s) you control is sent to the Graveyard, place 1 Genex Counter on this card. Each time a card(s) in your opponent's Graveyard is banished, place 2 Genex Counters on this card. This card gains 100 ATK for each Genex Counter on the field. If this card is destroyed by battle and sent to the Graveyard: Inflict 300 damage to your opponent for each Genex Counter that was on this card.</t>
  </si>
  <si>
    <t>Genex</t>
  </si>
  <si>
    <t>64034255</t>
  </si>
  <si>
    <t>Genex Ally Birdman</t>
  </si>
  <si>
    <t>You can return 1 face-up monster you control to the hand; Special Summon this card from your hand, but banish it when it leaves the field, also it gains 500 ATK if the returned monster was WIND on the field.</t>
  </si>
  <si>
    <t>20127343</t>
  </si>
  <si>
    <t>Genex Ally Changer</t>
  </si>
  <si>
    <t>Once per turn, you can select 1 face-up monster on the field and declare 1 Attribute. The selected monster's Attribute becomes the declared Attribute until the End Phase.</t>
  </si>
  <si>
    <t>38049541</t>
  </si>
  <si>
    <t>Genex Ally Chemistrer</t>
  </si>
  <si>
    <t>You can declare 1 Attribute and discard this card to select 1 face-up "Genex" monster you control. That monster becomes that Attribute. This effect can be activated during either player's turn.</t>
  </si>
  <si>
    <t>27827903</t>
  </si>
  <si>
    <t>Genex Ally Crusher</t>
  </si>
  <si>
    <t>Once per turn, when a monster with the same Attribute as this card is Normal Summoned to your side of the field, you can select 1 card your opponent controls, and destroy it.</t>
  </si>
  <si>
    <t>68450517</t>
  </si>
  <si>
    <t>Genex Ally Duradark</t>
  </si>
  <si>
    <t>Once per turn, during your Main Phase, you can select 1 face-up Attack Position monster your opponent controls with the same Attribute as this card, and destroy it. This card cannot attack the turn you activate this effect.</t>
  </si>
  <si>
    <t>94622638</t>
  </si>
  <si>
    <t>Genex Ally Powercell</t>
  </si>
  <si>
    <t>Other face-up monsters you control with the same Attribute as this card gain 500 ATK.</t>
  </si>
  <si>
    <t>63211608</t>
  </si>
  <si>
    <t>Genex Ally Reliever</t>
  </si>
  <si>
    <t>If you negate the activation of a Spell Card, Trap Card, or Effect Monster's effect activated by your opponent, you can Special Summon this card from your hand.</t>
  </si>
  <si>
    <t>57238939</t>
  </si>
  <si>
    <t>Genex Ally Remote</t>
  </si>
  <si>
    <t>Once per turn, you can select 1 face-up Tuner monster on the field. The selected monster's name is treated as "Genex Controller" until the End Phase.</t>
  </si>
  <si>
    <t>83500096</t>
  </si>
  <si>
    <t>Genex Ally Solid</t>
  </si>
  <si>
    <t>Once per turn, you can send 1 face-up WATER "Genex" monster you control to the Graveyard to draw 2 cards.</t>
  </si>
  <si>
    <t>56511382</t>
  </si>
  <si>
    <t>Genex Ally Volcannon</t>
  </si>
  <si>
    <t>Once per turn, you can send 1 face-up FIRE "Genex" monster you control to the Graveyard to select 1 face-up monster your opponent controls, destroy it, and inflict damage to your opponent equal to the Level of the destroyed monster x 400.</t>
  </si>
  <si>
    <t>93211836</t>
  </si>
  <si>
    <t>Genex Army</t>
  </si>
  <si>
    <t>When this card is Tribute Summoned by Tributing a "Genex" monster, you can destroy 1 card your opponent controls.</t>
  </si>
  <si>
    <t>24432029</t>
  </si>
  <si>
    <t>Genex Blastfan</t>
  </si>
  <si>
    <t>When this card is Special Summoned, you can add 1 DARK "Genex" monster from your Deck to your hand.</t>
  </si>
  <si>
    <t>89211486</t>
  </si>
  <si>
    <t>Genex Doctor</t>
  </si>
  <si>
    <t>You can Tribute 1 face-up "Genex Controller" to select and destroy 1 card on the field.</t>
  </si>
  <si>
    <t>53944920</t>
  </si>
  <si>
    <t>Genex Furnace</t>
  </si>
  <si>
    <t>If you control a face-up "Genex Controller", you can Normal Summon this card without Tributing.</t>
  </si>
  <si>
    <t>89333528</t>
  </si>
  <si>
    <t>Genex Gaia</t>
  </si>
  <si>
    <t>If this card would be destroyed, you can destroy 1 "Genex Controller" monster you control instead.</t>
  </si>
  <si>
    <t>19182751</t>
  </si>
  <si>
    <t>Genex Neutron</t>
  </si>
  <si>
    <t>Once per turn, during the End Phase, if this card was Normal Summoned this turn: You can add 1 Machine-Type Tuner monster from your Deck to your hand.</t>
  </si>
  <si>
    <t>30399511</t>
  </si>
  <si>
    <t>Genex Power Planner</t>
  </si>
  <si>
    <t>When this card is Normal Summoned, you can add 1 Level 3 "Genex" Effect Monster from your Deck to your hand.</t>
  </si>
  <si>
    <t>51827737</t>
  </si>
  <si>
    <t>Genex Recycled</t>
  </si>
  <si>
    <t>Once per turn, you can select 1 "Genex" monster in your Graveyard. Until the End Phase, this card's name is treated as the selected monster's name.</t>
  </si>
  <si>
    <t>67483216</t>
  </si>
  <si>
    <t>Genex Searcher</t>
  </si>
  <si>
    <t>When this card is destroyed by battle and sent to the Graveyard, you can Special Summon 1 "Genex" monster with 1500 or less ATK from your Deck in face-up Attack Position.</t>
  </si>
  <si>
    <t>15605085</t>
  </si>
  <si>
    <t>Genex Solar</t>
  </si>
  <si>
    <t>You can Normal Summon this card by Tributing 1 "Genex" monster. Inflict 500 damage to your opponent each time a face-up "Genex" monster you control is sent to the Graveyard.</t>
  </si>
  <si>
    <t>16828633</t>
  </si>
  <si>
    <t>Genex Spare</t>
  </si>
  <si>
    <t>Once per turn, if you control another "Genex" monster, you can make this card's name "Genex Controller" until the End Phase.</t>
  </si>
  <si>
    <t>52222372</t>
  </si>
  <si>
    <t>Genex Turbine</t>
  </si>
  <si>
    <t>All face-up "Genex" monsters you control gain 400 ATK.</t>
  </si>
  <si>
    <t>4904812</t>
  </si>
  <si>
    <t>Genex Undine</t>
  </si>
  <si>
    <t>When this card is Normal Summoned: You can send 1 WATER monster from your Deck to the Graveyard; add 1 "Genex Controller" from your Deck to your hand.</t>
  </si>
  <si>
    <t>93882364</t>
  </si>
  <si>
    <t>Genex Worker</t>
  </si>
  <si>
    <t>You can Tribute this card to Special Summon 1 "Genex" monster from your hand.</t>
  </si>
  <si>
    <t>42155488</t>
  </si>
  <si>
    <t>Genomix Fighter</t>
  </si>
  <si>
    <t>You can Normal Summon this card without Tributing, but its original ATK is halved and its Level becomes 3. Once per turn: You can declare 1 Monster Type; if this card is used as a Synchro Material Monster this turn, treat this card and the other Synchro Material Monsters as that Monster Type for that Synchro Summon. If you activate this effect, you cannot Normal or Special Summon monsters for the rest of this turn, except monsters with the declared Monster Type.</t>
  </si>
  <si>
    <t>54635862</t>
  </si>
  <si>
    <t>Gentlemander</t>
  </si>
  <si>
    <t>When an opponent's monster declares an attack: You can Special Summon this card from your hand. Your opponent's monsters cannot attack any monsters, except this one.</t>
  </si>
  <si>
    <t>56704140</t>
  </si>
  <si>
    <t>Geomancer of the Ice Barrier</t>
  </si>
  <si>
    <t>Discard 1 card and declare 1 Attribute. This card cannot be selected as an attack target by monsters with that Attribute. This effect can only be used once while this card is face-up on the field.</t>
  </si>
  <si>
    <t>77936940</t>
  </si>
  <si>
    <t>Gernia</t>
  </si>
  <si>
    <t>During your next Standby Phase, after this face-up card you control was destroyed and sent to your Graveyard by an opponent's card effect: Special Summon it.</t>
  </si>
  <si>
    <t>21887179</t>
  </si>
  <si>
    <t>Getsu Fuhma</t>
  </si>
  <si>
    <t>If this card battles a Fiend or Zombie-Type monster, destroy that monster at the end of the Damage Step.</t>
  </si>
  <si>
    <t>73642296</t>
  </si>
  <si>
    <t>Ghost Belle &amp; Haunted Mansion</t>
  </si>
  <si>
    <t>When a card or effect is activated that includes any of these effects (Quick Effect): You can discard this card; negate that activation.
● Add a card(s) from the GY to the hand, Deck, and/or Extra Deck.
● Special Summon a Monster Card(s) from the GY.
● Banish a card(s) from the GY.
You can only use this effect of "Ghost Belle &amp; Haunted Mansion" once per turn.</t>
  </si>
  <si>
    <t>15419596</t>
  </si>
  <si>
    <t>Ghost Bird of Bewitchment</t>
  </si>
  <si>
    <t>This card gains an effect based on your Main Monster Zone it is in.
● Leftmost: Gains 1000 ATK/DEF.
● Rightmost: Can make up to 2 attacks on monsters during each Battle Phase.
● Center: Your opponent cannot target this card with card effects, also it cannot be destroyed by your opponent's card effects.
● Others: Monsters in this column cannot activate their effects.</t>
  </si>
  <si>
    <t>23379054</t>
  </si>
  <si>
    <t>Ghost Charon, the Underworld Boatman</t>
  </si>
  <si>
    <t>If your opponent controls a monster, and you control no other monsters: You can target 1 Fusion Monster in your Graveyard; banish both this card from the field and that target, and if you do, Special Summon 1 Dragon-Type Synchro Monster from your Extra Deck whose Level equals the total Levels those 2 monsters had (original Level, if face-down). You can only use this effect of "Ghost Charon, the Underworld Boatman" once per turn. You cannot Special Summon monsters the turn you activate this effect, except Dragon-Type monsters.</t>
  </si>
  <si>
    <t>44663232</t>
  </si>
  <si>
    <t>Ghost Fairy Elfobia</t>
  </si>
  <si>
    <t>Once per turn: You can reveal 1 WIND monster in your hand; until the end of your opponent's next Main Phase 1, monsters with a Level higher than the revealed monster cannot activate their effects.</t>
  </si>
  <si>
    <t>59965151</t>
  </si>
  <si>
    <t>Ghost Gardna</t>
  </si>
  <si>
    <t>When a face-up monster you control is selected as an attack target, you can change the target to this card. When this card is destroyed and sent to the Graveyard, 1 face-up monster your opponent controls loses 1000 ATK, until the End Phase.</t>
  </si>
  <si>
    <t>13386503</t>
  </si>
  <si>
    <t>Ghost Knight of Jackal</t>
  </si>
  <si>
    <t>You can Special Summon an opponent's monster that is destroyed and sent to the Graveyard by this card as a result of battle to your side of the field in face-up Defense Position.</t>
  </si>
  <si>
    <t>52038441</t>
  </si>
  <si>
    <t>Ghost Mourner &amp; Moonlit Chill</t>
  </si>
  <si>
    <t>If your opponent Special Summons a monster(s) face-up (except during the Damage Step): You can discard this card, then target 1 of those face-up monsters; negate its effects until the end of this turn, also if that face-up monster leaves the field this turn, its controller takes damage equal to its original ATK. You can only use this effect of "Ghost Mourner &amp; Moonlit Chill" once per turn.</t>
  </si>
  <si>
    <t>59438930</t>
  </si>
  <si>
    <t>Ghost Ogre &amp; Snow Rabbit</t>
  </si>
  <si>
    <t>When a monster on the field activates its effect, or when a Spell/Trap that is already face-up on the field activates its effect (Quick Effect): You can send this card from your hand or field to the GY; destroy that card on the field. You can only use this effect of "Ghost Ogre &amp; Snow Rabbit" once per turn.</t>
  </si>
  <si>
    <t>62015408</t>
  </si>
  <si>
    <t>Ghost Reaper &amp; Winter Cherries</t>
  </si>
  <si>
    <t>If your opponent controls more monsters than you do (Quick Effect): You can discard this card; reveal 1 card in your Extra Deck, then look at your opponent's Extra Deck, also banish all cards in their Extra Deck with the same name as that revealed card. You can only use this effect of "Ghost Reaper &amp; Winter Cherries" once per turn.</t>
  </si>
  <si>
    <t>33347467</t>
  </si>
  <si>
    <t>Ghost Ship</t>
  </si>
  <si>
    <t>Cannot be Normal Summoned or Set. Must first be Special Summoned (from your hand) by banishing 1 LIGHT monster from your Graveyard.</t>
  </si>
  <si>
    <t>60643553</t>
  </si>
  <si>
    <t>Ghost Sister &amp; Spooky Dogwood</t>
  </si>
  <si>
    <t>During either turn, except the End Phase (Quick Effect): You can discard this card; apply this effect this turn. You can only use this effect of "Ghost Sister &amp; Spooky Dogwood" once per turn.
● Each time your opponent Special Summons an Effect Monster(s) during the Main Phase or Battle Phase, you gain LP equal to that monster's ATK. If you did not gain LP by this effect, your LP are halved during the End Phase.</t>
  </si>
  <si>
    <t>46925518</t>
  </si>
  <si>
    <t>Ghostrick Doll</t>
  </si>
  <si>
    <t>Cannot be Normal Summoned, unless you control a "Ghostrick" monster. Once per turn: You can change this card to face-down Defense Position. When this card is flipped face-up: During the End Phase, change as many face-up monsters on the field as possible to face-down Defense Position, then you can Special Summon 1 "Ghostrick" monster from your Deck in face-down Defense Position, whose Level is less than or equal to the number of monsters flipped face-down by this effect.</t>
  </si>
  <si>
    <t>Ghostrick</t>
  </si>
  <si>
    <t>36239585</t>
  </si>
  <si>
    <t>Ghostrick Fairy</t>
  </si>
  <si>
    <t>Cannot be Normal Summoned, unless you control a "Ghostrick" monster. Once per turn: You can change this card to face-down Defense Position. When this card is flipped face-up: You can target 1 "Ghostrick" card in your GY; Set that card (but banish it when it leaves the field), then, you can change face-up monsters your opponent controls to face-down Defense Position, up to the number of Set cards you control.</t>
  </si>
  <si>
    <t>85463083</t>
  </si>
  <si>
    <t>Ghostrick Ghoul</t>
  </si>
  <si>
    <t>Cannot be Normal Summoned, unless you control a "Ghostrick" monster. Once per turn: You can change this card to face-down Defense Position. Once per turn, during your Main Phase 1: You can target 1 "Ghostrick" monster you control; its ATK becomes equal to the combined original ATK of all "Ghostrick" monsters currently on the field, until the end of your opponent's next turn, but if it does, only that monster can attack this turn.</t>
  </si>
  <si>
    <t>61318483</t>
  </si>
  <si>
    <t>Ghostrick Jackfrost</t>
  </si>
  <si>
    <t>Cannot be Normal Summoned, unless you control a "Ghostrick" monster. Once per turn: You can change this card to face-down Defense Position. When an opponent's monster declares a direct attack: You can change that opponent's monster to face-down Defense Position, and if you do, Special Summon this card from your hand in face-down Defense Position.</t>
  </si>
  <si>
    <t>80885284</t>
  </si>
  <si>
    <t>Ghostrick Jiangshi</t>
  </si>
  <si>
    <t>Cannot be Normal Summoned, unless you control a "Ghostrick" monster. Once per turn: You can change this card to face-down Defense Position. When this card is flipped face-up: You can add from your Deck to your hand, 1 "Ghostrick" monster whose Level is less than or equal to the number of "Ghostrick" monsters you control. You can only use this effect of "Ghostrick Jiangshi" once per turn.</t>
  </si>
  <si>
    <t>54512827</t>
  </si>
  <si>
    <t>Ghostrick Lantern</t>
  </si>
  <si>
    <t>Cannot be Normal Summoned, unless you control a "Ghostrick" monster. Once per turn: You can change this card to face-down Defense Position. When an opponent's monster declares a direct attack, or when a "Ghostrick" monster you control is targeted for an attack: You can negate the attack, and if you do, Special Summon this card from your hand in face-down Defense Position.</t>
  </si>
  <si>
    <t>98707192</t>
  </si>
  <si>
    <t>Ghostrick Mary</t>
  </si>
  <si>
    <t>Cannot be Normal Summoned, unless you control a "Ghostrick" monster. Once per turn: You can change this card to face-down Defense Position. When you take damage: You can discard this card; Special Summon 1 "Ghostrick" monster from your Deck in face-down Defense Position. You can only use this effect of "Ghostrick Mary" once per turn.</t>
  </si>
  <si>
    <t>97584500</t>
  </si>
  <si>
    <t>Ghostrick Mummy</t>
  </si>
  <si>
    <t>Cannot be Normal Summoned, unless you control a "Ghostrick" monster. Once per turn: You can change this card to face-down Defense Position. While this card is face-up on the field, you can Normal Summon 1 "Ghostrick" monster in addition to your Normal Summon/Set. (You can only gain this effect once per turn.) You cannot Special Summon any monsters, except DARK monsters.</t>
  </si>
  <si>
    <t>24101897</t>
  </si>
  <si>
    <t>Ghostrick Nekomusume</t>
  </si>
  <si>
    <t>Cannot be Normal Summoned, unless you control a "Ghostrick" monster. Once per turn: You can change this card to face-down Defense Position. When a Level 4 or higher monster(s) is Normal or Special Summoned: Change that monster(s) to face-down Defense Position. There must be another "Ghostrick" monster on the field to activate and to resolve this effect.</t>
  </si>
  <si>
    <t>51196805</t>
  </si>
  <si>
    <t>Ghostrick Skeleton</t>
  </si>
  <si>
    <t>Cannot be Normal Summoned, unless you control a "Ghostrick" monster. Once per turn: You can change this card to face-down Defense Position. When this card is flipped face-up: Banish cards from the top of your opponent's Deck face-down, up to the number of "Ghostrick" monsters you control. You can only use this effect of "Ghostrick Skeleton" once per turn.</t>
  </si>
  <si>
    <t>81907872</t>
  </si>
  <si>
    <t>Ghostrick Specter</t>
  </si>
  <si>
    <t>Cannot be Normal Summoned, unless you control a "Ghostrick" monster. Once per turn: You can change this card to face-down Defense Position. When a "Ghostrick" monster is destroyed by an opponent's card effect, or by battle with their attacking monster, and sent to your Graveyard: You can Special Summon this card from your hand in face-down Defense Position, and if you do, draw 1 card.</t>
  </si>
  <si>
    <t>16279989</t>
  </si>
  <si>
    <t>Ghostrick Stein</t>
  </si>
  <si>
    <t>Cannot be Normal Summoned, unless you control a "Ghostrick" monster. Once per turn: You can change this card to face-down Defense Position. When this card inflicts battle damage to your opponent: You can add 1 "Ghostrick" Spell/Trap Card from your Deck to your hand. You can only use this effect of "Ghostrick Stein" once per turn.</t>
  </si>
  <si>
    <t>72913666</t>
  </si>
  <si>
    <t>Ghostrick Warwolf</t>
  </si>
  <si>
    <t>Cannot be Normal Summoned, unless you control a "Ghostrick" monster. Once per turn: You can change this card to face-down Defense Position. When this card is flipped face-up: Inflict 100 damage to your opponent for each Set card on the field. You can only use this effect of "Ghostrick Warwolf" once per turn.</t>
  </si>
  <si>
    <t>27491571</t>
  </si>
  <si>
    <t>Ghostrick Witch</t>
  </si>
  <si>
    <t>Cannot be Normal Summoned, unless you control a "Ghostrick" monster. Once per turn: You can change this card to face-down Defense Position. Once per turn: You can target 1 face-up monster your opponent controls; change it to face-down Defense Position.</t>
  </si>
  <si>
    <t>84472026</t>
  </si>
  <si>
    <t>Ghostrick Yeti</t>
  </si>
  <si>
    <t>Cannot be Normal Summoned, unless you control a "Ghostrick" monster. Once per turn: You can change this card to face-down Defense Position. When this card is flipped face-up: You can target 1 "Ghostrick" monster on the field; this turn, it cannot be destroyed by battle or card effects.</t>
  </si>
  <si>
    <t>54490275</t>
  </si>
  <si>
    <t>Ghostrick Yuki-onna</t>
  </si>
  <si>
    <t>Cannot be Normal Summoned, unless you control a "Ghostrick" monster. Once per turn: You can change this card to face-down Defense Position. When this card is destroyed by battle and sent to the Graveyard: You can change the monster that destroyed it to face-down Defense Position, and if you do, it cannot change its battle position.</t>
  </si>
  <si>
    <t>78266168</t>
  </si>
  <si>
    <t>Giant Axe Mummy</t>
  </si>
  <si>
    <t>You can flip this card into face-down Defense Position once per turn during your Main Phase. If the ATK of a monster on your opponent's side of the field that attacks this card in face-down Defense Position is lower than the DEF of this monster, the attacking monster is destroyed.</t>
  </si>
  <si>
    <t>95178994</t>
  </si>
  <si>
    <t>Giant Germ</t>
  </si>
  <si>
    <t>When this card is destroyed by battle and sent to the Graveyard: Inflict 500 damage to your opponent, then you can Special Summon any number of "Giant Germs" from your Deck in face-up Attack Position.</t>
  </si>
  <si>
    <t>58185394</t>
  </si>
  <si>
    <t>Giant Kozaky</t>
  </si>
  <si>
    <t>If there is no face-up "Kozaky" on the field, destroy this card. If this face-up card is destroyed, inflict damage equal to the original ATK of this card to its current controller.</t>
  </si>
  <si>
    <t>73698349</t>
  </si>
  <si>
    <t>Giant Orc</t>
  </si>
  <si>
    <t>If this card attacks, it is changed to Defense Position at the end of the Battle Phase. You cannot change this battle position until the end of your next turn.</t>
  </si>
  <si>
    <t>92723496</t>
  </si>
  <si>
    <t>Giant Pairfish</t>
  </si>
  <si>
    <t>You can discard 1 monster; Special Summon 1 Level 4 or lower Wyrm-Type monster from your Deck. You can only use this effect of "Giant Pairfish" once per turn.</t>
  </si>
  <si>
    <t>97017120</t>
  </si>
  <si>
    <t>Giant Rat</t>
  </si>
  <si>
    <t>When this card is destroyed by battle and sent to the Graveyard: You can Special Summon 1 EARTH monster with 1500 or less ATK from your Deck, in Attack Position.</t>
  </si>
  <si>
    <t>80280944</t>
  </si>
  <si>
    <t>Giant Rex</t>
  </si>
  <si>
    <t>Cannot attack directly. If this card is banished: You can Special Summon this card, and if you do, this card gains 200 ATK for each of your banished Dinosaur monsters. You can only use this effect of "Giant Rex" once per turn.</t>
  </si>
  <si>
    <t>47606319</t>
  </si>
  <si>
    <t>Gigantes</t>
  </si>
  <si>
    <t>Cannot be Normal Summoned/Set. Must first be Special Summoned (from your hand) by banishing 1 EARTH monster from your GY. If this card is destroyed by battle and sent to the GY: Destroy all Spells and Traps on the field.</t>
  </si>
  <si>
    <t>82116191</t>
  </si>
  <si>
    <t>Gigantic Cephalotus</t>
  </si>
  <si>
    <t>This card gains 200 ATK each time a Plant-Type monster is sent from the field to the Graveyard.</t>
  </si>
  <si>
    <t>53257892</t>
  </si>
  <si>
    <t>Gigaplant</t>
  </si>
  <si>
    <t>This card is treated as a Normal Monster while face-up on the field or in the GY. While this card is a Normal Monster on the field, you can Normal Summon it to have it become an Effect Monster with this effect.
● Once per turn: You can Special Summon 1 Insect or Plant monster from your hand or GY.</t>
  </si>
  <si>
    <t>79080761</t>
  </si>
  <si>
    <t>Gigastone Omega</t>
  </si>
  <si>
    <t>This card cannot be Normal Summoned or Set. This card can only be Special Summoned by removing from play 2 EARTH monsters from your Graveyard. When this face-up card you control is sent to the Graveyard by a card effect, destroy all Spell and Trap Cards your opponent controls.</t>
  </si>
  <si>
    <t>45894482</t>
  </si>
  <si>
    <t>Gilasaurus</t>
  </si>
  <si>
    <t>You can Special Summon this card (from your hand). If Summoned this way: Activate this effect; your opponent can Special Summon 1 monster from their GY.</t>
  </si>
  <si>
    <t>69933858</t>
  </si>
  <si>
    <t>Gilford the Legend</t>
  </si>
  <si>
    <t>Cannot be Special Summoned. When this card is Normal Summoned: You can equip as many Equip Spell Cards from your Graveyard as possible to a Warrior-Type monster(s) you control.</t>
  </si>
  <si>
    <t>36354007</t>
  </si>
  <si>
    <t>Gilford the Lightning</t>
  </si>
  <si>
    <t>You can Tribute 3 monsters to Tribute Summon (but not Set) this card. If Summoned this way: Destroy all monsters your opponent controls.</t>
  </si>
  <si>
    <t>76436988</t>
  </si>
  <si>
    <t>Gillagillancer</t>
  </si>
  <si>
    <t>If your opponent controls a monster and you control no monsters, you can Special Summon this card (from your hand). During each End Phase: You take 500 damage. This card must be face-up on the field to activate and to resolve this effect.</t>
  </si>
  <si>
    <t>79086452</t>
  </si>
  <si>
    <t>Gimmick Puppet Bisque Doll</t>
  </si>
  <si>
    <t>You can Special Summon this card (from your hand) by discarding 1 "Gimmick Puppet" monster. You can banish this card from your GY; your opponent cannot target "Gimmick Puppet" monsters you control with card effects this turn.</t>
  </si>
  <si>
    <t>Gimmick Puppet</t>
  </si>
  <si>
    <t>76543119</t>
  </si>
  <si>
    <t>Gimmick Puppet Des Troy</t>
  </si>
  <si>
    <t>Once while face-up on the field: You can target 1 "Gimmick Puppet" monster on the field; destroy it. When this card is sent from the field to the GY: You can Special Summon 1 or 2 "Gimmick Puppet" monsters from your hand.</t>
  </si>
  <si>
    <t>92418590</t>
  </si>
  <si>
    <t>Gimmick Puppet Dreary Doll</t>
  </si>
  <si>
    <t>If this card is in your GY: You can banish 1 other "Gimmick Puppet" monster from your GY; Special Summon this card. You can only use this effect of "Gimmick Puppet Dreary Doll" once per turn. Cannot be used as material for an Xyz Summon, except for the Xyz Summon of a "Gimmick Puppet" monster.</t>
  </si>
  <si>
    <t>20032555</t>
  </si>
  <si>
    <t>Gimmick Puppet Egg Head</t>
  </si>
  <si>
    <t>You can only use the effect of "Gimmick Puppet Egg Head" once per turn. You can discard 1 "Gimmick Puppet" monster, then activate 1 of these effects;
● Inflict 800 damage to your opponent.
● This card's Level becomes 8 until the End Phase.</t>
  </si>
  <si>
    <t>56427559</t>
  </si>
  <si>
    <t>Gimmick Puppet Gear Changer</t>
  </si>
  <si>
    <t>Cannot be Special Summoned from the Deck. Once per turn: You can target 1 "Gimmick Puppet" monster you control, except this card; this card's Level becomes the Level of that monster.</t>
  </si>
  <si>
    <t>8226374</t>
  </si>
  <si>
    <t>Gimmick Puppet Humpty Dumpty</t>
  </si>
  <si>
    <t>When this card is Normal or Special Summoned: You can Special Summon 1 "Gimmick Puppet" monster from your hand. You can only use this effect of "Gimmick Puppet Humpty Dumpty" once per turn.</t>
  </si>
  <si>
    <t>39806198</t>
  </si>
  <si>
    <t>Gimmick Puppet Magnet Doll</t>
  </si>
  <si>
    <t>If your opponent controls a monster, and all monsters you control are face-up "Gimmick Puppet" monsters (min. 1), you can Special Summon this card (from your hand).</t>
  </si>
  <si>
    <t>55204071</t>
  </si>
  <si>
    <t>Gimmick Puppet Nightmare</t>
  </si>
  <si>
    <t>You can Special Summon this card (from your hand) by Tributing 1 face-up Xyz Monster you control. You can only Special Summon "Gimmick Puppet Nightmare" once per turn this way. When you do: You can Special Summon 1 "Gimmick Puppet Nightmare" from your hand or Graveyard. If this card is Special Summoned, you cannot Special Summon any monsters for the rest of this turn, except "Gimmick Puppet" monsters.</t>
  </si>
  <si>
    <t>29216967</t>
  </si>
  <si>
    <t>Gimmick Puppet Scissor Arms</t>
  </si>
  <si>
    <t>When this card is Normal Summoned: You can send 1 "Gimmick Puppet" monster from your Deck to the Graveyard.</t>
  </si>
  <si>
    <t>34620088</t>
  </si>
  <si>
    <t>Gimmick Puppet Shadow Feeler</t>
  </si>
  <si>
    <t>Cannot be destroyed by battle. When you take battle damage from an opponent's direct attack while this card is in your Graveyard: You can Special Summon this card from your Graveyard in face-up Attack Position, and if you do, take 1000 damage. You can only use this effect of "Gimmick Puppet Shadow Feeler" once per turn. If this card is an Xyz Material and would be sent to the Graveyard, banish it instead.</t>
  </si>
  <si>
    <t>43598843</t>
  </si>
  <si>
    <t>Gimmick Puppet Terror Baby</t>
  </si>
  <si>
    <t>When this card is Normal Summoned: You can target 1 "Gimmick Puppet" monster in your GY, except "Gimmick Puppet Terror Baby"; Special Summon it in Defense Position. You can banish this card from your GY; your opponent cannot activate cards or effects in response to the activation of your "Gimmick Puppet" monster effects this turn.</t>
  </si>
  <si>
    <t>92821268</t>
  </si>
  <si>
    <t>Gimmick Puppet Twilight Joker</t>
  </si>
  <si>
    <t>When a "Gimmick Puppet" monster you control is destroyed by battle and sent to your Graveyard: You can banish that monster; Special Summon this card from your hand. You can only use the effect of "Gimmick Puppet Twilight Joker" once per turn.</t>
  </si>
  <si>
    <t>69811710</t>
  </si>
  <si>
    <t>Girsu, the Orcust Mekk-Knight</t>
  </si>
  <si>
    <t>If this card is Normal or Special Summoned: You can send 1 "Orcust" or "World Legacy" card from your Deck to the GY, then, if there are 2 or more other cards in this card's column, treat this card as a Tuner this turn. If you control no other monsters: You can Special Summon 1 "World Legacy Token" (Machine/DARK/Level 1/ATK 0/DEF 0) to both players' fields in Defense Position. You can only use each effect of "Girsu, the Orcust Mekk-Knight" once per turn.</t>
  </si>
  <si>
    <t>Mekk-Knight</t>
  </si>
  <si>
    <t>67111213</t>
  </si>
  <si>
    <t>Gishki Abyss</t>
  </si>
  <si>
    <t>When this card is Summoned: You can add 1 "Gishki" monster with 1000 or less DEF from your Deck to your hand, except "Gishki Abyss".</t>
  </si>
  <si>
    <t>Gishki</t>
  </si>
  <si>
    <t>92784374</t>
  </si>
  <si>
    <t>Gishki Ariel</t>
  </si>
  <si>
    <t>FLIP: You can add 1 "Gishki" monster from your Deck to your hand.</t>
  </si>
  <si>
    <t>16693254</t>
  </si>
  <si>
    <t>Gishki Avance</t>
  </si>
  <si>
    <t>Once per turn: You can choose 1 "Gishki" monster from your Deck and place it on top of your Deck.</t>
  </si>
  <si>
    <t>36227804</t>
  </si>
  <si>
    <t>Gishki Beast</t>
  </si>
  <si>
    <t>When this card is Normal Summoned: You can target 1 Level 4 or lower "Gishki" monster in your Graveyard; Special Summon that target in face-up Defense Position.</t>
  </si>
  <si>
    <t>66399675</t>
  </si>
  <si>
    <t>Gishki Chain</t>
  </si>
  <si>
    <t>If this card is Normal Summoned: Look at the top 3 cards of your Deck, you can reveal 1 Ritual Monster or 1 Ritual Spell Card among them and add it to your hand, also after that, place any remaining cards on the top of your Deck in any order.</t>
  </si>
  <si>
    <t>72403299</t>
  </si>
  <si>
    <t>Gishki Diviner</t>
  </si>
  <si>
    <t>Once per turn: You can declare 1 card name; reveal the top card of your Deck, and if it is the declared card, add it to your hand. Otherwise, return it to the top of the Deck.</t>
  </si>
  <si>
    <t>73551138</t>
  </si>
  <si>
    <t>Gishki Emilia</t>
  </si>
  <si>
    <t>Cannot be Special Summoned. During the End Phase of the turn this card is Normal Summoned or flipped face-up: Return it to the hand. When this card is Normal Summoned or flipped face-up: Negate all Trap Card effects on the field, until the End Phase. You must control another face-up "Gishki" monster to activate and to resolve this effect.</t>
  </si>
  <si>
    <t>39905966</t>
  </si>
  <si>
    <t>Gishki Marker</t>
  </si>
  <si>
    <t>When this card is Summoned: You can target 1 "Gishki" Ritual Monster or "Gishki" Ritual Spell Card in your Graveyard; add that target to your hand.</t>
  </si>
  <si>
    <t>19959742</t>
  </si>
  <si>
    <t>Gishki Mollusk</t>
  </si>
  <si>
    <t>When this card is sent to the Graveyard by a card effect: Look at the top 3 cards of your Deck, then return them all to the top or to the bottom of the Deck, in any order.</t>
  </si>
  <si>
    <t>17241370</t>
  </si>
  <si>
    <t>Gishki Natalia</t>
  </si>
  <si>
    <t>Cannot be Special Summoned. During the End Phase of the turn this card was Normal Summoned or flipped face-up: Return it to the hand. When this card is Normal Summoned or flipped face-up: You can target 1 "Gishki" monster in your Graveyard; return that target to the top of the Deck.</t>
  </si>
  <si>
    <t>63942761</t>
  </si>
  <si>
    <t>Gishki Noellia</t>
  </si>
  <si>
    <t>When this card is Normal Summoned: You can excavate the top 5 cards of your Deck, send any excavated Ritual Spell Cards and "Gishki" monsters to the Graveyard, also place the other cards on the bottom of your Deck in any order.</t>
  </si>
  <si>
    <t>37557626</t>
  </si>
  <si>
    <t>Gishki Reliever</t>
  </si>
  <si>
    <t>When this card is Normal or Flip Summoned: You can target 1 other monster you control; return that target to the hand. You must control another face-up "Gishki" monster to activate and to resolve this effect.</t>
  </si>
  <si>
    <t>29888389</t>
  </si>
  <si>
    <t>Gishki Shadow</t>
  </si>
  <si>
    <t>If you Ritual Summon exactly 1 WATER Ritual Monster with a card effect that requires use of monsters, this card can be used as the entire requirement. You can discard this card; add 1 "Gishki" Ritual Spell Card from your Deck to your hand.</t>
  </si>
  <si>
    <t>93506862</t>
  </si>
  <si>
    <t>Gishki Vanity</t>
  </si>
  <si>
    <t>During your Main Phase: You can discard this card; this turn, your opponent cannot activate Spells, Traps, Spell/Trap effects, or Monster Card effects when a "Gishki" monster is Ritual Summoned, or when a "Gishki" Ritual Spell Card is activated.</t>
  </si>
  <si>
    <t>47106439</t>
  </si>
  <si>
    <t>Gishki Vision</t>
  </si>
  <si>
    <t>If you Ritual Summon exactly 1 WATER Ritual Monster with a card effect that requires use of monsters, this card can be used as the entire requirement. You can discard this card; add 1 "Gishki" Ritual Monster from your Deck to your hand.</t>
  </si>
  <si>
    <t>63633694</t>
  </si>
  <si>
    <t>Gizmek Kaku, the Supreme Shining Sky Stag</t>
  </si>
  <si>
    <t>If a monster is in the Extra Monster Zone: You can Special Summon this card from your hand. You can target 1 face-up monster in the Extra Monster Zone; equip that face-up monster to this card (max. 1). When this card destroys an opponent's monster by battle: You can Special Summon 1 of your Monster Cards equipped to this card. You can only use each effect of "Gizmek Kaku, the Supreme Shining Sky Stag" once per turn.</t>
  </si>
  <si>
    <t>2750</t>
  </si>
  <si>
    <t>Gizmek</t>
  </si>
  <si>
    <t>46809548</t>
  </si>
  <si>
    <t>Gizmek Makami, the Ferocious Fanged Fortress</t>
  </si>
  <si>
    <t>While 6 or more of your cards are banished, you can Normal Summon this card without Tributing. You can only use each of the following effects of "Gizmek Makami, the Ferocious Fanged Fortress" once per turn. If this card is Normal or Special Summoned: You can discard 1 monster; add 1 monster whose ATK equals its own DEF from your Deck to your hand, except "Gizmek Makami, the Ferocious Fanged Fortress". If this card in the Monster Zone is destroyed: You can shuffle 6 of your banished cards into the Deck.</t>
  </si>
  <si>
    <t>43218406</t>
  </si>
  <si>
    <t>Gizmek Okami, the Dreaded Deluge Dragon</t>
  </si>
  <si>
    <t>You can pay 1500 LP; destroy all monsters on the field that were Special Summoned from the Extra Deck, also you can only attack with 1 monster this turn. You can only use each of the following effects of "Gizmek Okami, the Dreaded Deluge Dragon" once per turn. If 2 or more monsters Special Summoned from the Extra Deck are on the field: You can Special Summon this card from your hand. If this card in your possession is sent to your GY by an opponent's card: You can banish 1 monster from your opponent's GY, then gain LP equal to its ATK.</t>
  </si>
  <si>
    <t>2950</t>
  </si>
  <si>
    <t>71197066</t>
  </si>
  <si>
    <t>Gizmek Orochi, the Serpentron Sky Slasher</t>
  </si>
  <si>
    <t>If this card is in your hand or GY (Quick Effect): You can banish 8 cards from the top of your Deck face-down; Special Summon this card. You can banish 3 cards from your Extra Deck face-down, then target 1 face-up monster on the field; destroy it. You can only use 1 "Gizmek Orochi, the Serpentron Sky Slasher" effect per turn, and only once that turn.</t>
  </si>
  <si>
    <t>90361289</t>
  </si>
  <si>
    <t>Gizmek Uka, the Festive Fox of Fecundity</t>
  </si>
  <si>
    <t>Each time your opponent Normal or Special Summons a monster(s): Inflict 300 damage to them. You can only use each of the following effects of "Gizmek Uka, the Festive Fox of Fecundity" once per turn.
● If a monster(s) is Special Summoned from the Main Deck (except during the Damage Step): You can Special Summon this card from your hand.
● If this card is Normal or Special Summoned: You can target 1 face-up monster your opponent controls; Special Summon 1 monster from your hand or Deck whose ATK equals its own DEF, with a same Attribute as that monster.</t>
  </si>
  <si>
    <t>2250</t>
  </si>
  <si>
    <t>13224603</t>
  </si>
  <si>
    <t>Gizmek Yata, the Gleaming Vanguard</t>
  </si>
  <si>
    <t>You can Special Summon this card (from your hand) by Tributing 1 Normal Summoned monster. You can only use each of the following effects of "Gizmek Yata, the Gleaming Vanguard" once per turn.
● During your Main Phase, if this card was Normal or Special Summoned this turn, you can: Immediately after this effect resolves, Normal Summon 1 monster. If you do, you cannot Special Summon monsters for the rest of this turn, except monsters with the same original Type as that monster.
● If this card Special Summoned by its own effect is Tributed: Gain 2050 LP.</t>
  </si>
  <si>
    <t>43175027</t>
  </si>
  <si>
    <t>Glacial Beast Blizzard Wolf</t>
  </si>
  <si>
    <t>When a monster declares an attack: You can negate that attack, and if you do, Special Summon 1 Level 4 or lower WATER monster from your hand, except "Glacial Beast Blizzard Wolf". At the start of your opponent's Battle Phase, if you control no monsters and this card is in your GY: You can Special Summon this card in Attack Position, but banish it when it leaves the field. You can only use each effect of "Glacial Beast Blizzard Wolf" once per turn.</t>
  </si>
  <si>
    <t>Glacial Beast</t>
  </si>
  <si>
    <t>79169622</t>
  </si>
  <si>
    <t>Glacial Beast Polar Penguin</t>
  </si>
  <si>
    <t>If this card is Special Summoned: You can target 1 monster your opponent controls; return it to the hand. If this card on the field is destroyed by battle or card effect: You can target 1 card your opponent controls; return it to the hand. You can only use 1 "Glacial Beast Polar Penguin" effect per turn, and only once that turn.</t>
  </si>
  <si>
    <t>Glacial Beast
 Penguin</t>
  </si>
  <si>
    <t>42592719</t>
  </si>
  <si>
    <t>Gladiator Beast Alexander</t>
  </si>
  <si>
    <t>This card cannot be Special Summoned except by the effect of "Gladiator Beast Dimacari". If this card was Special Summoned, it is unaffected by the effects of Spell Cards. At the end of the Battle Phase, if this card attacked or was attacked, you can return it to the Deck to Special Summon 1 "Gladiator Beast" monster from your Deck, except "Gladiator Beast Alexander".</t>
  </si>
  <si>
    <t>Gladiator Beast</t>
  </si>
  <si>
    <t>52502677</t>
  </si>
  <si>
    <t>Gladiator Beast Attorix</t>
  </si>
  <si>
    <t>If this card is Special Summoned by the effect of a "Gladiator Beast" monster: You can send 1 "Gladiator Beast" monster from your Deck or Extra Deck to the GY, except "Gladiator Beast Attorix"; until the End Phase, this card's Level and name become the same as that monster sent to the GY. At the end of the Battle Phase, if this card battled: You can shuffle it into the Deck; Special Summon 1 "Gladiator Beast" monster from your Deck, except "Gladiator Beast Attorix".</t>
  </si>
  <si>
    <t>7573135</t>
  </si>
  <si>
    <t>Gladiator Beast Augustus</t>
  </si>
  <si>
    <t>When this card is Special Summoned by the effect of a "Gladiator Beast" monster: You can Special Summon 1 "Gladiator Beast" monster from your hand in Defense Position. Shuffle it into the Deck during the End Phase. At the end of the Battle Phase, if this card attacked or was attacked: You can shuffle it into the Deck; Special Summon 1 "Gladiator Beast" monster from your Deck, except "Gladiator Beast Augustus".</t>
  </si>
  <si>
    <t>41470137</t>
  </si>
  <si>
    <t>Gladiator Beast Bestiari</t>
  </si>
  <si>
    <t>If this card is Special Summoned by the effect of a "Gladiator Beast" monster: Target 1 Spell/Trap Card on the field; destroy that target. At the end of the Battle Phase, if this card attacked or was attacked: You can shuffle it into the Deck; Special Summon 1 "Gladiator Beast" monster from your Deck, except "Gladiator Beast Bestiari".</t>
  </si>
  <si>
    <t>25924653</t>
  </si>
  <si>
    <t>Gladiator Beast Darius</t>
  </si>
  <si>
    <t>When this card is Special Summoned by the effect of a "Gladiator Beast" monster: You can target 1 "Gladiator Beast" monster in your Graveyard; Special Summon that target, but its effect(s) is negated by this card, and it is shuffled into the Deck when this card leaves the field. At the end of the Battle Phase, if this card attacked or was attacked: You can shuffle it into the Deck; Special Summon 1 "Gladiator Beast" monster from your Deck, except "Gladiator Beast Darius".</t>
  </si>
  <si>
    <t>31247589</t>
  </si>
  <si>
    <t>Gladiator Beast Dimacari</t>
  </si>
  <si>
    <t>If this card was Special Summoned by the effect of a "Gladiator Beast" monster, it can attack twice during each Battle Phase. At the end of the Battle Phase, if this card attacked or was attacked, you can return it to the Deck to Special Summon 1 "Gladiator Beast" monster from your Deck, except "Gladiator Beast Dimacari".</t>
  </si>
  <si>
    <t>57731460</t>
  </si>
  <si>
    <t>Gladiator Beast Equeste</t>
  </si>
  <si>
    <t>When this card is Special Summoned by the effect of a "Gladiator Beast" monster: Target 1 "Gladiator Beast" card in your Graveyard; add that target to your hand. At the end of the Battle Phase, if this card attacked or was attacked: You can shuffle it into the Deck; Special Summon 1 "Gladiator Beast" monster from your Deck, except "Gladiator Beast Equeste".</t>
  </si>
  <si>
    <t>4253484</t>
  </si>
  <si>
    <t>Gladiator Beast Hoplomus</t>
  </si>
  <si>
    <t>If this card was Special Summoned by the effect of a "Gladiator Beast" monster, its original DEF becomes 2400. At the end of the Battle Phase, if this card attacked or was attacked: You can shuffle it into the Deck; Special Summon 1 "Gladiator Beast" monster from your Deck, except "Gladiator Beast Hoplomus".</t>
  </si>
  <si>
    <t>2067935</t>
  </si>
  <si>
    <t>Gladiator Beast Lanista</t>
  </si>
  <si>
    <t>When this card is Special Summoned by the effect of a "Gladiator Beast" monster: Target 1 "Gladiator Beast" monster in your Graveyard; banish that target, and this card's name becomes the target's name until the End Phase. At the end of the Battle Phase, if this card attacked or was attacked: You can shuffle it into the Deck; Special Summon 1 "Gladiator Beast" monster from your Deck, except "Gladiator Beast Lanista".</t>
  </si>
  <si>
    <t>78868776</t>
  </si>
  <si>
    <t>Gladiator Beast Laquari</t>
  </si>
  <si>
    <t>If this card was Special Summoned by the effect of a "Gladiator Beast" monster, its original ATK becomes 2100. At the end of the Battle Phase, if this card attacked or was attacked: You can shuffle it into the Deck; Special Summon 1 "Gladiator Beast" monster from your Deck, except "Gladiator Beast Laquari".</t>
  </si>
  <si>
    <t>5975022</t>
  </si>
  <si>
    <t>Gladiator Beast Murmillo</t>
  </si>
  <si>
    <t>When this card is Special Summoned by the effect of a "Gladiator Beast" monster: Target 1 face-up monster; destroy that target. At the end of the Battle Phase, if this card attacked or was attacked: You can shuffle it into the Deck; Special Summon 1 "Gladiator Beast" monster from your Deck, except "Gladiator Beast Murmillo".</t>
  </si>
  <si>
    <t>67385964</t>
  </si>
  <si>
    <t>Gladiator Beast Noxious</t>
  </si>
  <si>
    <t>When an opponent's monster declares a direct attack: You can Special Summon this card from your hand, and if you do, change the attack target to this card, and proceed to damage calculation. This card cannot be destroyed by that battle. If this card is Special Summoned by the effect of a "Gladiator Beast" monster: You can send 1 "Gladiator Beast" monster from your Deck to the GY. At the end of the Battle Phase, if this card battled: You can shuffle it into the Deck; Special Summon 1 "Gladiator Beast" monster from your Deck, except "Gladiator Beast Noxious".</t>
  </si>
  <si>
    <t>29590752</t>
  </si>
  <si>
    <t>Gladiator Beast Octavius</t>
  </si>
  <si>
    <t>When this card is Special Summoned by the effect of a "Gladiator Beast" monster: Target 1 face-down Spell or Trap Card in the Spell &amp; Trap Card Zone; destroy that target. At the end of your Battle Phase, if this card attacked or was attacked: Shuffle this card into the Deck or discard 1 card.</t>
  </si>
  <si>
    <t>612115</t>
  </si>
  <si>
    <t>Gladiator Beast Retiari</t>
  </si>
  <si>
    <t>When this card is Special Summoned by the effect of a "Gladiator Beast" monster, you can remove from play 1 card from your opponent's Graveyard. At the end of the Battle Phase, if this card attacked or was attacked, you can return it to the Deck to Special Summon 1 "Gladiator Beast" monster from your Deck, except "Gladiator Beast Retiari".</t>
  </si>
  <si>
    <t>16003979</t>
  </si>
  <si>
    <t>Gladiator Beast Sagittarii</t>
  </si>
  <si>
    <t>If this card is Special Summoned by the effect of a "Gladiator Beast" monster: You can discard 1 "Gladiator Beast" card; draw 2 cards. At the end of the Battle Phase, if this card battled: You can shuffle this card into the Deck; Special Summon 1 "Gladiator Beast" monster from your Deck, except "Gladiator Beast Sagittarii".</t>
  </si>
  <si>
    <t>2619149</t>
  </si>
  <si>
    <t>Gladiator Beast Samnite</t>
  </si>
  <si>
    <t>If this card was Special Summoned by the effect of a "Gladiator Beast" monster, when this card destroys an opponent's monster by battle and sends it to the Graveyard, you can add 1 "Gladiator Beast" card from your Deck to your hand. At the end of the Battle Phase, if this card attacked or was attacked, you can return it to the Deck to Special Summon 1 "Gladiator Beast" monster from your Deck, except "Gladiator Beast Samnite".</t>
  </si>
  <si>
    <t>77642288</t>
  </si>
  <si>
    <t>Gladiator Beast Secutor</t>
  </si>
  <si>
    <t>If this card was Special Summoned by the effect of a "Gladiator Beast" monster, then at the end of any Battle Phase in which this card attacked or was attacked: Special Summon 2 "Gladiator Beast" monsters from your Deck, except "Gladiator Beast Secutor".</t>
  </si>
  <si>
    <t>79580323</t>
  </si>
  <si>
    <t>Gladiator Beast Spartacus</t>
  </si>
  <si>
    <t>This card cannot be Special Summoned except by the effect of "Gladiator Beast Hoplomus". When this card is Special Summoned, add 1 "Gladiator Beast" Equip Spell Card from your Deck to your hand. At the end of the Battle Phase, if this card attacked or was attacked, you can return it to the Deck to Special Summon 1 "Gladiator Beast" monster from your Deck, except "Gladiator Beast Spartacus".</t>
  </si>
  <si>
    <t>65984457</t>
  </si>
  <si>
    <t>Gladiator Beast Torax</t>
  </si>
  <si>
    <t>If this card was Special Summoned by the effect of a "Gladiator Beast" monster, at the end of any Battle Phase that this card attacked or was attacked, you can return it to the Deck to draw 1 card.</t>
  </si>
  <si>
    <t>50893987</t>
  </si>
  <si>
    <t>Gladiator Beast Tygerius</t>
  </si>
  <si>
    <t>This card cannot be used as a Fusion Material Monster. When this card is Special Summoned by the effect of a "Gladiator Beast" monster, you can discard 1 "Gladiator Beast" card to add 1 "Gladiator Beast" monster from your Deck to your hand.</t>
  </si>
  <si>
    <t>88996322</t>
  </si>
  <si>
    <t>Gladiator Beast Vespasius</t>
  </si>
  <si>
    <t>At the start of the Damage Step, if your "Gladiator Beast" monster battles a monster: You can Special Summon this card from your hand. You can only use this effect of "Gladiator Beast Vespasius" once per turn. While you control this card, Special Summoned by the effect of a "Gladiator Beast" monster, all monsters you control gain 500 ATK. At the end of the Battle Phase, if this card battled: You can shuffle this card into the Deck; Special Summon 1 "Gladiator Beast" monster from your Deck, except "Gladiator Beast Vespasius".</t>
  </si>
  <si>
    <t>899287</t>
  </si>
  <si>
    <t>Glife the Phantom Bird</t>
  </si>
  <si>
    <t>You can discard this card; add 1 "Golden Castle of Stromberg" from your Deck to your hand. If this card is Normal or Special Summoned: You can target 1 card in your opponent's Spell &amp; Trap Zone; destroy it. You can only use this effect of "Glife the Phantom Bird" once per turn.</t>
  </si>
  <si>
    <t>Golden Castle of Stromberg</t>
  </si>
  <si>
    <t>92964816</t>
  </si>
  <si>
    <t>Glow-Up Bloom</t>
  </si>
  <si>
    <t>If this card is sent to the GY: You can banish this card from your GY; add 1 Level 5 or higher Zombie monster from your Deck to your hand, or, if "Zombie World" is in a Field Zone, you can Special Summon it from your Deck instead, also, in either case, you cannot Special Summon monsters for the rest of this turn, except Zombie monsters. You can only use this effect of "Glow-Up Bloom" once per turn.</t>
  </si>
  <si>
    <t>67441435</t>
  </si>
  <si>
    <t>Glow-Up Bulb</t>
  </si>
  <si>
    <t>If this card is in your GY: You can send the top card of your Deck to the GY, and if you do, Special Summon this card. You can only use this effect of "Glow-Up Bulb" once per Duel.</t>
  </si>
  <si>
    <t>8576764</t>
  </si>
  <si>
    <t>Gluttonous Reptolphin Greethys</t>
  </si>
  <si>
    <t>You can target 1 Fish, Sea Serpent, or Aqua monster in your GY with an equal or lower Level than the number of cards in your opponent's hand; Special Summon it, but it cannot activate its effects this turn. You can only use this effect of "Gluttonous Reptolphin Greethys" once per turn. If this card is sent to the GY as Synchro Material: You can make the Synchro Monster that used this card as material gain 200 ATK/DEF for each card currently in your opponent's hand.</t>
  </si>
  <si>
    <t>58655504</t>
  </si>
  <si>
    <t>Gnomaterial</t>
  </si>
  <si>
    <t>If your opponent Special Summons a monster(s) while you control no cards: You can discard this card, then target 1 face-up monster your opponent controls; this turn, that monster cannot be Tributed, or used as material for a Fusion, Synchro, Xyz, or Link Summon. You can only use this effect of "Gnomaterial" once per turn.</t>
  </si>
  <si>
    <t>78658564</t>
  </si>
  <si>
    <t>Goblin Attack Force</t>
  </si>
  <si>
    <t>If this card attacks, it is changed to Defense Position at the end of the Battle Phase, and its battle position cannot be changed until the End Phase of your next turn.</t>
  </si>
  <si>
    <t>66707058</t>
  </si>
  <si>
    <t>Goblin Black Ops</t>
  </si>
  <si>
    <t>This card can attack your opponent directly. If this card attacks, it is changed to Defense Position at the end of the Battle Phase. This card's battle position cannot be changed until the end of your next turn, except with a card effect.</t>
  </si>
  <si>
    <t>18960169</t>
  </si>
  <si>
    <t>Goblin Decoy Squad</t>
  </si>
  <si>
    <t>When this card inflicts Battle Damage to your opponent, you can draw 1 card. If this card attacks, it is changed to Defense Position at the end of the Battle Phase. This card's battle position cannot be changed until the end of your next turn, except with a card effect.</t>
  </si>
  <si>
    <t>85306040</t>
  </si>
  <si>
    <t>Goblin Elite Attack Force</t>
  </si>
  <si>
    <t>If this card attacks, it is changed to Defense Position at the end of the Battle Phase, and its battle position cannot be changed until the end of your next turn.</t>
  </si>
  <si>
    <t>18590133</t>
  </si>
  <si>
    <t>Goblin King</t>
  </si>
  <si>
    <t>While you control another Fiend-Type monster, this card cannot be attacked. The ATK and DEF of this card are each equal to the number of Fiend-Type monsters on the field (excluding this card) x 1000.</t>
  </si>
  <si>
    <t>34251483</t>
  </si>
  <si>
    <t>Goblin Marauding Squad</t>
  </si>
  <si>
    <t>When this card declares an attack, your opponent cannot activate cards or effects. If this card attacks, it is changed to Defense Position at the end of the Battle Phase, and its battle position cannot be changed until the End Phase of your next turn.</t>
  </si>
  <si>
    <t>425934</t>
  </si>
  <si>
    <t>Goblin of Greed</t>
  </si>
  <si>
    <t>As long as this card remains face-up on your side of the field, neither player can activate an effect by discarding from his/her hand.</t>
  </si>
  <si>
    <t>12755462</t>
  </si>
  <si>
    <t>Goblin Pothole Squad</t>
  </si>
  <si>
    <t>When this card is Normal Summoned, Trap Cards cannot be activated. Also, "Trap Hole" Trap Cards cannot be activated when a monster is Summoned, except "Dark Trap Hole".</t>
  </si>
  <si>
    <t>Hole</t>
  </si>
  <si>
    <t>82324312</t>
  </si>
  <si>
    <t>Goblin Recon Squad</t>
  </si>
  <si>
    <t>If this card successfully attacks directly, you can look at 1 random card in your opponent's hand. If it is a Spell Card, send it to the Graveyard. If this card attacks, it is changed to Defense Position at the end of the Battle Phase. This card's battle position cannot be changed until the end of your next turn, except with a card effect.</t>
  </si>
  <si>
    <t>63665875</t>
  </si>
  <si>
    <t>Goblin Zombie</t>
  </si>
  <si>
    <t>If this card inflicts battle damage to your opponent: Send the top card of their Deck to the GY. If this card is sent from the field to the GY: Add 1 Zombie monster with 1200 or less DEF from your Deck to your hand.</t>
  </si>
  <si>
    <t>25259669</t>
  </si>
  <si>
    <t>Goblindbergh</t>
  </si>
  <si>
    <t>When this card is Normal Summoned: You can Special Summon 1 Level 4 or lower monster from your hand, also, after that, change this card to Defense Position.</t>
  </si>
  <si>
    <t>72589042</t>
  </si>
  <si>
    <t>Goddess of Sweet Revenge</t>
  </si>
  <si>
    <t>While you control no cards and this is the only card in your hand, when an opponent's monster declares an attack: You can discard this card; destroy as many cards as possible your opponent controls, then you can Special Summon 1 monster from your Deck.</t>
  </si>
  <si>
    <t>67959180</t>
  </si>
  <si>
    <t>Goddess of Whim</t>
  </si>
  <si>
    <t>Once per turn: You can toss a coin and call Heads or Tails. If you call it right, double this card's ATK during this turn. If you call it wrong, halve its ATK during this turn.</t>
  </si>
  <si>
    <t>53493204</t>
  </si>
  <si>
    <t>Goddess with the Third Eye</t>
  </si>
  <si>
    <t>10236520</t>
  </si>
  <si>
    <t>Goe Goe the Gallant Ninja</t>
  </si>
  <si>
    <t>When this card inflicts Battle Damage to your opponent: Your opponent must discard 2 random cards. Your opponent must have at least 5 cards in their hand for you to activate and to resolve this effect.</t>
  </si>
  <si>
    <t>21155323</t>
  </si>
  <si>
    <t>Goggle Golem</t>
  </si>
  <si>
    <t>This card is treated as a Normal Monster while face-up on the field or in the Graveyard. While this card is face-up on the field, you can Normal Summon it to have it be treated as an Effect Monster with this effect:
● The original ATK of this card becomes 2100.</t>
  </si>
  <si>
    <t>91718579</t>
  </si>
  <si>
    <t>Gogogo Aristera &amp; Dexia</t>
  </si>
  <si>
    <t>While another "Gogogo" monster is on the field, your opponent's monsters cannot target "Gogogo" monsters for attacks, also your opponent cannot target "Gogogo" monsters on the field with card effects. An Xyz Monster that was Summoned using only this card and other "Gogogo" monsters as material gains this effect.
● When it is Xyz Summoned: You can target 1 face-up Attack Position monster your opponent controls; change it to Defense Position, and if you do, change its DEF to 0.</t>
  </si>
  <si>
    <t>Gogogo</t>
  </si>
  <si>
    <t>56105047</t>
  </si>
  <si>
    <t>Gogogo Ghost</t>
  </si>
  <si>
    <t>If this card is Special Summoned: You can target 1 "Gogogo Golem" in your Graveyard; Special Summon that target in face-up Defense Position, then change this card to Defense Position. You can only use the effect of "Gogogo Ghost" once per turn.</t>
  </si>
  <si>
    <t>39695323</t>
  </si>
  <si>
    <t>Gogogo Giant</t>
  </si>
  <si>
    <t>When this card is Normal Summoned: You can target 1 "Gogogo" monster in your GY; Special Summon that target in Defense Position, then change this card to Defense Position. If this card attacks, it is changed to Defense Position at the end of the Battle Phase.</t>
  </si>
  <si>
    <t>19667590</t>
  </si>
  <si>
    <t>Gogogo Gigas</t>
  </si>
  <si>
    <t>While this card is in your Graveyard, if you Special Summon a "Gogogo" monster(s) (except during the Damage Step): You can Special Summon this card from your Graveyard in face-up Defense Position. You cannot conduct your Battle Phase the turn you activate this effect. You can only use the effect of "Gogogo Gigas" once per turn.</t>
  </si>
  <si>
    <t>62476815</t>
  </si>
  <si>
    <t>Gogogo Golem</t>
  </si>
  <si>
    <t>Once per turn, this Defense Position card cannot be destroyed by battle.</t>
  </si>
  <si>
    <t>2948263</t>
  </si>
  <si>
    <t>Gogogo Golem - Golden Form</t>
  </si>
  <si>
    <t>Cannot be Normal Summoned/Set. Must be Special Summoned (from your hand) by Tributing 1 "Gogogo" monster, and cannot be Special Summoned by other ways. This card's ATK becomes double the original ATK of the Tributed monster. Any battle damage your opponent takes from attacks involving this card is halved. Once per turn, during either player's turn, if a monster effect is activated on your opponent's side of the field: This card loses exactly 1500 ATK, and if it does, negate that effect.</t>
  </si>
  <si>
    <t>59911557</t>
  </si>
  <si>
    <t>Gogogo Goram</t>
  </si>
  <si>
    <t>If this card is Summoned: Change the battle position of this card. If this card on the field is destroyed and sent to the Graveyard: Send 1 "Gogogo" monster from your Deck to the Graveyard.</t>
  </si>
  <si>
    <t>23116808</t>
  </si>
  <si>
    <t>Goka, the Pyre of Malice</t>
  </si>
  <si>
    <t>If you control a FIRE monster, you can Special Summon this card (from your hand). When you do: Target 1 FIRE monster you control; destroy that target. During each of your Standby Phases: Special Summon 1 "Fireball Token" (Pyro-Type/FIRE/Level 1/ATK 100/DEF 100) in Defense Position. You can Tribute 1 other FIRE monster; this card gains 500 ATK until the End Phase.</t>
  </si>
  <si>
    <t>17535764</t>
  </si>
  <si>
    <t>Gokipole</t>
  </si>
  <si>
    <t>If this card is sent to the GY: You can add 1 Level 4 Insect monster from your Deck to your hand, then, if you added a Normal Monster, you can Special Summon it, then you can destroy 1 monster on the field with ATK greater than or equal to that Special Summoned monster's. You can only use this effect of "Gokipole" once per turn.</t>
  </si>
  <si>
    <t>14472500</t>
  </si>
  <si>
    <t>Gokipon</t>
  </si>
  <si>
    <t>When this card is destroyed by battle and sent to the GY: You can add 1 Insect monster with 1500 or less ATK from your Deck to your hand.</t>
  </si>
  <si>
    <t>55010259</t>
  </si>
  <si>
    <t>Gold Gadget</t>
  </si>
  <si>
    <t>When this card is Normal or Special Summoned: You can Special Summon 1 Level 4 Machine monster from your hand. If this card is destroyed by battle or card effect: You can Special Summon 1 Level 4 "Gadget" monster from your Deck, except "Gold Gadget". You can only use 1 "Gold Gadget" effect per turn, and only once that turn.</t>
  </si>
  <si>
    <t>78004197</t>
  </si>
  <si>
    <t>Goldd, Wu-Lord of Dark World</t>
  </si>
  <si>
    <t>If this card is discarded to the Graveyard by a card effect: If it was discarded from your hand to your Graveyard by an opponent's card effect, you can target up to 2 cards your opponent controls; Special Summon this card from the Graveyard, then destroy those targets (if any).</t>
  </si>
  <si>
    <t>28565527</t>
  </si>
  <si>
    <t>Golden Dragon Summoner</t>
  </si>
  <si>
    <t>You can Tribute 1 monster, then target 1 monster on the field; return it to the hand. You can only use this effect of "Golden Dragon Summoner" once per turn.</t>
  </si>
  <si>
    <t>76203291</t>
  </si>
  <si>
    <t>Golden Flying Fish</t>
  </si>
  <si>
    <t>You can Tribute 1 other Fish-Type monster, then target 1 card on the field; destroy that target.</t>
  </si>
  <si>
    <t>27408609</t>
  </si>
  <si>
    <t>Golden Homunculus</t>
  </si>
  <si>
    <t>This card gains 300 ATK and DEF for each of your banished cards.</t>
  </si>
  <si>
    <t>78642798</t>
  </si>
  <si>
    <t>Golden Idol</t>
  </si>
  <si>
    <t>Once per turn (Quick Effect): You can look at your opponent's hand, also this card's name becomes "Thousand-Eyes Idol" until the End Phase. If this card is banished, or sent to the GY by a card effect: You can target 1 Effect Monster your opponent controls; equip that Effect Monster to 1 "Relinquished" monster or "Eyes Restrict" monster you control that cannot be Normal Summoned/Set. While a monster is equipped to it by this effect, it gains ATK equal to that equipped monster's. You can only use this effect of "Golden Idol" once per turn.</t>
  </si>
  <si>
    <t>Eyes Restrict</t>
  </si>
  <si>
    <t>87102774</t>
  </si>
  <si>
    <t>Golden Ladybug</t>
  </si>
  <si>
    <t>During your Standby Phase: You can reveal this card in your hand, and it will remain revealed until the end of this turn; gain 500 LP.</t>
  </si>
  <si>
    <t>81344070</t>
  </si>
  <si>
    <t>Goldenhair, the Newest Plunder Patroll</t>
  </si>
  <si>
    <t>You can send 1 other "Plunder Patroll" Monster Card from your hand or face-up field to the GY; Special Summon this card from your hand. If this card is in your GY: You can discard 1 card; Special Summon this card, but you cannot Special Summon for the rest of this turn, except "Plunder Patroll" monsters. You can only use each effect of "Goldenhair, the Newest Plunder Patroll" once per turn.</t>
  </si>
  <si>
    <t>24521754</t>
  </si>
  <si>
    <t>Goldilocks the Battle Landscaper</t>
  </si>
  <si>
    <t>If this card is Normal or Special Summoned to a zone that is not the center Main Monster Zone, destroy this card. This card gains 3000 ATK while in the center Main Monster Zone. Once per turn: You can choose 1 of your unused Main Monster Zones; move this card from your Main Monster Zone to that zone, then destroy all other cards in the column of the zone this card was in, the column of the zone this card has moved to, and all columns in between.</t>
  </si>
  <si>
    <t>9666558</t>
  </si>
  <si>
    <t>Golem Dragon</t>
  </si>
  <si>
    <t>Your opponent cannot target face-up Dragon-Type monsters for attacks, except this one.</t>
  </si>
  <si>
    <t>52323207</t>
  </si>
  <si>
    <t>Golem Sentry</t>
  </si>
  <si>
    <t>Once per turn: You can change this card to face-down Defense Position. When this card is Flip Summoned: Target 1 monster your opponent controls; return that target to the hand.</t>
  </si>
  <si>
    <t>59797187</t>
  </si>
  <si>
    <t>Gonogo</t>
  </si>
  <si>
    <t>At the end of the Damage Step, if this card battled an opponent's monster: Change that monster to face-down Defense Position.</t>
  </si>
  <si>
    <t>80233946</t>
  </si>
  <si>
    <t>Gora Turtle</t>
  </si>
  <si>
    <t>As long as this card remains face-up on the field, monsters with an ATK equal to 1900 or more cannot declare an attack.</t>
  </si>
  <si>
    <t>42868711</t>
  </si>
  <si>
    <t>Gora Turtle of Illusion</t>
  </si>
  <si>
    <t>Negate the effect of Spell and Trap Cards controlled by your opponent that target this face-up card on the field.</t>
  </si>
  <si>
    <t>37168514</t>
  </si>
  <si>
    <t>Gorgonic Cerberus</t>
  </si>
  <si>
    <t>When this card is Normal Summoned: You can make all Rock-Type monsters you control become Level 3.</t>
  </si>
  <si>
    <t>Gorgonic</t>
  </si>
  <si>
    <t>64379261</t>
  </si>
  <si>
    <t>Gorgonic Gargoyle</t>
  </si>
  <si>
    <t>When you Normal Summon a Rock-Type monster: You can Special Summon this card from your hand.</t>
  </si>
  <si>
    <t>90764875</t>
  </si>
  <si>
    <t>Gorgonic Ghoul</t>
  </si>
  <si>
    <t>If you control a "Gorgonic Ghoul": You can pay 300 LP; Special Summon this card from your hand. You can use the effect of "Gorgonic Ghoul" up to twice per turn.</t>
  </si>
  <si>
    <t>37984162</t>
  </si>
  <si>
    <t>Gorgonic Golem</t>
  </si>
  <si>
    <t>If this card is destroyed by battle and sent to the Graveyard: The ATK of the monster that destroyed it becomes 0. You can banish this card from your Graveyard, then target 1 Set Spell/Trap Card your opponent controls; that target cannot be activated this turn. Your opponent cannot activate the targeted card in response to this effect's activation.</t>
  </si>
  <si>
    <t>44330098</t>
  </si>
  <si>
    <t>Gorz the Emissary of Darkness</t>
  </si>
  <si>
    <t>When you take damage from a card in your opponent's possession: You can Special Summon this card from your hand. You must control no cards to activate and to resolve this effect. If Summoned this way, activate the appropriate effect, based on the type of damage:
● Battle damage: Special Summon 1 "Emissary of Darkness Token" (Fairy-Type/LIGHT/Level 7/ATK ?/DEF ?). Its ATK and DEF are each equal to the amount of battle damage you took.
● Effect damage: Inflict damage to your opponent equal to the amount of damage you took.</t>
  </si>
  <si>
    <t>12097275</t>
  </si>
  <si>
    <t>Gouki Bearhug</t>
  </si>
  <si>
    <t>If this card is Special Summoned by the effect of a "Gouki" card, or Normal Summoned: You can target 1 face-up monster your opponent controls; its ATK becomes half its original ATK until the end of this turn. If this card is sent from the field to the GY: You can add 1 "Gouki" card from your Deck to your hand, except "Gouki Bearhug". You can only use each effect of "Gouki Bearhug" once per turn.</t>
  </si>
  <si>
    <t>Gouki</t>
  </si>
  <si>
    <t>7540107</t>
  </si>
  <si>
    <t>Gouki Guts</t>
  </si>
  <si>
    <t>This Defense Position card cannot be destroyed by battle. You can only use each of the following effects of "Gouki Guts" once per turn.
● During your Main Phase: You can make all "Gouki" monsters you control gain 200 ATK.
● If this card is sent from the field to the GY: You can add 1 "Gouki" card from your Deck to your hand, except "Gouki Guts".</t>
  </si>
  <si>
    <t>54088068</t>
  </si>
  <si>
    <t>Gouki Headbatt</t>
  </si>
  <si>
    <t>If this card is in your hand: You can send 1 other "Gouki" monster from your hand to the GY, then target 1 "Gouki" monster you control; Special Summon this card in Defense Position, and if you do, the targeted monster gains 800 ATK until the end of this turn. If this card is sent from the field to the GY: You can add 1 "Gouki" card from your Deck to your hand, except "Gouki Headbatt". You can only use each effect of "Gouki Headbatt" once per turn.</t>
  </si>
  <si>
    <t>71555408</t>
  </si>
  <si>
    <t>Gouki Iron Claw</t>
  </si>
  <si>
    <t>During the Damage Step, when your "Gouki" monster battles an opponent's monster (Quick Effect): You can send this card from your hand to the GY; until the end of this turn, your monster gains 500 ATK, and if it does, it is unaffected by your opponent's card effects. If this card is sent from the field to the GY: You can add 1 "Gouki" card from your Deck to your hand, except "Gouki Iron Claw". You can only use each effect of "Gouki Iron Claw" once per turn.</t>
  </si>
  <si>
    <t>20191720</t>
  </si>
  <si>
    <t>Gouki Moonsault</t>
  </si>
  <si>
    <t>You can reveal this card in your hand, then target 1 "Gouki" monster you control, except "Gouki Moonsault"; Special Summon this card from your hand, and if you do, return that monster to the hand. You can target 1 "Gouki" Link Monster in your GY; return it to the Extra Deck, then you can add 1 "Gouki" monster from your GY to your hand. You can only use each effect of "Gouki Moonsault" once per turn.</t>
  </si>
  <si>
    <t>85008676</t>
  </si>
  <si>
    <t>Gouki Octostretch</t>
  </si>
  <si>
    <t>If your opponent's monster attacks, during damage calculation (Quick Effect): You can discard this card; the damage you take from that battle is halved. When your opponent activates an effect that would inflict damage to you (even during the Damage Step) (Quick Effect): You can discard this card; the damage you take from that effect is halved. If this card is sent from the field to the GY: You can add 1 "Gouki" card from your Deck to your hand, except "Gouki Octostretch". You can only use this effect of "Gouki Octostretch" once per turn.</t>
  </si>
  <si>
    <t>93581434</t>
  </si>
  <si>
    <t>Gouki Ringtrainer</t>
  </si>
  <si>
    <t>If you control no monsters: You can reveal this card in your hand, then target 1 "Gouki" Link Monster in your GY; Special Summon this card from your hand, then, Special Summon the target, but it loses 500 ATK. You can only use this effect of "Gouki Ringtrainer" once per turn. While you control a "Gouki" Link Monster, this card cannot be destroyed by battle.</t>
  </si>
  <si>
    <t>60461077</t>
  </si>
  <si>
    <t>Gouki Riscorpio</t>
  </si>
  <si>
    <t>If you control no monsters, or all monsters you control are "Gouki" monsters, you can Normal Summon this card without Tributing. If this card is sent from the field to the GY: You can add 1 "Gouki" card from your Deck to your hand, except "Gouki Riscorpio". You can only use this effect of "Gouki Riscorpio" once per turn.</t>
  </si>
  <si>
    <t>24073068</t>
  </si>
  <si>
    <t>Gouki Suprex</t>
  </si>
  <si>
    <t>When this card is Normal Summoned: You can Special Summon 1 "Gouki" monster from your hand. If this card is sent from the field to the GY: You can add 1 "Gouki" card from your Deck to your hand, except "Gouki Suprex". You can only use this effect of "Gouki Suprex" once per turn.</t>
  </si>
  <si>
    <t>67586735</t>
  </si>
  <si>
    <t>Gouki Tagpartner</t>
  </si>
  <si>
    <t>If this card is sent to the GY as Link Material for the Link Summon of a "Gouki" monster: You can have that "Gouki" Link Monster gain 1000 ATK until the end of this turn. During your Main Phase, except the turn this card was sent to the GY: You can banish this card from your GY, then target 1 "Gouki" Spell in your GY; shuffle it into the Deck.</t>
  </si>
  <si>
    <t>97688360</t>
  </si>
  <si>
    <t>Gouki Twistcobra</t>
  </si>
  <si>
    <t>(Quick Effect): You can Tribute 1 "Gouki" monster, then target 1 "Gouki" monster you control; it gains ATK equal to the original ATK of the Tributed monster until the end of this turn. If this card is sent from the field to the GY: You can add 1 "Gouki" card from your Deck to your hand, except "Gouki Twistcobra". You can only use each effect of "Gouki Twistcobra" once per turn.</t>
  </si>
  <si>
    <t>52467217</t>
  </si>
  <si>
    <t>Gozuki</t>
  </si>
  <si>
    <t>During your Main Phase: You can send 1 Zombie monster from your Deck to the GY. If this card is sent to the GY: You can banish 1 Zombie monster from your GY, except "Gozuki"; Special Summon 1 Zombie monster from your hand. You can only use each effect of "Gozuki" once per turn.</t>
  </si>
  <si>
    <t>14291024</t>
  </si>
  <si>
    <t>Gradius' Option</t>
  </si>
  <si>
    <t>This card cannot be Normal Summoned or Set. This monster can only be Special Summoned by selecting 1 face-up "Gradius" on your side of the field. The ATK and DEF of this card becomes the same as the ATK and DEF of the selected "Gradius". If the selected "Gradius" is removed from the field, destroy this card.</t>
  </si>
  <si>
    <t>20758643</t>
  </si>
  <si>
    <t>Graff, Malebranche of the Burning Abyss</t>
  </si>
  <si>
    <t>If you control a monster that is not a "Burning Abyss" monster, destroy this card. You can only use 1 of these effects of "Graff, Malebranche of the Burning Abyss" per turn, and only once that turn.
● If you control no Spell/Trap Cards: You can Special Summon this card from your hand.
● If this card is sent to the Graveyard: You can Special Summon 1 "Burning Abyss" monster from your Deck, except "Graff, Malebranche of the Burning Abyss".</t>
  </si>
  <si>
    <t>21785144</t>
  </si>
  <si>
    <t>Gragonith, Lightsworn Dragon</t>
  </si>
  <si>
    <t>This card gains 300 ATK and DEF for each "Lightsworn" monster with a different name in your Graveyard. If this card attacks a Defense Position monster, inflict piercing battle damage to your opponent. During each of your End Phases: Send the top 3 cards of your Deck to the Graveyard.</t>
  </si>
  <si>
    <t>13944422</t>
  </si>
  <si>
    <t>Granadora</t>
  </si>
  <si>
    <t>When this monster is Normal Summoned, Flip Summoned or Special Summoned, increase your Life Points by 1000 points. When this card is destroyed and sent to the Graveyard, you take 2000 points of damage.</t>
  </si>
  <si>
    <t>83039729</t>
  </si>
  <si>
    <t>Grandmaster of the Six Samurai</t>
  </si>
  <si>
    <t>You can only control 1 "Grandmaster of the Six Samurai". If you control a "Six Samurai" monster, you can Special Summon this card (from your hand). If this card in your possession is destroyed by an opponent's card effect: Target 1 "Six Samurai" monster in your GY; add that target to your hand.</t>
  </si>
  <si>
    <t>44190146</t>
  </si>
  <si>
    <t>Grandpa Demetto</t>
  </si>
  <si>
    <t>You can detach 1 material from your "Princess Cologne"; Special Summon up to 2 Normal Monsters with 0 ATK or DEF from your GY as Level 8 DARK monsters. If your Xyz Monster activates an effect by detaching a material(s) that was originally a Normal Monster: You can target that Xyz Monster and 1 monster your opponent controls; destroy that opponent's monster, and if you do, inflict damage to your opponent equal to that Xyz Monster's Rank x 300. You can only use each effect of "Grandpa Demetto" once per turn.</t>
  </si>
  <si>
    <t>Doll</t>
  </si>
  <si>
    <t>35866404</t>
  </si>
  <si>
    <t>Grandram</t>
  </si>
  <si>
    <t>If your opponent controls a face-up Xyz Monster, you can Special Summon this card (from your hand) in face-up Attack Position.</t>
  </si>
  <si>
    <t>61468779</t>
  </si>
  <si>
    <t>Grandsoil the Elemental Lord</t>
  </si>
  <si>
    <t>Cannot be Normal Summoned/Set. Must be Special Summoned (from your hand) by having exactly 5 EARTH monsters in your GY. When this card is Special Summoned: You can target 1 monster in either player's GY; Special Summon that target. You can only use this effect of "Grandsoil the Elemental Lord" once per turn. If this face-up card leaves the field, skip the Battle Phase of your next turn.</t>
  </si>
  <si>
    <t>Elemental Lord</t>
  </si>
  <si>
    <t>15545291</t>
  </si>
  <si>
    <t>Granmarg the Mega Monarch</t>
  </si>
  <si>
    <t>You can Tribute Summon this card by Tributing 1 Tribute Summoned monster. When this card is Tribute Summoned: Target up to 2 Set cards on the field; destroy those targets. If this card was Tribute Summoned by Tributing an EARTH monster, add this additional effect.
● Also, draw 1 card after that.</t>
  </si>
  <si>
    <t>60229110</t>
  </si>
  <si>
    <t>Granmarg the Rock Monarch</t>
  </si>
  <si>
    <t>If this card is Tribute Summoned: Target 1 Set card on the field; destroy that target.</t>
  </si>
  <si>
    <t>34230233</t>
  </si>
  <si>
    <t>Grapha, Dragon Lord of Dark World</t>
  </si>
  <si>
    <t>You can Special Summon this card (from your Graveyard) by returning 1 "Dark World" monster you control to the hand, except "Grapha, Dragon Lord of Dark World". If this card is discarded to the Graveyard by a card effect: Target 1 card your opponent controls; destroy that target, then, if this card was discarded from your hand to your Graveyard by an opponent's card effect, look at 1 random card in your opponent's hand, then, if it was a monster, you can Special Summon it to your side of the field.</t>
  </si>
  <si>
    <t>32907538</t>
  </si>
  <si>
    <t>Grapple Blocker</t>
  </si>
  <si>
    <t>When this card is Normal Summoned, you can select 1 monster your opponent controls. The selected monster cannot attack or be Tributed, while this card remains face-up on the field. During each of your End Phases, pay 500 Life Points or destroy this card.</t>
  </si>
  <si>
    <t>16632144</t>
  </si>
  <si>
    <t>Grappler Angler</t>
  </si>
  <si>
    <t>When this card inflicts battle damage to your opponent by a direct attack: You can target 1 monster in your GY; Special Summon it in Defense Position.</t>
  </si>
  <si>
    <t>41249545</t>
  </si>
  <si>
    <t>Grass Phantom</t>
  </si>
  <si>
    <t>This card gains 500 ATK for each "Grass Phantom" in your Graveyard.</t>
  </si>
  <si>
    <t>95166228</t>
  </si>
  <si>
    <t>Grasschopper</t>
  </si>
  <si>
    <t>This card is treated as a Normal Monster while face-up on the field or in the Graveyard. While this card is face-up on the field, you can Normal Summon it to have it be treated as an Effect Monster with this effect:
● This card can attack all monsters your opponent controls once each.</t>
  </si>
  <si>
    <t>40937767</t>
  </si>
  <si>
    <t>Grave Ohja</t>
  </si>
  <si>
    <t>While there is a face-down Defense Position monster(s) on your side of the field, no player can select this card as an attack target. Each time a monster on your side of the field is Flip Summoned, inflict 300 damage to your opponent.</t>
  </si>
  <si>
    <t>11448373</t>
  </si>
  <si>
    <t>Grave Protector</t>
  </si>
  <si>
    <t>Any monster destroyed by battle is shuffled into the Deck instead of going to the Graveyard.</t>
  </si>
  <si>
    <t>48343627</t>
  </si>
  <si>
    <t>Grave Squirmer</t>
  </si>
  <si>
    <t>If this card is destroyed by battle and sent to the Graveyard: Target 1 card on the field; destroy that target.</t>
  </si>
  <si>
    <t>22134079</t>
  </si>
  <si>
    <t>Gravekeeper's Ambusher</t>
  </si>
  <si>
    <t>When this card is flipped face-up: You can target 1 card in your opponent's GY; place that target on the bottom of their Deck. If this card is sent from the field to the GY after being flipped face-up: You can target 1 "Necrovalley" card in your GY; add that target to your hand. These effects are unaffected by "Necrovalley".</t>
  </si>
  <si>
    <t>25262697</t>
  </si>
  <si>
    <t>Gravekeeper's Assailant</t>
  </si>
  <si>
    <t>When this card declares an attack while "Necrovalley" is on the field: You can target 1 face-up monster your opponent controls; change that target's battle position.</t>
  </si>
  <si>
    <t>99877698</t>
  </si>
  <si>
    <t>Gravekeeper's Cannonholder</t>
  </si>
  <si>
    <t>You can Tribute 1 "Gravekeeper's" monster, except "Gravekeeper's Cannonholder"; inflict 700 damage to your opponent.</t>
  </si>
  <si>
    <t>62473983</t>
  </si>
  <si>
    <t>Gravekeeper's Chief</t>
  </si>
  <si>
    <t>You can only control 1 face-up "Gravekeeper's Chief". Your GY is unaffected by "Necrovalley". When this card is Tribute Summoned: You can target 1 "Gravekeeper's" monster in your GY; Special Summon that target.</t>
  </si>
  <si>
    <t>17393207</t>
  </si>
  <si>
    <t>Gravekeeper's Commandant</t>
  </si>
  <si>
    <t>You can discard this card to the Graveyard; add 1 "Necrovalley" from your Deck to your hand.</t>
  </si>
  <si>
    <t>50712728</t>
  </si>
  <si>
    <t>Gravekeeper's Curse</t>
  </si>
  <si>
    <t>If this card is Summoned: Inflict 500 damage to your opponent.</t>
  </si>
  <si>
    <t>30213599</t>
  </si>
  <si>
    <t>Gravekeeper's Descendant</t>
  </si>
  <si>
    <t>You can Tribute 1 other face-up "Gravekeeper's" monster to target 1 card your opponent controls; destroy that target.</t>
  </si>
  <si>
    <t>37101832</t>
  </si>
  <si>
    <t>Gravekeeper's Guard</t>
  </si>
  <si>
    <t>21663205</t>
  </si>
  <si>
    <t>Gravekeeper's Headman</t>
  </si>
  <si>
    <t>If this card is Summoned: You can target 1 Level 4 "Gravekeeper's" monster in your GY; Special Summon it in Attack Position or face-down Defense Position. You can only use this effect of "Gravekeeper's Headman" once per turn. This effect is unaffected by "Necrovalley".</t>
  </si>
  <si>
    <t>46955770</t>
  </si>
  <si>
    <t>Gravekeeper's Heretic</t>
  </si>
  <si>
    <t>This card on the field is unaffected by all other card effects, as long as "Necrovalley" is also on the field.</t>
  </si>
  <si>
    <t>85646474</t>
  </si>
  <si>
    <t>Gravekeeper's Nobleman</t>
  </si>
  <si>
    <t>When this card you control is destroyed by battle with an opponent's attacking monster and sent to your Graveyard: You can Special Summon 1 "Gravekeeper's" monster from your Deck in face-down Defense Position, except "Gravekeeper's Nobleman".</t>
  </si>
  <si>
    <t>25524823</t>
  </si>
  <si>
    <t>Gravekeeper's Oracle</t>
  </si>
  <si>
    <t>You can Tribute 3 monsters or 1 "Gravekeeper's" monster to Tribute Summon (but not Set) this card. When this card is Tribute Summoned: You can activate any of these effects, and resolve in sequence, up to the number of "Gravekeeper's" monsters Tributed for its Summon;
● This card gains ATK equal to the combined Levels that all monsters Tributed for its Tribute Summon had on the field x 100.
● Destroy all Set monsters your opponent controls.
● All monsters your opponent currently controls lose 2000 ATK/DEF.</t>
  </si>
  <si>
    <t>3381441</t>
  </si>
  <si>
    <t>Gravekeeper's Priestess</t>
  </si>
  <si>
    <t>While there is no face-up Field Spell, the field is treated as "Necrovalley". All "Gravekeeper's" monsters on the field gain 200 ATK/DEF.</t>
  </si>
  <si>
    <t>93023479</t>
  </si>
  <si>
    <t>Gravekeeper's Recruiter</t>
  </si>
  <si>
    <t>If this card you control is sent to your GY: Add 1 "Gravekeeper's" monster with 1500 or less DEF from your Deck to your hand.</t>
  </si>
  <si>
    <t>58139128</t>
  </si>
  <si>
    <t>Gravekeeper's Shaman</t>
  </si>
  <si>
    <t>Gains 200 DEF for each "Gravekeeper's" monster in your GY. Negate all monster effects that activate in the GY, except "Gravekeeper's" monsters. While "Necrovalley" is on the field, your opponent cannot activate Field Spell Cards, also Field Spell Cards cannot be destroyed by your opponent's card effects.</t>
  </si>
  <si>
    <t>63695531</t>
  </si>
  <si>
    <t>Gravekeeper's Spear Soldier</t>
  </si>
  <si>
    <t>If this card attacks a Defense Position monster, inflict piercing Battle Damage to your opponent.</t>
  </si>
  <si>
    <t>58657303</t>
  </si>
  <si>
    <t>Gravekeeper's Spiritualist</t>
  </si>
  <si>
    <t>During your Main Phase, if "Necrovalley" is on the field: You can Fusion Summon 1 Spellcaster Fusion Monster from your Extra Deck, using this card you control and other monsters from your hand or field as Fusion Material. You can only use this effect of "Gravekeeper's Spiritualist" once per turn.</t>
  </si>
  <si>
    <t>24317029</t>
  </si>
  <si>
    <t>Gravekeeper's Spy</t>
  </si>
  <si>
    <t>FLIP: Special Summon 1 "Gravekeeper's" monster with 1500 or less ATK from your Deck.</t>
  </si>
  <si>
    <t>99690140</t>
  </si>
  <si>
    <t>Gravekeeper's Vassal</t>
  </si>
  <si>
    <t>Any battle damage this card inflicts to your opponent is treated as effect damage instead.</t>
  </si>
  <si>
    <t>3825890</t>
  </si>
  <si>
    <t>Gravekeeper's Visionary</t>
  </si>
  <si>
    <t>You can Tribute Summon this card by Tributing 1 "Gravekeeper's" monster. This card gains 200 ATK for each "Gravekeeper's" monster in your Graveyard. If this face-up card would be destroyed, you can discard 1 "Gravekeeper's" monster instead.</t>
  </si>
  <si>
    <t>26084285</t>
  </si>
  <si>
    <t>Gravekeeper's Watcher</t>
  </si>
  <si>
    <t>During either player's turn, when your opponent activates a Spell/Trap Card or monster effect that could make them discard when it resolves: You can send this card from your hand to the Graveyard; negate the activation, and if you do, destroy it.</t>
  </si>
  <si>
    <t>9391354</t>
  </si>
  <si>
    <t>Gravi-Crush Dragon</t>
  </si>
  <si>
    <t>You can send 1 face-up Continuous Spell Card you control to the Graveyard, then target 1 monster your opponent controls; destroy that target.</t>
  </si>
  <si>
    <t>29216198</t>
  </si>
  <si>
    <t>Gravitic Orb</t>
  </si>
  <si>
    <t>FLIP: Change the battle positions of all face-up monsters your opponent controls.</t>
  </si>
  <si>
    <t>56931015</t>
  </si>
  <si>
    <t>Gravity Behemoth</t>
  </si>
  <si>
    <t>If it is not the first turn of the Duel and there are no cards on the field, you can Normal Summon this card without Tributing. You can destroy all Field Spell Cards on the field. This card cannot attack the turn you activate this effect.</t>
  </si>
  <si>
    <t>29618570</t>
  </si>
  <si>
    <t>Gray Wing</t>
  </si>
  <si>
    <t>Discard 1 card from your hand during your Main Phase 1. This monster can attack twice during the Battle Phase of this turn.</t>
  </si>
  <si>
    <t>66451379</t>
  </si>
  <si>
    <t>Graydle Alligator</t>
  </si>
  <si>
    <t>If this card in your Monster Zone is destroyed by battle or Spell effect and sent to your Graveyard: You can target 1 face-up monster your opponent controls; equip this card to that target. While this card is equipped to a monster by this effect, take control of that monster. When this card leaves the field, destroy the equipped monster.</t>
  </si>
  <si>
    <t>Graydle</t>
  </si>
  <si>
    <t>93445074</t>
  </si>
  <si>
    <t>Graydle Cobra</t>
  </si>
  <si>
    <t>If this card in your Monster Zone is destroyed by battle or Trap effect and sent to your Graveyard: You can target 1 face-up monster your opponent controls; equip this card to that target. While this card is equipped to a monster by this effect, take control of that monster. When this card leaves the field, destroy the equipped monster.</t>
  </si>
  <si>
    <t>29834183</t>
  </si>
  <si>
    <t>Graydle Eagle</t>
  </si>
  <si>
    <t>If this card in your Monster Zone is destroyed by battle or monster effect and sent to your Graveyard: You can target 1 face-up monster your opponent controls; equip this card to that target. While this card is equipped to a monster by this effect, take control of that monster. When this card leaves the field, destroy the equipped monster.</t>
  </si>
  <si>
    <t>20056760</t>
  </si>
  <si>
    <t>Graydle Slime</t>
  </si>
  <si>
    <t>If this card is in your hand or Graveyard: You can target 2 "Graydle" cards you control; destroy them, and if you do, Special Summon this card. You can only use this effect of "Graydle Slime" once per turn. When Summoned this way: You can target 1 "Graydle" monster in your Graveyard; Special Summon that target in Defense Position.</t>
  </si>
  <si>
    <t>80250319</t>
  </si>
  <si>
    <t>Graydle Slime Jr.</t>
  </si>
  <si>
    <t>When this card is Normal Summoned: You can target 1 "Graydle" monster in your Graveyard; for the rest of this turn, you cannot Special Summon other monsters, except WATER monsters, also Special Summon that monster, then you can Special Summon from your hand, 1 Aqua-Type monster with the same Level as the monster Special Summoned by this card's effect. When this card is destroyed by battle and sent to the Graveyard: You can Special Summon 1 "Graydle" monster from your Deck.</t>
  </si>
  <si>
    <t>88989706</t>
  </si>
  <si>
    <t>Great Dezard</t>
  </si>
  <si>
    <t>When this monster destroys the following number of monsters as a result of battle, the following effects are activated in order:
One: As long as this card remains face-up on the field, negate the activation and effects of all Spell and Trap Cards that target this card and destroy them.
Two: You can Special Summon 1 "Fushioh Richie" from your hand or your Deck by Tributing this card during your Main Phase.</t>
  </si>
  <si>
    <t>2356994</t>
  </si>
  <si>
    <t>Great Long Nose</t>
  </si>
  <si>
    <t>This card cannot be Special Summoned. This card returns to the owner's hand during the End Phase of the turn that this card is Normal Summoned or flipped face-up. If this card inflicts Battle Damage to your opponent's Life Points, your opponent skips their next Battle Phase.</t>
  </si>
  <si>
    <t>47942531</t>
  </si>
  <si>
    <t>Great Maju Garzett</t>
  </si>
  <si>
    <t>The ATK of this card becomes twice the original ATK of 1 monster that you Tributed for the Tribute Summon of this card.</t>
  </si>
  <si>
    <t>14141448</t>
  </si>
  <si>
    <t>Great Moth</t>
  </si>
  <si>
    <t>This monster cannot be Normal Summoned or Set. This card can only be Special Summoned by Tributing "Petit Moth" during your 4th turn after "Petit Moth" has been equipped with "Cocoon of Evolution".</t>
  </si>
  <si>
    <t>10809984</t>
  </si>
  <si>
    <t>Great Phantom Thief</t>
  </si>
  <si>
    <t>If this card inflicts battle damage to your opponent: Declare 1 card name; look at your opponent's hand, and if you do, discard all cards with that name in their hand.</t>
  </si>
  <si>
    <t>75292259</t>
  </si>
  <si>
    <t>Great Poseidon Beetle</t>
  </si>
  <si>
    <t>If this card targets an opponent's face-up Attack Position monster for an attack, and that monster is not destroyed by the battle, this card can attack the same monster again in a row. This effect can only be used twice per turn.</t>
  </si>
  <si>
    <t>63176202</t>
  </si>
  <si>
    <t>Great Shogun Shien</t>
  </si>
  <si>
    <t>If you control 2 or more face-up "Six Samurai" monsters, you can Special Summon this card (from your hand). Your opponent can only activate 1 Spell/Trap Card each turn. If this card would be destroyed, you can destroy a face-up "Six Samurai" monster you control instead.</t>
  </si>
  <si>
    <t>27796375</t>
  </si>
  <si>
    <t>Great Sorcerer of the Nekroz</t>
  </si>
  <si>
    <t>If this card is Tributed by a card effect: You can add 1 Spellcaster-Type "Nekroz" Ritual Monster from your Deck to your hand. If this card is banished: You can send 1 "Nekroz" monster from your Deck to the Graveyard, except "Great Sorcerer of the Nekroz". You can only use 1 "Great Sorcerer of the Nekroz" effect per turn, and only once that turn.</t>
  </si>
  <si>
    <t>92736188</t>
  </si>
  <si>
    <t>Great Spirit</t>
  </si>
  <si>
    <t>Once per turn, during your Main Phase, you can flip this card into face-down Defense Position. When this card is Flip Summoned, you can switch the original ATK and DEF of 1 face-up EARTH monster on the field until the end of this turn.</t>
  </si>
  <si>
    <t>50263751</t>
  </si>
  <si>
    <t>Greed Quasar</t>
  </si>
  <si>
    <t>This card's original ATK and DEF are each equal to its Level x 300. This monster's Level is increased by the Level of monsters it destroys by battle.</t>
  </si>
  <si>
    <t>46668237</t>
  </si>
  <si>
    <t>Green Baboon, Defender of the Forest</t>
  </si>
  <si>
    <t>If this card is in your hand or Graveyard when a face-up Beast-Type monster you control is destroyed and sent to the Graveyard (except during the Damage Step): You can pay 1000 Life Points; Special Summon this card.</t>
  </si>
  <si>
    <t>52182715</t>
  </si>
  <si>
    <t>Green Duston</t>
  </si>
  <si>
    <t>Cannot be used as a Fusion, Synchro, or Xyz Material for a Summon. While this card is face-up on the field, it cannot be Tributed. When this card on the field is destroyed: The controller targets 1 Spell/Trap Card they control; return that target to the hand. You can only control 1 face-up "Green Duston".</t>
  </si>
  <si>
    <t>41172955</t>
  </si>
  <si>
    <t>Green Gadget</t>
  </si>
  <si>
    <t>When this card is Normal or Special Summoned: You can add 1 "Red Gadget" from your Deck to your hand.</t>
  </si>
  <si>
    <t>54747648</t>
  </si>
  <si>
    <t>Green Turtle Summoner</t>
  </si>
  <si>
    <t>FLIP: Target 1 monster your opponent controls; destroy it.</t>
  </si>
  <si>
    <t>61831093</t>
  </si>
  <si>
    <t>Greenkappa</t>
  </si>
  <si>
    <t>FLIP: Target 2 Set Spell/Trap Cards on the field; destroy those targets.</t>
  </si>
  <si>
    <t>36584821</t>
  </si>
  <si>
    <t>Gren Maju Da Eiza</t>
  </si>
  <si>
    <t>This card's ATK/DEF are each equal to the number of your banished cards x 400.</t>
  </si>
  <si>
    <t>51232472</t>
  </si>
  <si>
    <t>Gren, Tactician of Dark World</t>
  </si>
  <si>
    <t>If this card is discarded to the Graveyard by a card effect: Target 1 Spell/Trap Card on the field; destroy that target.</t>
  </si>
  <si>
    <t>13090893</t>
  </si>
  <si>
    <t>Grid Sweeper</t>
  </si>
  <si>
    <t>If a face-up Field Spell is in any Field Zone: You can Special Summon this card from your hand. You can banish this card in your GY and 1 Link Monster you control; destroy 1 card your opponent controls. You can only use each effect of "Grid Sweeper" once per turn.</t>
  </si>
  <si>
    <t>95744531</t>
  </si>
  <si>
    <t>Griggle</t>
  </si>
  <si>
    <t>When the control of this face-up card on the field shifts to your opponent, increase your Life Points by 3000 points. This effect can only be used once as long as this card remains face-up on the field.</t>
  </si>
  <si>
    <t>75732622</t>
  </si>
  <si>
    <t>Grinder Golem</t>
  </si>
  <si>
    <t>Cannot be Normal Summoned or Set. Must first be Special Summoned (from your hand) to your opponent's side of the field by Special Summoning 2 "Grinder Tokens" (Fiend-Type/DARK/Level 1/ATK 0/DEF 0) in face-up Attack Position on your side of the field. If you Special Summon this monster, you cannot Normal Summon or Set a monster during the same turn.</t>
  </si>
  <si>
    <t>17243896</t>
  </si>
  <si>
    <t>Ground Spider</t>
  </si>
  <si>
    <t>Once per turn, if you control this face-up Defense Position monster when your opponent Normal or Special Summons a monster(s), you can change that monster(s) to Defense Position.</t>
  </si>
  <si>
    <t>57346400</t>
  </si>
  <si>
    <t>Guard Dog</t>
  </si>
  <si>
    <t>FLIP: Your opponent cannot Special Summon for the rest of this turn.</t>
  </si>
  <si>
    <t>56198785</t>
  </si>
  <si>
    <t>Guard Ghost</t>
  </si>
  <si>
    <t>If this card is Special Summoned from the GY: You can target 1 monster you control; it cannot be destroyed by battle or card effects this turn. During the End Phase, if this card is currently banished, and was banished this turn: You can add this card to your hand. You can only use each effect of "Guard Ghost" once per turn.</t>
  </si>
  <si>
    <t>99581584</t>
  </si>
  <si>
    <t>Guard Penguin</t>
  </si>
  <si>
    <t>When you take damage from a card effect (except during the Damage Step): You can Special Summon this card from your hand, and if you do, gain LP equal to the damage you took.</t>
  </si>
  <si>
    <t>Penguin</t>
  </si>
  <si>
    <t>68007326</t>
  </si>
  <si>
    <t>Guardian Angel Joan</t>
  </si>
  <si>
    <t>When this card destroys a monster by battle and sends it to the Graveyard: Gain Life Points equal to the original ATK of that destroyed monster in the Graveyard.</t>
  </si>
  <si>
    <t>73544866</t>
  </si>
  <si>
    <t>Guardian Baou</t>
  </si>
  <si>
    <t>Cannot be Summoned unless you control a face-up "Wicked-Breaking Flamberge - Baou". When this card destroys an opponent's monster by battle and sends it to the Graveyard: It gains 1000 ATK. Negate the effects of monsters destroyed by battle with this card.</t>
  </si>
  <si>
    <t>10755153</t>
  </si>
  <si>
    <t>Guardian Ceal</t>
  </si>
  <si>
    <t>Cannot be Summoned unless you control a face-up "Shooting Star Bow - Ceal". You can send 1 Equip Spell Card you control that is equipped to this card to the Graveyard to target 1 monster your opponent controls; destroy that target.</t>
  </si>
  <si>
    <t>18175965</t>
  </si>
  <si>
    <t>Guardian Dreadscythe</t>
  </si>
  <si>
    <t>Cannot be Normal Summoned/Set. Must be Special Summoned by its own effect, and cannot be Special Summoned by other ways. If a "Guardian Eatos" is destroyed by battle or card effect and sent to your Graveyard: You can Special Summon this card from your hand. When this card is Special Summoned: You can equip 1 "Reaper Scythe - Dreadscythe" from your Deck to this card. You cannot Normal or Special Summon monsters (but you can Normal Set). If this card is sent from the field to the Graveyard: Send 1 card from your hand to the Graveyard, and if you do, Special Summon this card from the Graveyard.</t>
  </si>
  <si>
    <t>34022290</t>
  </si>
  <si>
    <t>Guardian Eatos</t>
  </si>
  <si>
    <t>If you have no monsters in your Graveyard, you can Special Summon this card (from your hand). You can send 1 of your Equip Spell Cards equipped to this card to the Graveyard, then target up to 3 monsters in your opponent's Graveyard; banish those targets, and if you do, this card gains 500 ATK for each monster banished by this effect, until the end of this turn.</t>
  </si>
  <si>
    <t>74367458</t>
  </si>
  <si>
    <t>Guardian Elma</t>
  </si>
  <si>
    <t>Cannot be Summoned unless you control a face-up "Butterfly Dagger - Elma". When this card is Normal or Special Summoned: You can target 1 appropriate Equip Spell Card in your Graveyard; equip that target to this card.</t>
  </si>
  <si>
    <t>47150851</t>
  </si>
  <si>
    <t>Guardian Grarl</t>
  </si>
  <si>
    <t>Cannot be Summoned unless you control a face-up "Gravity Axe - Grarl". If this is the only card in your hand, you can Special Summon it (from your hand).</t>
  </si>
  <si>
    <t>9633505</t>
  </si>
  <si>
    <t>Guardian Kay'est</t>
  </si>
  <si>
    <t>Cannot be Summoned unless you control a face-up "Rod of Silence - Kay'est". This card is unaffected by Spell effects and cannot be targeted for attacks, but does not prevent your opponent from attacking you directly.</t>
  </si>
  <si>
    <t>33460840</t>
  </si>
  <si>
    <t>Guardian of Felgrand</t>
  </si>
  <si>
    <t>If this card is Normal or Special Summoned: You can equip 1 Level 7 or 8 Dragon-Type monster from your hand or Graveyard to this card. This card gains ATK and DEF equal to half the ATK and DEF of the monster equipped to it by this effect. You can Tribute 1 monster and this card, then target 1 Level 7 or 8 Dragon-Type monster in your Graveyard; Special Summon it.</t>
  </si>
  <si>
    <t>71799173</t>
  </si>
  <si>
    <t>Guardian of Order</t>
  </si>
  <si>
    <t>If you control 2 or more LIGHT monsters, you can Special Summon this card (from your hand). You can only control 1 "Guardian of Order".</t>
  </si>
  <si>
    <t>15771991</t>
  </si>
  <si>
    <t>Guardian Slime</t>
  </si>
  <si>
    <t>If you take battle or effect damage: You can Special Summon this card from your hand. During damage calculation, if this card battles an opponent's monster (Quick Effect): You can have this card gain DEF equal to that opponent's monster's ATK during that damage calculation only. If this card is sent from the hand or field to the GY: You can add 1 Spell/Trap that specifically lists "The Winged Dragon of Ra" in its text from your Deck to your hand. You can only use each effect of "Guardian Slime" once per turn.</t>
  </si>
  <si>
    <t>Egyptian God</t>
  </si>
  <si>
    <t>40659562</t>
  </si>
  <si>
    <t>Guardian Sphinx</t>
  </si>
  <si>
    <t>Once per turn: You can change this card to face-down Defense Position. When this card is Flip Summoned: Return all monsters your opponent controls to the hand.</t>
  </si>
  <si>
    <t>75209824</t>
  </si>
  <si>
    <t>Guardian Statue</t>
  </si>
  <si>
    <t>Once per turn, you can flip this card into face-down Defense Position. When this card is Flip Summoned, return 1 monster on your opponent's side of the field to its owner's hand.</t>
  </si>
  <si>
    <t>46037213</t>
  </si>
  <si>
    <t>Guardian Tryce</t>
  </si>
  <si>
    <t>Cannot be Summoned unless you control a face-up "Twin Swords of Flashing Light - Tryce". When this card is destroyed and sent to the Graveyard: Special Summon the monster from the Graveyard that was used for its Tribute Summon.</t>
  </si>
  <si>
    <t>6990577</t>
  </si>
  <si>
    <t>Guardragon Andrake</t>
  </si>
  <si>
    <t>Cannot be Normal Summoned/Set. Must be Special Summoned by a card effect. If this card is Special Summoned from the hand or Deck: You can double this card's original ATK/DEF, until the end of the next turn. If this card is Special Summoned from the GY, or if this banished card is Special Summoned: You can target 1 monster your opponent controls; destroy it. You can only use each effect of "Guardragon Andrake" once per turn.</t>
  </si>
  <si>
    <t>Guardragon</t>
  </si>
  <si>
    <t>43411769</t>
  </si>
  <si>
    <t>Guardragon Garmides</t>
  </si>
  <si>
    <t>If a Normal Monster(s) is sent to your GY (except during the Damage Step): You can Special Summon this card from your hand. If this card is in your GY: You can send 1 Dragon monster from your hand to the GY; add this card to your hand. You can only use each effect of "Guardragon Garmides" once per turn.</t>
  </si>
  <si>
    <t>79905468</t>
  </si>
  <si>
    <t>Guardragon Promineses</t>
  </si>
  <si>
    <t>You can send this card from your hand or field to the GY, then target 1 Dragon monster you control; it gains 500 ATK/DEF until the end of your opponent's turn. If a Normal Monster(s) is sent to your GY, while this card is in the GY (except during the Damage Step): You can Special Summon this card, but banish it when it leaves the field. You can only use this effect of "Guardragon Promineses" once per turn.</t>
  </si>
  <si>
    <t>54629413</t>
  </si>
  <si>
    <t>Guerilla Kite</t>
  </si>
  <si>
    <t>If this card is sent from the field to the Graveyard: Inflict 500 damage to your opponent. You can only use this effect of "Guerilla Kite" once per turn.</t>
  </si>
  <si>
    <t>69865139</t>
  </si>
  <si>
    <t>Guiding Light</t>
  </si>
  <si>
    <t>When this card is Normal Summoned: You can target 1 Level 1 LIGHT monster in your GY; Special Summon that target.</t>
  </si>
  <si>
    <t>79724755</t>
  </si>
  <si>
    <t>Guitar Gurnards Duonigis</t>
  </si>
  <si>
    <t>If this card is Special Summoned: You can banish cards from the top of your opponent's Deck equal to the number of WATER monsters you control. You can target 1 Level 4 or lower WATER monster you control; increase its Level by its original Level. You can banish this card from your GY; 1 WATER monster on the field gains 100 ATK for each currently banished monster, until the end of this turn. You can only use each effect of "Guitar Gurnards Duonigis" once per turn.</t>
  </si>
  <si>
    <t>41788781</t>
  </si>
  <si>
    <t>Guldfaxe of the Nordic Beasts</t>
  </si>
  <si>
    <t>If your opponent controls a Synchro Monster and you control no monsters, you can Special Summon this card (from your hand).</t>
  </si>
  <si>
    <t>38975369</t>
  </si>
  <si>
    <t>Gundari</t>
  </si>
  <si>
    <t>This card cannot be Special Summoned. This card returns to its owner's hand during the End Phase of the turn it is Normal Summoned or flipped face-up. If this card battles a Synchro Monster, return both monsters to their owners' hands at the start of the Damage Step (without damage calculation).</t>
  </si>
  <si>
    <t>55762976</t>
  </si>
  <si>
    <t>Gussari @Ignister</t>
  </si>
  <si>
    <t>When a Link Monster is destroyed by battle: You can Special Summon this card from your hand. When your Link Monster destroys an opponent's monster by battle: You can inflict damage to your opponent equal to that destroyed monster's original ATK. When an attack is declared involving a Link Monster you control and an opponent's monster: You can banish this card from your GY; the ATK's of those monsters become 3000. You can only use each effect of "Gussari @Ignister" once per turn.</t>
  </si>
  <si>
    <t>9897998</t>
  </si>
  <si>
    <t>Gusto Codor</t>
  </si>
  <si>
    <t>When this card destroys an opponent's monster by battle and sends it to the Graveyard: You can Special Summon 1 WIND Psychic-Type monster with 1500 or less DEF from your Deck.</t>
  </si>
  <si>
    <t>91662792</t>
  </si>
  <si>
    <t>Gusto Egul</t>
  </si>
  <si>
    <t>When this card is destroyed by battle and sent to the Graveyard: You can Special Summon 1 Level 4 or lower non-Tuner "Gusto" monster from your Deck.</t>
  </si>
  <si>
    <t>46044841</t>
  </si>
  <si>
    <t>Gusto Falco</t>
  </si>
  <si>
    <t>When this face-up card on the field is sent to the Graveyard, except by battle: You can Special Summon 1 "Gusto" monster from your Deck in face-down Defense Position.</t>
  </si>
  <si>
    <t>42082363</t>
  </si>
  <si>
    <t>Gusto Griffin</t>
  </si>
  <si>
    <t>If this card is sent from the hand to your Graveyard: You can Special Summon 1 "Gusto" monster from your Deck. You can only use the effect of "Gusto Griffin" once per turn.</t>
  </si>
  <si>
    <t>65277087</t>
  </si>
  <si>
    <t>Gusto Gulldo</t>
  </si>
  <si>
    <t>When this card is sent from the field to the Graveyard: You can Special Summon 1 Level 2 or lower "Gusto" monster from your Deck.</t>
  </si>
  <si>
    <t>336369</t>
  </si>
  <si>
    <t>Gusto Squirro</t>
  </si>
  <si>
    <t>When this card is destroyed by a card effect and sent to the Graveyard: You can Special Summon 1 Level 5 or higher "Gusto" monster from your Deck.</t>
  </si>
  <si>
    <t>28066831</t>
  </si>
  <si>
    <t>Gusto Thunbolt</t>
  </si>
  <si>
    <t>At the end of the Battle Phase, if this card is in the Graveyard because it was destroyed by battle and sent to the Graveyard this turn: You can banish 1 "Gusto" monster from your Graveyard; Special Summon 1 WIND Psychic-Type monster with 1500 or less DEF from your Deck.</t>
  </si>
  <si>
    <t>19748583</t>
  </si>
  <si>
    <t>Gwenhwyfar, Queen of Noble Arms</t>
  </si>
  <si>
    <t>You can target 1 "Noble Knight" monster you control; equip this card from your hand or Graveyard to that target. You can only use this effect of "Gwenhwyfar, Queen of Noble Arms" once per turn. The equipped monster gains 300 ATK. Apply the appropriate effect, depending on the Attribute of the equipped monster.
● LIGHT: If the equipped monster would be destroyed by a card effect, you can destroy this card instead.
● DARK: If the equipped monster battles an opponent's monster, at the start of the Damage Step: You can destroy that monster, then destroy this card.</t>
  </si>
  <si>
    <t>Noble Knight</t>
  </si>
  <si>
    <t>9817927</t>
  </si>
  <si>
    <t>Gyaku-Gire Panda</t>
  </si>
  <si>
    <t>Increase the ATK of this card by 500 points for each monster on your opponent's side of the field. When this card attacks with an ATK that is higher than the DEF of your opponent's Defense Position monster, inflict the difference as Battle Damage to your opponent's Life Points.</t>
  </si>
  <si>
    <t>18325492</t>
  </si>
  <si>
    <t>Gyroid</t>
  </si>
  <si>
    <t>Once per turn, this card cannot be destroyed by battle.</t>
  </si>
  <si>
    <t>97466712</t>
  </si>
  <si>
    <t>Hack Worm</t>
  </si>
  <si>
    <t>If your opponent controls no monsters, you can Special Summon this card (from your hand).</t>
  </si>
  <si>
    <t>28357177</t>
  </si>
  <si>
    <t>Hade-Hane</t>
  </si>
  <si>
    <t>FLIP: You can return up to 3 monsters on the field to the owner's hand.</t>
  </si>
  <si>
    <t>34137269</t>
  </si>
  <si>
    <t>Hailon,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</si>
  <si>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If your LP is lower than your opponent's, inflict damage to your opponent equal to the difference. Once per turn, during your Standby Phase: Shuffle this card into the Deck.</t>
  </si>
  <si>
    <t>41729254</t>
  </si>
  <si>
    <t>Hajun, the Winged Mayakashi</t>
  </si>
  <si>
    <t>If this card is Normal or Special Summoned: You can Special Summon 1 "Mayakashi" monster from your Deck, except "Hajun, the Winged Mayakashi". You can only use this effect of "Hajun, the Winged Mayakashi" once per turn. You cannot Special Summon monsters from the Extra Deck, except "Mayakashi" monsters.</t>
  </si>
  <si>
    <t>44790889</t>
  </si>
  <si>
    <t>Hammer Bounzer</t>
  </si>
  <si>
    <t>If your opponent controls a card and you control no cards, you can Normal Summon this card without Tributing. If this card attacks an opponent's monster, as long as you control no Spell/Trap Cards, your opponent cannot activate any Spell/Trap Cards until the end of the Damage Step.</t>
  </si>
  <si>
    <t>17201174</t>
  </si>
  <si>
    <t>Hammer Shark</t>
  </si>
  <si>
    <t>Once per turn: You can reduce the Level of this card by 1, and if you do, Special Summon 1 Level 3 or lower WATER monster from your hand.</t>
  </si>
  <si>
    <t>32491822</t>
  </si>
  <si>
    <t>Hamon, Lord of Striking Thunder</t>
  </si>
  <si>
    <t>Cannot be Normal Summoned/Set. Must be Special Summoned (from your hand) by sending 3 face-up Continuous Spell Cards you control to the Graveyard, and cannot be Special Summoned by other ways. If this card destroys an opponent's monster by battle and sends it to the Graveyard: Inflict 1000 damage to your opponent. While this card is in face-up Defense Position, monsters your opponent controls cannot target monsters for attacks, except this one.</t>
  </si>
  <si>
    <t>98446407</t>
  </si>
  <si>
    <t>Hand of Nephthys</t>
  </si>
  <si>
    <t>You can Tribute this card and 1 other monster; Special Summon 1 "Sacred Phoenix of Nephthys" from your hand or Deck.</t>
  </si>
  <si>
    <t>78792195</t>
  </si>
  <si>
    <t>Hand of the Six Samurai</t>
  </si>
  <si>
    <t>If you control another "Six Samurai" monster: You can Tribute 1 "Six Samurai" monster, then target 1 monster on the field; destroy that target.</t>
  </si>
  <si>
    <t>94535485</t>
  </si>
  <si>
    <t>Hand-Holding Genie</t>
  </si>
  <si>
    <t>Monsters your opponent controls cannot target monsters for attacks, except this one. This card gains DEF equal to the combined original DEF of all other face-up Defense Position monsters you control.</t>
  </si>
  <si>
    <t>97904474</t>
  </si>
  <si>
    <t>Handcuffs Dragon</t>
  </si>
  <si>
    <t>When this card is destroyed by battle with an attacking monster your opponent controls and is sent to the Graveyard, you can equip this card to that monster. The equipped monster loses 1800 ATK. When it is destroyed and this card is sent to the Graveyard, you can Special Summon this card.</t>
  </si>
  <si>
    <t>97637162</t>
  </si>
  <si>
    <t>Handigallop</t>
  </si>
  <si>
    <t>Cannot attack directly. Gains ATK equal to the difference between your LP and your opponent's. If your LP are higher than your opponent's, you take any battle damage your opponent would have taken from battles involving this attacking card, instead.</t>
  </si>
  <si>
    <t>7089711</t>
  </si>
  <si>
    <t>Hane-Hane</t>
  </si>
  <si>
    <t>FLIP: Select 1 monster on the field and return it to its owner's hand.</t>
  </si>
  <si>
    <t>20450925</t>
  </si>
  <si>
    <t>Hanewata</t>
  </si>
  <si>
    <t>(Quick Effect): You can discard this card; you take no effect damage this turn.</t>
  </si>
  <si>
    <t>5640330</t>
  </si>
  <si>
    <t>Hannibal Necromancer</t>
  </si>
  <si>
    <t>If this card is Normal Summoned: Place 1 Spell Counter on it (max. 1). You can remove 1 Spell Counter from this card, then target 1 face-up Trap Card on the field; destroy that target.</t>
  </si>
  <si>
    <t>68473226</t>
  </si>
  <si>
    <t>Hardened Armed Dragon</t>
  </si>
  <si>
    <t>(This card is not treated as an "Armed Dragon" card.)
You can Special Summon this card (from your hand) by sending 1 Level 8 or higher monster from your hand to the Graveyard. If you Tribute this card for the Tribute Summon of a Level 7 or higher monster, that monster cannot be destroyed by card effects.</t>
  </si>
  <si>
    <t>90238142</t>
  </si>
  <si>
    <t>Harpie Channeler</t>
  </si>
  <si>
    <t>You can discard 1 "Harpie" card; Special Summon 1 "Harpie" monster from your Deck in face-up Defense Position, except "Harpie Channeler". You can only use this effect of "Harpie Channeler" once per turn. While you control a Dragon-Type monster, this card's Level becomes 7. This card's name becomes "Harpie Lady" while it is on the field or in the Graveyard.</t>
  </si>
  <si>
    <t>68815132</t>
  </si>
  <si>
    <t>Harpie Dancer</t>
  </si>
  <si>
    <t>You can target 1 WIND monster you control; return it to the hand, then you can Normal Summon 1 WIND monster. You can only use this effect of "Harpie Dancer" once per turn. This card's name becomes "Harpie Lady" while on the field or in the GY.</t>
  </si>
  <si>
    <t>56585883</t>
  </si>
  <si>
    <t>Harpie Harpist</t>
  </si>
  <si>
    <t>This card's name becomes "Harpie Lady" while it is on the field or in the Graveyard. You can only use each of these effects of "Harpie Harpist" once per turn.
● When this card is Normal Summoned: You can target 1 Winged Beast-Type monster you control (other than this card) and 1 face-up monster your opponent controls; return them to the hand.
● During the End Phase, if this card is in the Graveyard because it was sent there this turn: You can add 1 Level 4 Winged Beast-Type monster with 1500 or less ATK from your Deck to your hand.</t>
  </si>
  <si>
    <t>91932350</t>
  </si>
  <si>
    <t>Harpie Lady 1</t>
  </si>
  <si>
    <t>(This card's name is always treated as "Harpie Lady".)
All WIND monsters gain 300 ATK.</t>
  </si>
  <si>
    <t>27927359</t>
  </si>
  <si>
    <t>Harpie Lady 2</t>
  </si>
  <si>
    <t>(This card's name is always treated as "Harpie Lady".)
Negate the effects of Flip monsters this card destroys by battle.</t>
  </si>
  <si>
    <t>54415063</t>
  </si>
  <si>
    <t>Harpie Lady 3</t>
  </si>
  <si>
    <t>(This card's name is always treated as "Harpie Lady".)
An opponent's monster that battles this card cannot declare an attack during your opponent's next 2 turns.</t>
  </si>
  <si>
    <t>12206212</t>
  </si>
  <si>
    <t>Harpie Lady Sisters</t>
  </si>
  <si>
    <t>Cannot be Normal Summoned/Set. Must first be Special Summoned with "Elegant Egotist".</t>
  </si>
  <si>
    <t>66386380</t>
  </si>
  <si>
    <t>Harpie Oracle</t>
  </si>
  <si>
    <t>This card's name becomes "Harpie Lady" while on the field or in the GY. You can only use each of these effects of "Harpie Oracle" once per turn.
● If you control a Level 5 or higher "Harpie" monster: You can Special Summon this card from your hand.
● If this card is Normal or Special Summoned: You can add 1 Spell/Trap from your GY to your hand, that specifically lists the card "Harpie Lady Sisters" in its text, during the End Phase of this turn.</t>
  </si>
  <si>
    <t>39392286</t>
  </si>
  <si>
    <t>Harpie Perfumer</t>
  </si>
  <si>
    <t>This card's name becomes "Harpie Lady" while on the field or in the GY. If this card is Normal or Special Summoned: You can add 1 Spell/Trap from your Deck to your hand that specifically lists the card "Harpie Lady Sisters" in its text. If you controlled a Level 5 or higher "Harpie" monster when you activated this effect, you can also add a second such card, with a different name from the first. You can only use this effect of "Harpie Perfumer" once per turn.</t>
  </si>
  <si>
    <t>75064463</t>
  </si>
  <si>
    <t>Harpie Queen</t>
  </si>
  <si>
    <t>This card's name becomes "Harpie Lady" while on the field or in the GY. You can discard this card to the GY; add 1 "Harpies' Hunting Ground" from your Deck to your hand.</t>
  </si>
  <si>
    <t>6924874</t>
  </si>
  <si>
    <t>Harpie's Pet Baby Dragon</t>
  </si>
  <si>
    <t>This card gains effects based on the number of "Harpie" monsters you control, except "Harpie's Pet Baby Dragon".
● 1 or more: Your opponent cannot target "Harpie" monsters you control for attacks, except "Harpie's Pet Baby Dragon".
● 2 or more: Double the original ATK and DEF of this card.
● 3 or more: Once per turn: You can target 1 card your opponent controls; destroy that target.</t>
  </si>
  <si>
    <t>52040216</t>
  </si>
  <si>
    <t>Harpie's Pet Dragon</t>
  </si>
  <si>
    <t>Gains 300 ATK/DEF for each "Harpie Lady" on the field.</t>
  </si>
  <si>
    <t>68199168</t>
  </si>
  <si>
    <t>Harr, Generaider Boss of Storms</t>
  </si>
  <si>
    <t>You can only control 1 "Harr, Generaider Boss of Storms". Once per turn, if your opponent adds a card(s) from the Deck to their hand, except during the Draw Phase (Quick Effect): You can make your opponent send 1 monster from their hand or field to the GY (their choice). When a card or effect is activated (Quick Effect): You can Tribute 2 "Generaider" and/or Spellcaster monsters; negate the activation, and if you do, destroy that card. You can only use this effect of "Harr, Generaider Boss of Storms" once per turn.</t>
  </si>
  <si>
    <t>85399281</t>
  </si>
  <si>
    <t>Harvest Angel of Wisdom</t>
  </si>
  <si>
    <t>When this card is destroyed by battle and sent to the GY: You can target 1 Counter Trap in your GY; add it to your hand.</t>
  </si>
  <si>
    <t>21015833</t>
  </si>
  <si>
    <t>Hayabusa Knight</t>
  </si>
  <si>
    <t>This card can make a second attack during each Battle Phase.</t>
  </si>
  <si>
    <t>7443908</t>
  </si>
  <si>
    <t>Hayate the Earth Star</t>
  </si>
  <si>
    <t>If only your opponent controls a monster, or if you control a LIGHT monster, you can Normal Summon this card without Tributing. If this card is Normal or Special Summoned: You can Special Summon 1 Level 5 LIGHT Warrior monster from your hand. You can only use this effect of "Hayate the Earth Star" once per turn. Once per turn, when your Warrior monster is targeted for an attack: You can make this card lose exactly 500 ATK, and if you do, negate the attack.</t>
  </si>
  <si>
    <t>38525760</t>
  </si>
  <si>
    <t>Hazy Flame Cerbereus</t>
  </si>
  <si>
    <t>You can Normal Summon this card without Tributing, but its original ATK becomes 1000. Your opponent cannot target this card with card effects. When this card is destroyed and sent to the Graveyard: You can add 1 "Hazy" card from your Deck to your hand.</t>
  </si>
  <si>
    <t>Hazy</t>
  </si>
  <si>
    <t>74010769</t>
  </si>
  <si>
    <t>Hazy Flame Griffin</t>
  </si>
  <si>
    <t>If your opponent controls a monster, and all the monsters (if any) on your side of the field and in your Graveyard are FIRE (and only FIRE), you can Special Summon this card (from your hand). Your opponent cannot target this card with card effects.</t>
  </si>
  <si>
    <t>8696773</t>
  </si>
  <si>
    <t>Hazy Flame Hydra</t>
  </si>
  <si>
    <t>Your opponent cannot target this card with card effects. You cannot Special Summon monsters, except FIRE monsters. An Xyz Monster that was Summoned using this card as an Xyz Material gains this effect.
● When it is Xyz Summoned: You can target 1 "Hazy Flame" monster in your Graveyard; attach that target to this card as an Xyz Material.</t>
  </si>
  <si>
    <t>31303283</t>
  </si>
  <si>
    <t>Hazy Flame Hyppogrif</t>
  </si>
  <si>
    <t>Your opponent cannot target this card with card effects. Once per turn: You can Tribute 1 other FIRE monster; this card gains 300 ATK.</t>
  </si>
  <si>
    <t>96051150</t>
  </si>
  <si>
    <t>Hazy Flame Mantikor</t>
  </si>
  <si>
    <t>Your opponent cannot target this card with card effects. Once per turn, during either player's turn: You can send 1 FIRE monster, except this card, from your hand or face-up from your side of the field to the Graveyard; this card cannot be destroyed by card effects this turn.</t>
  </si>
  <si>
    <t>37803172</t>
  </si>
  <si>
    <t>Hazy Flame Peryton</t>
  </si>
  <si>
    <t>Cannot be Special Summoned, except by a "Hazy Flame" monster's effect. Your opponent cannot target this card with card effects. You can send 1 FIRE monster from your hand to the Graveyard and Tribute this card; Special Summon 2 "Hazy Flame" monsters from your Deck. You can only use this effect of "Hazy Flame Peryton" once per turn.</t>
  </si>
  <si>
    <t>1409474</t>
  </si>
  <si>
    <t>Hazy Flame Sphynx</t>
  </si>
  <si>
    <t>Your opponent cannot target this card with card effects. You can declare 1 card type (Monster, Spell, or Trap); send the top card of your Deck to the Graveyard, then if it was the declared card type, you can Special Summon 1 FIRE monster from your hand or Graveyard. You can only use this effect of "Hazy Flame Sphynx" once per turn.</t>
  </si>
  <si>
    <t>31281980</t>
  </si>
  <si>
    <t>Healing Wave Generator</t>
  </si>
  <si>
    <t>Once per turn, you can select another face-up monster you control to gain Life Points equal to that monster's Level x 100.</t>
  </si>
  <si>
    <t>53318263</t>
  </si>
  <si>
    <t>Heavenly Radiance - Bahartiya</t>
  </si>
  <si>
    <t>You can Tribute Summon this card by Tributing 1 Effect Monster. During your opponent's Main Phase, if your opponent adds a card(s) from the Deck to their hand, except by drawing them, and this card is in your hand, you can: Immediately after this effect resolves, Tribute Summon this card. If this card is Normal or Special Summoned from the hand: You can have your opponent banish cards from the top of their Deck, face-down, equal to the number of cards in their hand, then they shuffle their entire hand into the Deck, and if they do, they add the cards banished by this effect to their hand. You can only use this effect of "Heavenly Radiance - Bahartiya" once per turn.</t>
  </si>
  <si>
    <t>17063599</t>
  </si>
  <si>
    <t>Heavenly Zephyr - Miradora</t>
  </si>
  <si>
    <t>The activation and effect of this card's effects cannot be negated. If your opponent Special Summons a monster(s) with 2000 or more ATK from the Extra Deck (except during the Damage Step): You can Special Summon this card from your hand. If this card is Special Summoned from the hand: You can target 1 face-up opponent's monster that was Special Summoned from the Extra Deck; neither player can activate that monster's effects while this monster is face-up on the field. You can only use each effect of "Heavenly Zephyr - Miradora" once per turn.</t>
  </si>
  <si>
    <t>13647631</t>
  </si>
  <si>
    <t>Heavy Freight Train Derricrane</t>
  </si>
  <si>
    <t>If an EARTH Machine monster(s) is Normal or Special Summoned to your field (except during the Damage Step): You can Special Summon this card from your hand, but its original ATK/DEF become halved. You can only use this effect of "Heavy Freight Train Derricrane" once per turn. If this card is detached from an Xyz Monster and sent to the GY to activate that monster's effect: You can target 1 card your opponent controls; destroy it.</t>
  </si>
  <si>
    <t>34761062</t>
  </si>
  <si>
    <t>Heavy Knight of the Flame</t>
  </si>
  <si>
    <t>This card is treated as a Normal Monster while face-up on the field or in the Graveyard. While this card is a Normal Monster on the field, you can Normal Summon it to have it become an Effect Monster with this effect.
● At the start of the Damage Step, if this card attacked a Special Summoned monster: You can banish that monster.</t>
  </si>
  <si>
    <t>39890958</t>
  </si>
  <si>
    <t>Heavy Mech Support Armor</t>
  </si>
  <si>
    <t>If this card is Normal Summoned: You can target 1 Union monster in your GY; Special Summon it. Once per turn, you can either: Target 1 Machine monster you control; equip this card to that target, OR: Unequip this card and Special Summon it. Your opponent cannot target a monster equipped with this card with card effects, also if the equipped monster would be destroyed by battle or card effect, destroy this card instead.</t>
  </si>
  <si>
    <t>23265594</t>
  </si>
  <si>
    <t>Heavy Mech Support Platform</t>
  </si>
  <si>
    <t>Once per turn, you can either: Target 1 Machine monster you control; equip this card to that target, OR: Unequip this card and Special Summon it. A monster equipped with this card gains 500 ATK/DEF, also if the equipped monster would be destroyed by battle or card effect, destroy this card instead.</t>
  </si>
  <si>
    <t>90365482</t>
  </si>
  <si>
    <t>Hebo, Lord of the River</t>
  </si>
  <si>
    <t>Cannot be Special Summoned. If this card is Normal Summoned or flipped face-up: You can target 1 face-up monster on the field; that target is treated as a Spirit monster, also return that target to the hand during the End Phase. Once per turn, during the End Phase, if this card was Normal Summoned or flipped face-up this turn: Return it to the hand.</t>
  </si>
  <si>
    <t>74968065</t>
  </si>
  <si>
    <t>Hecatrice</t>
  </si>
  <si>
    <t>You can discard this card to the GY; add 1 "Valhalla, Hall of the Fallen" from your Deck to your hand.</t>
  </si>
  <si>
    <t>59042331</t>
  </si>
  <si>
    <t>Hedge Guard</t>
  </si>
  <si>
    <t>During damage calculation, in either player's turn, when a monster you control attacks or is attacked: You can send this card from your hand to the Graveyard; halve the ATK of that monster you control until the end of this turn, but that monster cannot be destroyed by this battle.</t>
  </si>
  <si>
    <t>75660578</t>
  </si>
  <si>
    <t>Hela, Generaider Boss of Doom</t>
  </si>
  <si>
    <t>You can only control 1 "Hela, Generaider Boss of Doom". (Quick Effect): You can Tribute 1 "Generaider" monster or 1 Zombie monster, then target 1 "Generaider" monster or 1 Zombie monster in your GY, with a different name than the Tributed monster had on the field; Special Summon that monster in Defense Position. You can only use this effect of "Hela, Generaider Boss of Doom" once per turn.</t>
  </si>
  <si>
    <t>54493213</t>
  </si>
  <si>
    <t>Helios - The Primordial Sun</t>
  </si>
  <si>
    <t>This card's ATK and DEF are each equal to the number of removed from play monsters x 100.</t>
  </si>
  <si>
    <t>80887952</t>
  </si>
  <si>
    <t>Helios Duo Megistus</t>
  </si>
  <si>
    <t>You can Special Summon this card by Tributing 1 "Helios - The Primordial Sun". This card's ATK and DEF are equal to the number of removed from play monsters x 200. If this card is destroyed by battle and sent to the Graveyard, Special Summon it during the End Phase, and it gains 300 ATK and DEF.</t>
  </si>
  <si>
    <t>17286057</t>
  </si>
  <si>
    <t>Helios Trice Megistus</t>
  </si>
  <si>
    <t>You can Special Summon this card by Tributing 1 "Helios Duo Megistus". This card's ATK and DEF are each equal to the number of removed from play monsters x 300. After this card attacks, it can attack once more if your opponent controls a monster. If this card is destroyed by battle and sent to the Graveyard, Special Summon it during the End Phase and it gains 500 ATK and DEF.</t>
  </si>
  <si>
    <t>51043053</t>
  </si>
  <si>
    <t>Heliosphere Dragon</t>
  </si>
  <si>
    <t>While your opponent has 4 or less cards in their hand and this card is the only monster you control, your opponent cannot declare an attack. Once per turn, if you control a Level 8 Dragon-Type monster: You can make this card become Level 8 until the end of this turn.</t>
  </si>
  <si>
    <t>60880471</t>
  </si>
  <si>
    <t>Hellebore the Rikka Fairy</t>
  </si>
  <si>
    <t>When your opponent activates a monster effect that targets a monster(s) you control, while you control a "Rikka" monster (Quick Effect): You can Tribute this card from your hand or face-up field; negate that effect. If this card is in your GY: You can Tribute 1 Plant monster; Special Summon this card in Defense Position, but banish it when it leaves the field. You can only use each effect of "Hellebore the Rikka Fairy" once per turn.</t>
  </si>
  <si>
    <t>92079625</t>
  </si>
  <si>
    <t>Hellshaddoll Void</t>
  </si>
  <si>
    <t>FLIP: You can target 1 face-up monster your opponent controls; send 1 "Shaddoll" monster with the same Attribute from your Extra Deck to the GY, and if you do, banish the targeted monster.
If this card is sent to the GY by a card effect: You can send cards from the top of your Deck to the GY equal to the number of different original Attributes on the field. You can only use 1 "Hellshaddoll Void" effect per turn, and only once that turn.</t>
  </si>
  <si>
    <t>Shaddoll</t>
  </si>
  <si>
    <t>67466547</t>
  </si>
  <si>
    <t>Helmer, Helmsman Fur Hire</t>
  </si>
  <si>
    <t>During your Main Phase: You can Special Summon 1 monster "Fur Hire" from your hand, except "Helmer, Helmsman Fur Hire". If a monster "Fur Hire" is Special Summoned to your field while you control this monster (except during the Damage Step): You can discard 1 card "Fur Hire"; draw 1 card. You can only use each effect of "Helmer, Helmsman Fur Hire" once per turn.</t>
  </si>
  <si>
    <t>47025270</t>
  </si>
  <si>
    <t>Helping Robo for Combat</t>
  </si>
  <si>
    <t>If this card destroys an opponent's monster by battle: Draw 1 card, then return 1 card from your hand to the bottom of the Deck.</t>
  </si>
  <si>
    <t>76052811</t>
  </si>
  <si>
    <t>Helpoemer</t>
  </si>
  <si>
    <t>Cannot be Special Summoned from the GY. At the end of your opponent's Battle Phase, if this card is in the GY because it was destroyed by battle: Make your opponent discard 1 random card. This card must be in the GY to activate and to resolve this effect.</t>
  </si>
  <si>
    <t>66337215</t>
  </si>
  <si>
    <t>Herald of Creation</t>
  </si>
  <si>
    <t>Once per turn: You can discard 1 card, then target 1 Level 7 or higher monster in your Graveyard; add that target to your hand.</t>
  </si>
  <si>
    <t>21074344</t>
  </si>
  <si>
    <t>Herald of Green Light</t>
  </si>
  <si>
    <t>When your opponent activates a Spell Card (Quick Effect): You can send this card and 1 other Fairy monster from your hand to the GY; negate the activation, and if you do, destroy it.</t>
  </si>
  <si>
    <t>17266660</t>
  </si>
  <si>
    <t>Herald of Orange Light</t>
  </si>
  <si>
    <t>When your opponent activates a monster effect (Quick Effect): You can send this card and 1 other Fairy monster from your hand to the GY; negate the activation, and if you do, destroy it.</t>
  </si>
  <si>
    <t>94689635</t>
  </si>
  <si>
    <t>Herald of Purple Light</t>
  </si>
  <si>
    <t>When your opponent activates a Trap Card (Quick Effect): You can send this card and 1 other Fairy monster from your hand to the GY; negate the activation, and if you do, destroy it.</t>
  </si>
  <si>
    <t>60316373</t>
  </si>
  <si>
    <t>Heraldic Beast Aberconway</t>
  </si>
  <si>
    <t>If this card is in the Graveyard: You can banish another "Heraldic Beast Aberconway" from your Graveyard to target 1 "Heraldic Beast" monster in your Graveyard; add that target to your hand. You can only use the effect of "Heraldic Beast Aberconway" once per turn.</t>
  </si>
  <si>
    <t>Heraldic</t>
  </si>
  <si>
    <t>87255382</t>
  </si>
  <si>
    <t>Heraldic Beast Amphisbaena</t>
  </si>
  <si>
    <t>You can discard 1 other "Heraldic Beast" monster; Special Summon this card from your hand. Once per turn: You can discard 1 "Heraldic Beast" monster; this card gains 800 ATK until the end of this turn.</t>
  </si>
  <si>
    <t>56921677</t>
  </si>
  <si>
    <t>Heraldic Beast Basilisk</t>
  </si>
  <si>
    <t>After damage calculation: Destroy any opponent's monster that battles this card.</t>
  </si>
  <si>
    <t>96704018</t>
  </si>
  <si>
    <t>Heraldic Beast Berners Falcon</t>
  </si>
  <si>
    <t>When this card is Summoned: You can make all face-up Level 5 or higher monsters you currently control become Level 4.</t>
  </si>
  <si>
    <t>82315772</t>
  </si>
  <si>
    <t>Heraldic Beast Eale</t>
  </si>
  <si>
    <t>If you control 2 or more "Heraldic Beast" monsters, you can Special Summon this card (from your hand).</t>
  </si>
  <si>
    <t>82293134</t>
  </si>
  <si>
    <t>Heraldic Beast Leo</t>
  </si>
  <si>
    <t>During the End Phase of the turn this card was Normal Summoned: Destroy this card. When this card is sent to the Graveyard: Add 1 "Heraldic Beast" monster from your Deck to your hand, except "Heraldic Beast Leo". You can only use this effect of "Heraldic Beast Leo" once per turn.</t>
  </si>
  <si>
    <t>19310321</t>
  </si>
  <si>
    <t>Heraldic Beast Twin-Headed Eagle</t>
  </si>
  <si>
    <t>You can banish this card from your Graveyard to target 1 face-up Xyz Monster you control with no Xyz Materials and 2 "Heraldic Beast" monsters in your Graveyard; attach those monsters from the Graveyard to that face-up Xyz Monster, as Xyz Materials. You can only use the effect of "Heraldic Beast Twin-Headed Eagle" once per turn.</t>
  </si>
  <si>
    <t>45705025</t>
  </si>
  <si>
    <t>Heraldic Beast Unicorn</t>
  </si>
  <si>
    <t>You can banish this card from your Graveyard to target 1 Psychic-Type Xyz Monster in your Graveyard; Special Summon it. Its effects are negated. You can only use the effect of "Heraldic Beast Unicorn" once per turn.</t>
  </si>
  <si>
    <t>90743290</t>
  </si>
  <si>
    <t>Hermit of Prophecy</t>
  </si>
  <si>
    <t>Each time a "Spellbook" Spell Card is activated, increase this card's Level by 2 and ATK by 300.</t>
  </si>
  <si>
    <t>32679370</t>
  </si>
  <si>
    <t>Hero Kid</t>
  </si>
  <si>
    <t>When this card is Special Summoned: You can Special Summon any number of "Hero Kid"(s) from your Deck.</t>
  </si>
  <si>
    <t>92609670</t>
  </si>
  <si>
    <t>Heroic Challenger - Ambush Soldier</t>
  </si>
  <si>
    <t>During your Standby Phase: You can Tribute this card; Special Summon up to 2 "Heroic Challenger" monsters from your hand and/or Graveyard, except "Heroic Challenger - Ambush Soldier". You can only use this effect of "Heroic Challenger - Ambush Soldier" once per turn. When you do: You can banish this card from your Graveyard; make all "Heroic Challenger" monsters you currently control become Level 1.</t>
  </si>
  <si>
    <t>Heroic</t>
  </si>
  <si>
    <t>65848811</t>
  </si>
  <si>
    <t>Heroic Challenger - Assault Halberd</t>
  </si>
  <si>
    <t>If your opponent controls a monster and you control no monsters, you can Special Summon this card (from your hand). If this card attacks a Defense Position monster, inflict piercing battle damage to your opponent. When this card inflicts battle damage to your opponent: You can add 1 "Heroic" card from your Deck to your hand.</t>
  </si>
  <si>
    <t>28194325</t>
  </si>
  <si>
    <t>Heroic Challenger - Clasp Sword</t>
  </si>
  <si>
    <t>When this card is Special Summoned by the effect of a "Heroic Challenger" monster: You can add 1 "Heroic Challenger" monster from your Deck to your hand. You can only use the effect of "Heroic Challenger - Clasp Sword" once per turn.</t>
  </si>
  <si>
    <t>89774530</t>
  </si>
  <si>
    <t>Heroic Challenger - Double Lance</t>
  </si>
  <si>
    <t>When this card is Normal Summoned: You can Special Summon 1 "Heroic Challenger - Double Lance" from your hand or Graveyard in face-up Defense Position. This card cannot be used as a Synchro Material Monster. This card cannot be used as an Xyz Material, except for the Xyz Summon of a Warrior-Type monster.</t>
  </si>
  <si>
    <t>34143852</t>
  </si>
  <si>
    <t>Heroic Challenger - Extra Sword</t>
  </si>
  <si>
    <t>An Xyz Monster that was Summoned using this card as Xyz Material gains this effect.
● When it is Xyz Summoned: It gains 1000 ATK.</t>
  </si>
  <si>
    <t>61132951</t>
  </si>
  <si>
    <t>Heroic Challenger - Night Watchman</t>
  </si>
  <si>
    <t>If this card attacks a Defense Position monster your opponent controls, before damage calculation: You can destroy that monster.</t>
  </si>
  <si>
    <t>50491121</t>
  </si>
  <si>
    <t>Heroic Challenger - Spartan</t>
  </si>
  <si>
    <t>Once per turn, when an opponent's monster declares an attack: You can target 1 face-up "Heroic" monster you control, except this card; this card gains ATK equal to that face-up monster's original ATK, until the end of the Battle Phase.</t>
  </si>
  <si>
    <t>52370835</t>
  </si>
  <si>
    <t>Heroic Challenger - Swordshield</t>
  </si>
  <si>
    <t>During either player's turn, if you control a face-up "Heroic" monster: You can send this card from your hand to the Graveyard; for the rest of this turn, you take no Battle Damage and "Heroic" monsters you control cannot be destroyed by battle.</t>
  </si>
  <si>
    <t>1833916</t>
  </si>
  <si>
    <t>Heroic Challenger - Thousand Blades</t>
  </si>
  <si>
    <t>Once per turn, if this card is in Attack Position: You can discard 1 "Heroic" card; you cannot Special Summon monsters for the rest of this turn, except "Heroic" monsters, also Special Summon 1 "Heroic" monster from your Deck, and if you do, change this card to Defense Position. When you take damage while this card is in your Graveyard: You can Special Summon this card in Attack Position. You can only use this effect of "Heroic Challenger - Thousand Blades" once per turn.</t>
  </si>
  <si>
    <t>26885836</t>
  </si>
  <si>
    <t>Heroic Challenger - War Hammer</t>
  </si>
  <si>
    <t>When this card destroys an opponent's monster by battle and sends it to the Graveyard: You can equip the destroyed monster to this card. (You can only equip 1 monster at a time to this card with this effect.) This card gains ATK equal to that equipped monster's ATK.</t>
  </si>
  <si>
    <t>70703416</t>
  </si>
  <si>
    <t>Hexa Spirit of the Ice Barrier</t>
  </si>
  <si>
    <t>While you control another "Ice Barrier" monster, monsters your opponent controls lose 500 ATK/DEF. During your Main Phase: You can send 1 Level 3 or lower "Ice Barrier" monster from your Deck to the GY, and if you do, this card's Level becomes the same as that monster's, until the end of this turn. You can only use this effect of "Hexa Spirit of the Ice Barrier" once per turn.</t>
  </si>
  <si>
    <t>46294982</t>
  </si>
  <si>
    <t>Hexe Trude</t>
  </si>
  <si>
    <t>If "Golden Castle of Stromberg" is in a Field Zone, you can Normal Summon this card without Tributing. Once per turn, if "Golden Castle of Stromberg" is in a Field Zone: You can target 1 card on the field, except this one; destroy it, and if you do, this card can make up to 2 attacks on monsters during each Battle Phase this turn. When this card destroys a monster by battle: You can target 1 face-up monster you control; it gains 400 ATK.</t>
  </si>
  <si>
    <t>69109764</t>
  </si>
  <si>
    <t>Hibernation Dragon</t>
  </si>
  <si>
    <t>If this card is Normal or Special Summoned: You can target 1 Level 4 or lower Dragon monster in your GY; add it to your hand. While you control no Link Monsters, except the turn this card was sent to the GY: You can banish this card from your GY, then target 1 DARK Dragon Link Monster in your GY; Special Summon it. You can only use each effect of "Hibernation Dragon" once per turn.</t>
  </si>
  <si>
    <t>82260502</t>
  </si>
  <si>
    <t>Hieracosphinx</t>
  </si>
  <si>
    <t>Your opponent cannot select a face-down Defense Position monster as an attack target.</t>
  </si>
  <si>
    <t>30794966</t>
  </si>
  <si>
    <t>Hieratic Dragon of Asar</t>
  </si>
  <si>
    <t>You can Special Summon this card (from your hand) by banishing 1 LIGHT Dragon-Type monster and 1 Dragon-Type Normal Monster from your Graveyard. If this face-up card on the field would be destroyed, you can Tribute 1 face-up "Hieratic" monster instead, except this card.</t>
  </si>
  <si>
    <t>Hieratic</t>
  </si>
  <si>
    <t>4022819</t>
  </si>
  <si>
    <t>Hieratic Dragon of Eset</t>
  </si>
  <si>
    <t>You can Normal Summon this card without Tributing, but its original ATK becomes 1000. Once per turn: You can target 1 face-up Dragon-Type Normal Monster on the field; the Levels of all face-up "Hieratic" monsters currently on the field become the Level of that monster, until the End Phase. When this card is Tributed: Special Summon 1 Dragon-Type Normal Monster from your hand, Deck, or Graveyard, and make its ATK and DEF 0.</t>
  </si>
  <si>
    <t>78033100</t>
  </si>
  <si>
    <t>Hieratic Dragon of Gebeb</t>
  </si>
  <si>
    <t>When this card destroys an opponent's monster by battle and sends it to the Graveyard: Special Summon 1 Dragon-Type Normal Monster from your hand, Deck, or Graveyard, and make its ATK and DEF 0. When this card is Tributed: Special Summon 1 "Hieratic" Normal Monster from your hand, Deck or Graveyard.</t>
  </si>
  <si>
    <t>31516413</t>
  </si>
  <si>
    <t>Hieratic Dragon of Nebthet</t>
  </si>
  <si>
    <t>You can Special Summon this card (from your hand) by Tributing 1 "Hieratic" monster. Once per turn: You can Tribute 1 "Hieratic" monster, except this card, from your hand or your side of the field, to target 1 monster your opponent controls; destroy that target. When this card is Tributed: Special Summon 1 Dragon-Type Normal Monster from your hand, Deck, or Graveyard, and make its ATK and DEF 0.</t>
  </si>
  <si>
    <t>41639001</t>
  </si>
  <si>
    <t>Hieratic Dragon of Nuit</t>
  </si>
  <si>
    <t>Once per turn, during either player's turn, when this face-up card on the field is targeted by a Spell Card, Trap Card, or card effect: Special Summon 1 Dragon-Type Normal Monster from your hand, Deck, or Graveyard, and make its ATK and DEF 0.</t>
  </si>
  <si>
    <t>3300267</t>
  </si>
  <si>
    <t>Hieratic Dragon of Su</t>
  </si>
  <si>
    <t>You can Special Summon this card (from your hand) by Tributing 1 "Hieratic" monster. Once per turn: You can Tribute 1 "Hieratic" monster, except this card, from your hand or your side of the field, to target 1 Spell/Trap Card your opponent controls; destroy that target. When this card is Tributed: Special Summon 1 Dragon-Type Normal Monster from your hand, Deck, or Graveyard, and make its ATK and DEF 0.</t>
  </si>
  <si>
    <t>66789970</t>
  </si>
  <si>
    <t>Hieratic Dragon of Sutekh</t>
  </si>
  <si>
    <t>Cannot be Normal Summoned or Set. Must first be Special Summoned (from your hand) by banishing 3 Dragon-Type Normal Monsters from your Graveyard. Once per turn: You can banish 1 Dragon-Type monster from your Graveyard to target 1 card on the field; destroy that target.</t>
  </si>
  <si>
    <t>77901552</t>
  </si>
  <si>
    <t>Hieratic Dragon of Tefnuit</t>
  </si>
  <si>
    <t>If only your opponent controls a monster, you can Special Summon this card (from your hand). This card cannot attack during the turn it is Special Summoned this way. When this card is Tributed: Special Summon 1 Dragon Normal Monster from your hand, Deck, or GY, but make its ATK/DEF 0.</t>
  </si>
  <si>
    <t>64514622</t>
  </si>
  <si>
    <t>Hieratic Seal of the Dragon King</t>
  </si>
  <si>
    <t>This card is treated as a Normal Monster while face-up on the field or in the Graveyard. While this card is face-up on the field, you can Normal Summon it to have it become an Effect Monster with this effect.
● You can Tribute this card; Special Summon 1 "Hieratic" monster, except "Hieratic Seal of the Dragon King", from your hand, Deck or Graveyard, in face-up Defense Position.</t>
  </si>
  <si>
    <t>86585274</t>
  </si>
  <si>
    <t>High Priestess of Prophecy</t>
  </si>
  <si>
    <t>You can reveal 3 "Spellbook" Spells in your hand; Special Summon this card from your hand. Once per turn: You can banish 1 "Spellbook" Spell from your hand or GY, then target 1 card on the field; destroy that target.</t>
  </si>
  <si>
    <t>Priestess</t>
  </si>
  <si>
    <t>759393</t>
  </si>
  <si>
    <t>Hiita the Fire Charmer</t>
  </si>
  <si>
    <t>FLIP: Target 1 face-up FIRE monster your opponent controls; take control of that target while this card is face-up on the field.</t>
  </si>
  <si>
    <t>71459017</t>
  </si>
  <si>
    <t>Hinezumi Hanabi</t>
  </si>
  <si>
    <t>Cannot be used as a material for a Fusion, Synchro, Xyz, or Link Summon. If this card is Normal or Special Summoned: Place 6 counters on it. Once per turn, during your End Phase: Give control of this card to your opponent. Once per turn, if control of this face-up card with a counter(s) changes: Roll a six-sided die, remove as many counters from this card as possible, up to the result, and if all of this card's counters are removed by this effect, destroy this card, and if you do, take 2000 damage.</t>
  </si>
  <si>
    <t>75745607</t>
  </si>
  <si>
    <t>Hino-Kagu-Tsuchi</t>
  </si>
  <si>
    <t>This card cannot be Special Summoned. This card returns to its owner's hand during the End Phase of the turn it is Normal Summoned or flipped face-up. If this card inflicts Battle Damage to your opponent, they discard all cards in their hand during the next Draw Phase, before they draw.</t>
  </si>
  <si>
    <t>81863068</t>
  </si>
  <si>
    <t>Hiro's Shadow Scout</t>
  </si>
  <si>
    <t>FLIP: Your opponent draws 3 cards. Both players look at the cards. If there are any Spell Cards among them, discard all those Spell Card(s) to the Graveyard.</t>
  </si>
  <si>
    <t>41306080</t>
  </si>
  <si>
    <t>Hiyari @Ignister</t>
  </si>
  <si>
    <t>If you control an "@Ignister" monster: You can Special Summon this card from your hand. You can Tribute 1 other Cyberse monster; add 1 Level 5 or higher "@Ignister" monster from your Deck to your hand, and if you do, this card becomes Level 4 until the end of this turn. Then, if you Tributed a Link Monster to activate this effect, you can add 1 "A.I.'s Ritual" from your Deck to your hand. You can only use each effect of "Hiyari @Ignister" once per turn.</t>
  </si>
  <si>
    <t>43730887</t>
  </si>
  <si>
    <t>Holding Arms</t>
  </si>
  <si>
    <t>If this card is Normal or Special Summoned: Target 1 face-up monster your opponent controls; while this card is face-up on the field, that face-up monster cannot attack, also its effects are negated. While that face-up monster is on the field, this card cannot be destroyed by battle or card effects.</t>
  </si>
  <si>
    <t>70124586</t>
  </si>
  <si>
    <t>Holding Legs</t>
  </si>
  <si>
    <t>If this card is Summoned: Return all Set Spell and Trap Cards on the field to the hand. You can banish this card from your Graveyard, then target 1 Set Spell/Trap Card your opponent controls; that Set card cannot be activated until the end of your opponent's next turn.</t>
  </si>
  <si>
    <t>59228631</t>
  </si>
  <si>
    <t>Holy Night Astel</t>
  </si>
  <si>
    <t>(Quick Effect): You can target 1 LIGHT monster you control; Tribute it, and if you do, Special Summon 1 Level 7 LIGHT Dragon monster from your hand. You can banish this card from your GY, then target 1 Level 7 LIGHT Dragon monster you control; it gains 1000 ATK until the end of your opponent's turn. You can only use each effect of "Holy Night Astel" once per turn.</t>
  </si>
  <si>
    <t>Holy Night</t>
  </si>
  <si>
    <t>27036706</t>
  </si>
  <si>
    <t>Holy Night Ciel</t>
  </si>
  <si>
    <t>If this card is in your hand: You can return 1 "Holy Night" monster or 1 Level 7 LIGHT Dragon monster you control to the hand, except "Holy Night Ciel"; Special Summon this card. If you control no monsters: You can banish this card from your GY; Special Summon 1 Level 7 LIGHT Dragon monster from your hand. You can only use each effect of "Holy Night Ciel" once per turn.</t>
  </si>
  <si>
    <t>86613346</t>
  </si>
  <si>
    <t>Holy Night Flamel</t>
  </si>
  <si>
    <t>When an opponent's monster declares an attack: You can send this card from your hand or field to the GY; Special Summon 1 Level 7 LIGHT Dragon monster from your hand. (Quick Effect): You can banish this card from your GY, then target 1 Level 7 LIGHT Dragon monster you control or in your GY; return it to the hand. You can only use 1 "Holy Night Flamel" effect per turn, and only once that turn.</t>
  </si>
  <si>
    <t>23220533</t>
  </si>
  <si>
    <t>Holy Night Rayel</t>
  </si>
  <si>
    <t>When this card is Normal Summoned: You can add 1 "Holy Night" Spell/Trap from your Deck to your hand. You can banish this card from your GY, then target 1 "Holy Night" monster in your GY, except "Holy Night Rayel"; Special Summon it. You can only use each effect of "Holy Night Rayel" once per turn.</t>
  </si>
  <si>
    <t>40410110</t>
  </si>
  <si>
    <t>Homunculus the Alchemic Being</t>
  </si>
  <si>
    <t>Once per turn: You can change the Attribute of this card.</t>
  </si>
  <si>
    <t>37742478</t>
  </si>
  <si>
    <t>Honest</t>
  </si>
  <si>
    <t>During your Main Phase: You can return this face-up card from the field to the hand. During the Damage Step, when a LIGHT monster you control battles (Quick Effect): You can send this card from your hand to the GY; that monster gains ATK equal to the ATK of the opponent's monster it is battling, until the end of this turn.</t>
  </si>
  <si>
    <t>1980574</t>
  </si>
  <si>
    <t>Hop Ear Squadron</t>
  </si>
  <si>
    <t>During your opponent's Main Phase (Quick Effect): You can target 1 face-up monster you control; Special Summon this card from your hand, and if you do, immediately after this effect resolves, Synchro Summon 1 Synchro Monster using only this card you control and that target. You can only use this effect of "Hop Ear Squadron" once per turn.</t>
  </si>
  <si>
    <t>82994509</t>
  </si>
  <si>
    <t>Horseytail</t>
  </si>
  <si>
    <t>When this card is destroyed by battle and sent to the Graveyard, Special Summon 1 "Horseytail Token" (Plant-Type/WIND/Level 1/ATK 0/DEF 0) to your opponent's side of the field in Defense Position. When this Token is destroyed by battle with a Plant-Type monster, its controller sends 1 card from their hand to the Graveyard.</t>
  </si>
  <si>
    <t>75830094</t>
  </si>
  <si>
    <t>Horus the Black Flame Dragon LV4</t>
  </si>
  <si>
    <t>Control of this face-up card cannot switch. During the End Phase, if this card destroyed a monster by battle this turn: You can send this face-up card to the Graveyard; Special Summon 1 "Horus the Black Flame Dragon LV6" from your hand or Deck.</t>
  </si>
  <si>
    <t>Horus the Black Flame Dragon</t>
  </si>
  <si>
    <t>11224103</t>
  </si>
  <si>
    <t>Horus the Black Flame Dragon LV6</t>
  </si>
  <si>
    <t>This card is unaffected by Spell effects. During the End Phase, if this card destroyed a monster by battle this turn: You can send this face-up card to the Graveyard; Special Summon 1 "Horus the Black Flame Dragon LV8" from your hand or Deck.</t>
  </si>
  <si>
    <t>48229808</t>
  </si>
  <si>
    <t>Horus the Black Flame Dragon LV8</t>
  </si>
  <si>
    <t>Cannot be Normal Summoned/Set. Must be Special Summoned by "Horus the Black Flame Dragon LV6", and cannot be Special Summoned by other ways. During either player's turn, when a Spell Card is activated: You can negate the activation, and if you do, destroy it. You must control this face-up card to activate and to resolve this effect.</t>
  </si>
  <si>
    <t>9264485</t>
  </si>
  <si>
    <t>Horus' Servant</t>
  </si>
  <si>
    <t>Your opponent cannot target face-up "Horus the Black Flame Dragon" monsters with Spells, Traps, or card effects.</t>
  </si>
  <si>
    <t>67629977</t>
  </si>
  <si>
    <t>Hoshiningen</t>
  </si>
  <si>
    <t>All LIGHT monsters on the field gain 500 ATK, also all DARK monsters on the field lose 400 ATK.</t>
  </si>
  <si>
    <t>43530283</t>
  </si>
  <si>
    <t>Hourglass of Courage</t>
  </si>
  <si>
    <t>If this card is Normal or Flip Summoned, its original ATK and DEF are halved until the End Phase of your next turn. After that, the original ATK and DEF are doubled.</t>
  </si>
  <si>
    <t>40343749</t>
  </si>
  <si>
    <t>House Duston</t>
  </si>
  <si>
    <t>When this face-up card on the field is destroyed by your opponent's card (either by battle, and it was face-up at the start of the Damage Step, or by card effect) and sent to the Graveyard: You can Special Summon any "Duston" monsters of your choice from your hand and/or Deck to anywhere on the field, but you must Special Summon an equal number of monsters on each side.</t>
  </si>
  <si>
    <t>93107608</t>
  </si>
  <si>
    <t>Howling Insect</t>
  </si>
  <si>
    <t>When this card is destroyed by battle and sent to the Graveyard: You can Special Summon 1 Insect-Type monster with 1500 or less ATK from your Deck.</t>
  </si>
  <si>
    <t>71415349</t>
  </si>
  <si>
    <t>Humpty Grumpty</t>
  </si>
  <si>
    <t>Once per turn: You can change this card to face-down Defense Position. If this card is Flip Summoned: It gains 800 ATK until the end of this turn.</t>
  </si>
  <si>
    <t>90788081</t>
  </si>
  <si>
    <t>Hundred Dragon</t>
  </si>
  <si>
    <t>Once per turn, during your Main Phase: You can activate this effect; until the end of this turn, increase this card's Level by the number of cards you control, and if you do, this card gains ATK equal to the Level increase x 100. If this card is sent to the GY: You can target 1 face-up monster you control that was Special Summoned from the Extra Deck; the first time that face-up monster would be destroyed by battle or card effect, it is not destroyed. You can only use this effect of "Hundred Dragon" once per turn.</t>
  </si>
  <si>
    <t>36029076</t>
  </si>
  <si>
    <t>Hundred-Footed Horror</t>
  </si>
  <si>
    <t>If your opponent controls a monster and you control no monsters, you can Normal Summon this card without Tributing, but its original ATK becomes 1300.</t>
  </si>
  <si>
    <t>73018302</t>
  </si>
  <si>
    <t>Hunter of Black Feathers</t>
  </si>
  <si>
    <t>While your opponent controls 2 or more face-up monsters, all of the same Type, you can send 1 card from your hand to the Graveyard to select and destroy 1 face-up monster your opponent controls.</t>
  </si>
  <si>
    <t>51962254</t>
  </si>
  <si>
    <t>Hunter Owl</t>
  </si>
  <si>
    <t>This card gains 500 ATK for each face-up WIND monster you control. While you control another face-up WIND monster, your opponent cannot select this card as an attack target.</t>
  </si>
  <si>
    <t>25343017</t>
  </si>
  <si>
    <t>Hushed Psychic Cleric</t>
  </si>
  <si>
    <t>If this card is Normal or Flip Summoned: Change it to Defense Position. Once per turn: You can send 1 card from your hand to the Graveyard, then target 1 Psychic-Type monster in your Graveyard; banish that target. If this card is sent from the field to the Graveyard: Target 1 monster banished by this card's effect; Special Summon that target.</t>
  </si>
  <si>
    <t>37869028</t>
  </si>
  <si>
    <t>Hydra Viper</t>
  </si>
  <si>
    <t>Each time this card declares an attack, you must Tribute 1 Aqua-Type monster. This card can attack 3 times during each Battle Phase.</t>
  </si>
  <si>
    <t>22587018</t>
  </si>
  <si>
    <t>Hydrogeddon</t>
  </si>
  <si>
    <t>When this card destroys an opponent's monster by battle and sends it to the GY: You can Special Summon 1 "Hydrogeddon" from your Deck.</t>
  </si>
  <si>
    <t>82176812</t>
  </si>
  <si>
    <t>Hydrotortoise, the Empowered Warrior</t>
  </si>
  <si>
    <t>FLIP: Target 1 Spell/Trap Card your opponent controls; destroy it.</t>
  </si>
  <si>
    <t>22873798</t>
  </si>
  <si>
    <t>Hyena</t>
  </si>
  <si>
    <t>When this card is destroyed by battle and sent to the Graveyard: You can Special Summon any number of "Hyenas" from your Deck.</t>
  </si>
  <si>
    <t>2671330</t>
  </si>
  <si>
    <t>Hyper Hammerhead</t>
  </si>
  <si>
    <t>At the end of the Damage Step, if an opponent's monster that battled this card is not destroyed: Return that opponent's monster to the hand.</t>
  </si>
  <si>
    <t>37169670</t>
  </si>
  <si>
    <t>Hyper Psychic Blaster/Assault Mode</t>
  </si>
  <si>
    <t>This card cannot be Normal Summoned or Set. This card cannot be Special Summoned except with "Assault Mode Activate". If this card battles a monster, at the end of the Damage Step, inflict damage to your opponent equal to that monster's DEF and gain Life Points equal to its ATK. When this card on the field is destroyed, you can Special Summon 1 "Hyper Psychic Blaster" from your Graveyard.</t>
  </si>
  <si>
    <t>40348946</t>
  </si>
  <si>
    <t>Hyper Synchron</t>
  </si>
  <si>
    <t>If this card is sent to the Graveyard for the Synchro Summon of a Dragon-Type monster: That monster gains 800 ATK, also banish that face-up monster during the End Phase.</t>
  </si>
  <si>
    <t>10532969</t>
  </si>
  <si>
    <t>Hyper-Ancient Shark Megalodon</t>
  </si>
  <si>
    <t>When this card inflicts battle damage to your opponent: You can target 1 monster your opponent controls; destroy that target.</t>
  </si>
  <si>
    <t>Shark</t>
  </si>
  <si>
    <t>20351153</t>
  </si>
  <si>
    <t>Hypnocorn</t>
  </si>
  <si>
    <t>When this card is Normal Summoned, if your opponent controls a monster and you control no other monsters: You can target 1 Set Spell/Trap Card on the field; destroy that target.</t>
  </si>
  <si>
    <t>22200403</t>
  </si>
  <si>
    <t>Hypnosister</t>
  </si>
  <si>
    <t>This card gains effects based on the total number of cards in both players' Pendulum Zones.
● 1 or more: This card gains 800 ATK and DEF.
● 2 or more: At the start of the Damage Step, if this card battles a Pendulum Summoned monster: Destroy that monster.
● 3 or more: Monsters your opponent controls must attack this card, if able.
● 4: If this card destroys a monster by battle or by its own effect: Draw 1 card.</t>
  </si>
  <si>
    <t>21297224</t>
  </si>
  <si>
    <t>Hysteric Fairy</t>
  </si>
  <si>
    <t>Tribute 2 monsters on your side of the field to increase your Life Points by 1000 points.</t>
  </si>
  <si>
    <t>62411042</t>
  </si>
  <si>
    <t>Ibicella Lutea</t>
  </si>
  <si>
    <t>Cannot be destroyed by battle while you control another monster. Neither player can target face-up Spells/Traps you control with card effects.</t>
  </si>
  <si>
    <t>95929069</t>
  </si>
  <si>
    <t>Ice Hand</t>
  </si>
  <si>
    <t>When this card in your possession is destroyed by your opponent's card (by battle or card effect) and sent to your Graveyard: You can target 1 Spell/Trap Card they control; destroy that target, then you can Special Summon 1 "Fire Hand" from your Deck.</t>
  </si>
  <si>
    <t>32750510</t>
  </si>
  <si>
    <t>Ice Master</t>
  </si>
  <si>
    <t>You can Special Summon this card (from your hand) by Tributing 2 WATER monsters. Once per turn: You can target 1 face-up monster on the field; place an Ice Counter on that target. You can Tribute this card; destroy all monsters with an Ice Counter(s).</t>
  </si>
  <si>
    <t>14462257</t>
  </si>
  <si>
    <t>Ice Queen</t>
  </si>
  <si>
    <t>Cannot be Special Summoned from the GY. When this face-up card you control is destroyed and sent to your GY: You can target 1 Spell in your GY; add that target to your hand. You must have 3 or more Spellcaster monsters in your GY to activate and to resolve this effect.</t>
  </si>
  <si>
    <t>35984222</t>
  </si>
  <si>
    <t>Ido the Supreme Magical Force</t>
  </si>
  <si>
    <t>You cannot Summon monsters. You can only control 1 "Ido the Supreme Magical Force". If this card is destroyed by a card effect and sent to the Graveyard, Special Summon it from your Graveyard during the next turn's Standby Phase and destroy all other monsters you control.</t>
  </si>
  <si>
    <t>59785059</t>
  </si>
  <si>
    <t>Igknight Champion</t>
  </si>
  <si>
    <t>While this card is in your hand: You can target 3 "Igknight" cards you control; destroy them, and if you do, Special Summon this card. Once per turn: You can target 1 other "Igknight" monster you control; return it to the hand, and if you do, place 1 monster your opponent controls on the bottom of the Deck.</t>
  </si>
  <si>
    <t>Igknight</t>
  </si>
  <si>
    <t>23296404</t>
  </si>
  <si>
    <t>Igknight Lancer</t>
  </si>
  <si>
    <t>While this card is in your hand: You can target 3 "Igknight" cards you control; destroy them, and if you do, Special Summon this card. Once per turn: You can target 1 other "Igknight" monster you control; return it to the hand, and if you do, place 1 Spell/Trap Card your opponent controls on the bottom of the Deck.</t>
  </si>
  <si>
    <t>22499034</t>
  </si>
  <si>
    <t>Ignis Heat, the True Dracowarrior</t>
  </si>
  <si>
    <t>To Tribute Summon this card face-up, you can Tribute a Continuous Spell/Trap you control, instead of a monster. Once per turn, when your opponent activates a card or effect while you control this Tribute Summoned monster (Quick Effect): You can take 1 "True Draco" or "True King" Continuous Spell from your Deck, and either activate it or add it to your hand.</t>
  </si>
  <si>
    <t>95772051</t>
  </si>
  <si>
    <t>Ignoble Knight of Black Laundsallyn</t>
  </si>
  <si>
    <t>You can send 1 face-up LIGHT Normal Monster you control to the Graveyard; Special Summon this card from your hand or Graveyard. You can Tribute 1 "Noble Knight" monster; add 1 "Noble Arms" card from your Deck to your hand. You can only use this effect of "Ignoble Knight of Black Laundsallyn" once per turn. You can only control 1 "Ignoble Knight of Black Laundsallyn".</t>
  </si>
  <si>
    <t>75888208</t>
  </si>
  <si>
    <t>Ikelos, the Dream Mirror Mara</t>
  </si>
  <si>
    <t>If this card is Special Summoned by the effect of a "Dream Mirror" monster: You can Special Summon 1 "Dream Mirror" monster from your hand, except "Ikelos, the Dream Mirror Mara". During the Main or Battle Phase, if "Dream Mirror of Joy" is in a Field Zone (Quick Effect): You can Tribute this card; Special Summon 1 "Ikelos, the Dream Mirror Sprite" from your Deck. You can only use each effect of "Ikelos, the Dream Mirror Mara" once per turn.</t>
  </si>
  <si>
    <t>Dream Mirror</t>
  </si>
  <si>
    <t>49389190</t>
  </si>
  <si>
    <t>Ikelos, the Dream Mirror Sprite</t>
  </si>
  <si>
    <t>If this card is Special Summoned by the effect of a "Dream Mirror" monster: You can add 1 "Dream Mirror" card from your Deck to your hand, except "Ikelos, the Dream Mirror Sprite". During the Main or Battle Phase, if "Dream Mirror of Terror" is in a Field Zone (Quick Effect): You can Tribute this card; Special Summon 1 "Ikelos, the Dream Mirror Mara" from your Deck. You can only use each effect of "Ikelos, the Dream Mirror Sprite" once per turn.</t>
  </si>
  <si>
    <t>70595331</t>
  </si>
  <si>
    <t>Il Blud</t>
  </si>
  <si>
    <t>This card is treated as a Normal Monster while face-up on the field or in the GY. While this card is a Normal Monster on the field, you can Normal Summon it to have it become an Effect Monster with this effect.
● Once per turn: You can Special Summon 1 Zombie monster from your hand or from either GY, but if this card leaves the field, destroy all Zombie monsters Special Summoned by this effect.</t>
  </si>
  <si>
    <t>15173384</t>
  </si>
  <si>
    <t>Illusionist Faceless Magician</t>
  </si>
  <si>
    <t>If a face-up "Eyes Restrict" Fusion Monster(s) or "Relinquished" you control is destroyed by battle or card effect: You can Special Summon this card from the GY (if it was there when that monster was destroyed) or hand (even if not). If this card is sent from the field to the GY: You can target 1 "Eyes Restrict" Fusion Monster or "Relinquished" in your GY; Special Summon it. You can only use each effect of "Illusionist Faceless Magician" once per turn.</t>
  </si>
  <si>
    <t>35073065</t>
  </si>
  <si>
    <t>Illusory Snatcher</t>
  </si>
  <si>
    <t>When you Tribute Summon a monster: You can Special Summon this card from your hand, and if you do, the Type, Attribute, and Level of this card become the same as that face-up Tribute Summoned monster.</t>
  </si>
  <si>
    <t>41952656</t>
  </si>
  <si>
    <t>Imairuka</t>
  </si>
  <si>
    <t>If this card you control is destroyed by your opponent's card and sent to your GY: Send the top card of your Deck to the GY, then, if it is a WATER monster, draw 1 card.</t>
  </si>
  <si>
    <t>22091647</t>
  </si>
  <si>
    <t>Immortal Phoenix Gearfried</t>
  </si>
  <si>
    <t>You can banish 1 Equip Spell from your field or GY; Special Summon this card from your hand. At the start of the Damage Step, if this card attacks: You can equip 1 face-up monster on the field to this card (max. 1) as an Equip Spell that gives this card 500 ATK. When a monster effect is activated (Quick Effect): You can send 1 face-up Equip Card you control to the GY; negate the activation, and if you do, destroy it. You can only use each effect of "Immortal Phoenix Gearfried" once per turn.</t>
  </si>
  <si>
    <t>32485518</t>
  </si>
  <si>
    <t>Immortal Ruler</t>
  </si>
  <si>
    <t>Cannot be Special Summoned. You can Tribute this card, then target 1 "Zombie World" in your GY; add that target to your hand.</t>
  </si>
  <si>
    <t>18474999</t>
  </si>
  <si>
    <t>Impcantation Bookstone</t>
  </si>
  <si>
    <t>You can reveal 1 Ritual Spell in your hand; Special Summon both this card from your hand and 1 "Impcantation" monster from your Deck, except "Impcantation Bookstone". If this card is Special Summoned from the Deck: You can target 1 Ritual Spell in your GY; add it to your hand. You can only use 1 "Impcantation Bookstone" effect per turn, and only once that turn. You cannot Special Summon monsters from the Extra Deck.</t>
  </si>
  <si>
    <t>Impcantation</t>
  </si>
  <si>
    <t>53303460</t>
  </si>
  <si>
    <t>Impcantation Candoll</t>
  </si>
  <si>
    <t>You can reveal 1 Ritual Spell in your hand; Special Summon both this card from your hand and 1 "Impcantation" monster from your Deck, except "Impcantation Candoll". If this card is Special Summoned from the Deck: You can add 1 Ritual Spell from your Deck to your hand. You can only use 1 "Impcantation Candoll" effect per turn, and only once that turn. You cannot Special Summon monsters from the Extra Deck.</t>
  </si>
  <si>
    <t>82085295</t>
  </si>
  <si>
    <t>Impcantation Penciplume</t>
  </si>
  <si>
    <t>You can reveal 1 Ritual Monster in your hand; Special Summon both this card from your hand and 1 "Impcantation" monster from your Deck, except "Impcantation Penciplume". If this card is Special Summoned from the Deck: You can target 1 Ritual Monster in your GY; add it to your hand. You can only use 1 "Impcantation Penciplume" effect per turn, and only once that turn. You cannot Special Summon monsters from the Extra Deck.</t>
  </si>
  <si>
    <t>80701178</t>
  </si>
  <si>
    <t>Impcantation Talismandra</t>
  </si>
  <si>
    <t>You can reveal 1 Ritual Monster in your hand; Special Summon both this card from your hand and 1 "Impcantation" monster from your Deck, except "Impcantation Talismandra". If this card is Special Summoned from the Deck: You can add 1 Ritual Monster from your Deck to your hand. You can only use 1 "Impcantation Talismandra" effect per turn, and only once that turn. You cannot Special Summon monsters from the Extra Deck.</t>
  </si>
  <si>
    <t>52248570</t>
  </si>
  <si>
    <t>Imprisoned Queen Archfiend</t>
  </si>
  <si>
    <t>During each of your Standby Phases, you must pay 1000 Life Points (this is not optional), or this card is destroyed. During your Standby Phase: Target 1 Level 4 or lower Fiend-Type monster on the field; that target gains 1000 ATK until the End Phase. "Pandemonium" must be on the field and this card must be in your Graveyard to activate and to resolve this effect.</t>
  </si>
  <si>
    <t>77084837</t>
  </si>
  <si>
    <t>Inaba White Rabbit</t>
  </si>
  <si>
    <t>This card cannot be Special Summoned. This card returns to the owner's hand during the End Phase of the turn that this card is Normal Summoned or flipped face-up. This monster attacks your opponent's Life Points directly.</t>
  </si>
  <si>
    <t>62953041</t>
  </si>
  <si>
    <t>Inari Fire</t>
  </si>
  <si>
    <t>You can only control 1 "Inari Fire". If you control a Spellcaster-Type monster, you can Special Summon this card (from your hand). Once per turn, during your next Standby Phase after this face-up card on the field was destroyed by a card effect and sent to the Graveyard: Special Summon it from your Graveyard.</t>
  </si>
  <si>
    <t>3775068</t>
  </si>
  <si>
    <t>Indiora Doom Volt the Cubic Emperor</t>
  </si>
  <si>
    <t>Cannot be Normal Summoned/Set. Must be Special Summoned (from your hand) by sending 3 "Cubic" monsters you control to the Graveyard, and cannot be Special Summoned by other ways. If Summoned this way, this card gains 2400 ATK. If this card is Special Summoned from the hand: Inflict 800 damage to your opponent. If this card in your possession is sent to your Graveyard by your opponent's card (by battle or card effect): You can target up to 3 "Cubic" monsters in your Graveyard; Special Summon them, then you can add 1 "Cubic" card from your Deck or Graveyard to your hand.</t>
  </si>
  <si>
    <t>84173492</t>
  </si>
  <si>
    <t>Indomitable Fighter Lei Lei</t>
  </si>
  <si>
    <t>If this card attacks, it is changed to Defense Position at the end of the Battle Phase. This card's battle position cannot be changed until the end of your next turn, except with a card effect.</t>
  </si>
  <si>
    <t>82773292</t>
  </si>
  <si>
    <t>Indulged Darklord</t>
  </si>
  <si>
    <t>If this card is Normal or Special Summoned: You can take 2 "Darklord" monsters from your hand or Deck with different Levels, except "Indulged Darklord", Special Summon 1 of them to your opponent's field in Defense Position and add the other to your hand, also you cannot activate monster effects for the rest of this turn, except Fairy monsters. You can only use this effect of "Indulged Darklord" once per turn.</t>
  </si>
  <si>
    <t>47754278</t>
  </si>
  <si>
    <t>Infernal Dragon</t>
  </si>
  <si>
    <t>Once per turn, during the End Phase, if this card attacked this turn: Destroy this card. When this card on the field is destroyed and sent to the GY: You can Tribute 1 monster; Special Summon this card from the GY.</t>
  </si>
  <si>
    <t>19847532</t>
  </si>
  <si>
    <t>Infernal Flame Emperor</t>
  </si>
  <si>
    <t>This card cannot be Special Summoned. When this card is Tribute Summoned, you can remove from play up to 5 FIRE monsters in your Graveyard. Destroy a number of Spell/Trap Cards on the field equal to the number of monsters removed from play for this effect.</t>
  </si>
  <si>
    <t>23309606</t>
  </si>
  <si>
    <t>Infernal Incinerator</t>
  </si>
  <si>
    <t>This card can only be Normal Summoned or Set by discarding all other card(s) in your hand and Tributing 1 card you control with 2000 or more ATK. This card gains 200 ATK for each monster your opponent controls. This card loses 500 ATK for each other monster you control.</t>
  </si>
  <si>
    <t>8581705</t>
  </si>
  <si>
    <t>Infernalqueen Archfiend</t>
  </si>
  <si>
    <t>The controller of this card pays 500 Life Points during each of his/her Standby Phases (this is not optional). When this card is targeted by the effect of a card controlled by your opponent, when resolving the effect, roll a six-sided die. If the result is 2 or 5, negate the effect and destroy the opponent's card. As long as this card remains on the field, during each Standby Phase, increase the ATK of 1 Archfiend Monster Card by 1000 points until the End Phase.</t>
  </si>
  <si>
    <t>18724123</t>
  </si>
  <si>
    <t>Infernity Archer</t>
  </si>
  <si>
    <t>If you have no cards in your hand, this card can attack your opponent directly.</t>
  </si>
  <si>
    <t>Infernity</t>
  </si>
  <si>
    <t>99177923</t>
  </si>
  <si>
    <t>Infernity Archfiend</t>
  </si>
  <si>
    <t>When you draw this card, if you have no other cards in your hand: You can reveal this card; Special Summon this card from your hand. When this card is Special Summoned: You can add 1 "Infernity" card from your Deck to your hand. You must have no cards in your hand to activate and to resolve this effect.</t>
  </si>
  <si>
    <t>85475641</t>
  </si>
  <si>
    <t>Infernity Avenger</t>
  </si>
  <si>
    <t>When a monster you control, except "Infernity Avenger", is destroyed by battle with an opponent's monster and sent to the Graveyard, while you have no cards in your hand, you can Special Summon this card from your Graveyard. In that case, the Level of this card is equal to the Level of your destroyed monster.</t>
  </si>
  <si>
    <t>7264861</t>
  </si>
  <si>
    <t>Infernity Beast</t>
  </si>
  <si>
    <t>If this card attacks while you have no cards in your hand, your opponent cannot activate any Spell or Trap Cards until after the Damage Step.</t>
  </si>
  <si>
    <t>49080532</t>
  </si>
  <si>
    <t>Infernity Beetle</t>
  </si>
  <si>
    <t>While you have no cards in your hand, you can Tribute this card to Special Summon up to 2 "Infernity Beetle" from your Deck.</t>
  </si>
  <si>
    <t>48144778</t>
  </si>
  <si>
    <t>Infernity Conjurer</t>
  </si>
  <si>
    <t>While you have no cards in your hand, monsters your opponent controls lose 800 ATK. While you have no cards in your hand and this card is in your GY: You can Special Summon this card, but banish it when it leaves the field. You can only use this effect of "Infernity Conjurer" once per turn.</t>
  </si>
  <si>
    <t>98954375</t>
  </si>
  <si>
    <t>Infernity Destroyer</t>
  </si>
  <si>
    <t>When this card destroys an opponent's monster by battle and sends it to the Graveyard: Inflict 1600 damage to your opponent. You must have no cards in your hand to activate and to resolve this effect.</t>
  </si>
  <si>
    <t>25171661</t>
  </si>
  <si>
    <t>Infernity Dwarf</t>
  </si>
  <si>
    <t>While you have no cards in your hand, if a monster you control attacks a Defense Position monster, inflict piercing battle damage to your opponent.</t>
  </si>
  <si>
    <t>17502671</t>
  </si>
  <si>
    <t>Infernity General</t>
  </si>
  <si>
    <t>If you have no cards in your hand: You can banish this card from your Graveyard to target 2 Level 3 or lower "Infernity" monsters in your Graveyard; Special Summon them from the Graveyard, but their effects are negated.</t>
  </si>
  <si>
    <t>51566770</t>
  </si>
  <si>
    <t>Infernity Guardian</t>
  </si>
  <si>
    <t>While you have no cards in your hand, this face-up card cannot be destroyed by battle or by card effects.</t>
  </si>
  <si>
    <t>71341529</t>
  </si>
  <si>
    <t>Infernity Knight</t>
  </si>
  <si>
    <t>When this card on the field is destroyed and sent to the Graveyard: You can discard 2 cards; Special Summon this card from the Graveyard.</t>
  </si>
  <si>
    <t>86197239</t>
  </si>
  <si>
    <t>Infernity Mirage</t>
  </si>
  <si>
    <t>This card cannot be Special Summoned from the Graveyard. If you have no cards in your hand, you can Tribute this card to select 2 "Infernity" monsters in your Graveyard. Special Summon those monsters.</t>
  </si>
  <si>
    <t>56209279</t>
  </si>
  <si>
    <t>Infernity Necromancer</t>
  </si>
  <si>
    <t>When this card is Normal Summoned, it is changed to Defense Position. If you have no cards in your hand, this card gains the following effect: Once per turn, you can select 1 "Infernity" monster in your Graveyard, except "Infernity Necromancer", and Special Summon it.</t>
  </si>
  <si>
    <t>54320860</t>
  </si>
  <si>
    <t>Infernity Patriarch</t>
  </si>
  <si>
    <t>If this is the only card in your hand, you can Special Summon it (from your hand). You can only Special Summon "Infernity Patriarch" once per turn this way. While you have no cards in your hand, if an "Infernity" monster(s) you control would be destroyed by battle or card effect, you can banish this card from your GY instead.</t>
  </si>
  <si>
    <t>82434071</t>
  </si>
  <si>
    <t>Infernity Pawn</t>
  </si>
  <si>
    <t>During your Draw Phase, if you have no cards in your hand, instead of conducting your normal draw: You can banish this card from your GY, then activate 1 of these effects;
● Place 1 "Infernity" card from your Deck on top of your Deck.
● Set 1 "Void" Spell/Trap directly from your Deck.</t>
  </si>
  <si>
    <t>13582837</t>
  </si>
  <si>
    <t>Infernity Randomizer</t>
  </si>
  <si>
    <t>Once per turn, while you have no cards in your hand, you can draw 1 card and reveal it. For a Monster Card drawn with this effect, inflict damage to your opponent equal to the Level of that monster x 200. For a Spell or Trap Card, you take 500 damage.</t>
  </si>
  <si>
    <t>46435376</t>
  </si>
  <si>
    <t>Infernity Sage</t>
  </si>
  <si>
    <t>During your Main Phase: You can discard your entire hand. If this card is sent to the GY: You can send 1 "Infernity" monster from your Deck to your GY. You must have no cards in your hand to activate and to resolve this effect. You can only use each effect of "Infernity Sage" once per turn.</t>
  </si>
  <si>
    <t>74148483</t>
  </si>
  <si>
    <t>Infernity Wildcat</t>
  </si>
  <si>
    <t>You can Special Summon this card (from your hand) by sending 1 other "Infernity" monster from your hand to the GY. You can only Special Summon "Infernity Wildcat" once per turn this way. If you have no cards in your hand: You can banish 1 "Infernity" monster from your GY; increase or reduce this card's Level by 1 until the end of this turn. You can only use this effect of "Infernity Wildcat" once per turn.</t>
  </si>
  <si>
    <t>74823665</t>
  </si>
  <si>
    <t>Inferno</t>
  </si>
  <si>
    <t>Cannot be Normal Summoned/Set. Must first be Special Summoned (from your hand) by banishing 1 FIRE monster from your GY. If this card destroys an opponent's monster by battle and sends it to the GY: Inflict 1500 damage to your opponent.</t>
  </si>
  <si>
    <t>17185260</t>
  </si>
  <si>
    <t>Inferno Hammer</t>
  </si>
  <si>
    <t>When this card destroys your opponent's monster and sends it to the Graveyard as a result of battle, you can select 1 face-up monster on your opponent's side of the field and flip it into face-down Defense Position.</t>
  </si>
  <si>
    <t>56824871</t>
  </si>
  <si>
    <t>Infernoble Knight - Renaud</t>
  </si>
  <si>
    <t>If you control a FIRE Warrior monster, you can Special Summon this card (from your hand). If Summoned this way, treat this card as a Tuner. You can only Special Summon "Infernoble Knight - Renaud" once per turn this way. If this card is Special Summoned: You can target 1 of your FIRE Warrior monsters, or 1 of your Equip Spells, that is banished or in your GY, except "Infernoble Knight - Renaud"; add it to your hand. You can only use this effect of "Infernoble Knight - Renaud" once per turn.</t>
  </si>
  <si>
    <t>81570454</t>
  </si>
  <si>
    <t>Infernoble Knight - Roland</t>
  </si>
  <si>
    <t>(Quick Effect): You can target 1 face-up monster you control; equip this card from your hand to that target as an Equip Spell that gives that card 500 ATK. During the End Phase, if this card is in the GY because it was sent there this turn: You can add 1 FIRE Warrior monster, except "Infernoble Knight - Roland", or 1 Equip Spell from your Deck to your hand. You can only use each effect of "Infernoble Knight - Roland" once per turn.</t>
  </si>
  <si>
    <t>95953557</t>
  </si>
  <si>
    <t>Infernoble Knight Astolfo</t>
  </si>
  <si>
    <t>You can banish 1 FIRE Warrior monster from your hand or GY; Special Summon this card from your hand, then you can make this card's Level become the Level of that banished monster. You can banish this card from your GY; Special Summon this banished card during your second Standby Phase after this effect's activation, then you can Special Summon 1 of your FIRE Warrior monsters that is banished or in your GY. You can only use each effect of "Infernoble Knight Astolfo" once per Duel.</t>
  </si>
  <si>
    <t>94730900</t>
  </si>
  <si>
    <t>Infernoble Knight Maugis</t>
  </si>
  <si>
    <t>While this card is an Equip Card, the equipped monster cannot be destroyed by battle. You can only use each of the following effects of "Infernoble Knight Maugis" once per turn. If this card is sent to the GY: You can shuffle into the Deck, 3 of your other FIRE Warrior monsters and/or "Noble Arms" cards that are banished or in your GY; draw 1 card. If this card is in your GY: You can target 1 Warrior monster you control; equip this card to that monster you control.</t>
  </si>
  <si>
    <t>21351206</t>
  </si>
  <si>
    <t>Infernoble Knight Ogier</t>
  </si>
  <si>
    <t>While this card is an Equip Card, the equipped monster cannot be destroyed by card effects. You can only use each of the following effects of "Infernoble Knight Ogier" once per turn. If this card is Normal or Special Summoned: You can send 1 "Noble Arms" card, or 1 FIRE Warrior monster except "Infernoble Knight Ogier", from your Deck to the GY. If this card is in your GY: You can target 1 Warrior monster you control; equip this card to that monster you control.</t>
  </si>
  <si>
    <t>58346901</t>
  </si>
  <si>
    <t>Infernoble Knight Oliver</t>
  </si>
  <si>
    <t>While this card is an Equip Card, your opponent cannot target the equipped monster with card effects. You can only use each of the following effects of "Infernoble Knight Oliver" once per turn. You can send 1 FIRE Warrior monster or 1 Equip Spell from your hand or face-up field to the GY; Special Summon this card from your hand as a Level 1 monster. If this card is in your GY: You can target 1 Warrior monster you control; equip this card to that monster you control.</t>
  </si>
  <si>
    <t>26034577</t>
  </si>
  <si>
    <t>Infernoid Antra</t>
  </si>
  <si>
    <t>Cannot be Normal Summoned/Set. Must be Special Summoned (from your hand) by banishing 1 "Infernoid" monster from your hand or Graveyard while the total Levels and Ranks of all Effect Monsters you control are 8 or lower, and cannot be Special Summoned by other ways. Once per turn: You can target 1 face-up card your opponent controls; return it to the hand. Once per turn, during your opponent's turn: You can Tribute 1 monster, then target 1 card in your opponent's Graveyard; banish it (this is a Quick Effect).</t>
  </si>
  <si>
    <t>Infernoid</t>
  </si>
  <si>
    <t>88301393</t>
  </si>
  <si>
    <t>Infernoid Attondel</t>
  </si>
  <si>
    <t>Cannot be Normal Summoned/Set. Must be Special Summoned (from your hand or Graveyard) by banishing 2 "Infernoid" monsters from your hand or Graveyard while the total Levels and Ranks of all Effect Monsters you control are 8 or lower, and cannot be Special Summoned by other ways. When this card destroys an opponent's monster by battle and sends it to the Graveyard: You can activate this effect; this card can make a second attack in a row. Once per turn, during either player's turn: You can Tribute 1 monster, then target 1 card in your opponent's Graveyard; banish it.</t>
  </si>
  <si>
    <t>58446973</t>
  </si>
  <si>
    <t>Infernoid Decatron</t>
  </si>
  <si>
    <t>If this card is Normal or Special Summoned: You can send 1 "Infernoid" monster from your Deck to the Graveyard, except "Infernoid Decatron", and if you do, increase this card's Level by the Level of the sent monster, and if you do that, this card's name becomes that monster's, and replace this effect with that monster's original effects.</t>
  </si>
  <si>
    <t>23440231</t>
  </si>
  <si>
    <t>Infernoid Devyaty</t>
  </si>
  <si>
    <t>Cannot be Normal Summoned/Set. Must be Special Summoned (from your hand or GY) by banishing 3 "Infernoid" monsters from your hand or GY while the total Levels and Ranks of all Effect Monsters you control are 8 or lower. When this card is Special Summoned: You can destroy all Spells and Traps on the field, except "Void" cards. Once per turn, when another monster's effect is activated (Quick Effect): You can Tribute 1 monster; negate the activation, and if you do, banish it.</t>
  </si>
  <si>
    <t>52038272</t>
  </si>
  <si>
    <t>Infernoid Harmadik</t>
  </si>
  <si>
    <t>Cannot be Normal Summoned/Set. Must be Special Summoned (from your hand) by banishing 1 "Infernoid" monster from your hand or Graveyard while the total Levels and Ranks of all Effect Monsters you control are 8 or lower, and cannot be Special Summoned by other ways. Once per turn: You can target 1 monster on the field; destroy it. This card cannot attack the turn you activate this effect. Once per turn, during your opponent's turn: You can Tribute 1 monster, then target 1 card in your opponent's Graveyard; banish it (this is a Quick Effect).</t>
  </si>
  <si>
    <t>14799437</t>
  </si>
  <si>
    <t>Infernoid Onuncu</t>
  </si>
  <si>
    <t>Cannot be Normal Summoned/Set. Must be Special Summoned (from your hand or Graveyard) by banishing 3 "Infernoid" monsters from your hand or Graveyard while the total Levels and Ranks of all Effect Monsters you control are 8 or lower, and cannot be Special Summoned by other ways. When this card is Special Summoned: You can destroy all other monsters on the field. Once per turn, during either player's turn, when a Spell/Trap Card or effect is activated: You can Tribute 1 monster; negate the activation, and if you do, banish that card.</t>
  </si>
  <si>
    <t>89423971</t>
  </si>
  <si>
    <t>Infernoid Patrulea</t>
  </si>
  <si>
    <t>Cannot be Normal Summoned/Set. Must be Special Summoned (from your hand) by banishing 1 "Infernoid" monster from your hand or Graveyard while the total Levels and Ranks of all Effect Monsters you control are 8 or lower, and cannot be Special Summoned by other ways. Once per turn: You can target 1 Spell/Trap Card on the field; destroy it. This card cannot attack the turn you activate this effect. Once per turn, during your opponent's turn: You can Tribute 1 monster, then target 1 card in your opponent's Graveyard; banish it (this is a Quick Effect).</t>
  </si>
  <si>
    <t>25811989</t>
  </si>
  <si>
    <t>Infernoid Piaty</t>
  </si>
  <si>
    <t>Cannot be Normal Summoned/Set. Must be Special Summoned (from your hand or Graveyard) by banishing 2 "Infernoid" monsters from your hand or Graveyard while the total Levels and Ranks of all Effect Monsters you control are 8 or lower, and cannot be Special Summoned by other ways. When this card inflicts battle damage to your opponent by attacking an opponent's monster: You can send 1 random card from your opponent's hand to the Graveyard. Once per turn, during either player's turn: You can Tribute 1 monster, then target 1 card in your opponent's Graveyard; banish it.</t>
  </si>
  <si>
    <t>60551528</t>
  </si>
  <si>
    <t>Infernoid Pirmais</t>
  </si>
  <si>
    <t>Cannot be Normal Summoned/Set. Must be Special Summoned (from your hand) by banishing 1 "Infernoid" monster from your hand or Graveyard while the total Levels and Ranks of all Effect Monsters you control are 8 or lower, and cannot be Special Summoned by other ways. Once per turn: You can target 1 Set card on the field; shuffle it into the Deck. That card cannot be activated in response to this effect's activation. Once per turn, during your opponent's turn: You can Tribute 1 monster, then target 1 card in your opponent's Graveyard; banish it (this is a Quick Effect).</t>
  </si>
  <si>
    <t>51316684</t>
  </si>
  <si>
    <t>Infernoid Seitsemas</t>
  </si>
  <si>
    <t>Cannot be Normal Summoned/Set. Must be Special Summoned (from your hand or Graveyard) by banishing 2 "Infernoid" monsters from your hand or Graveyard while the total Levels and Ranks of all Effect Monsters you control are 8 or lower, and cannot be Special Summoned by other ways. If this card attacks an opponent's monster, this effect can be activated at the end of the Battle Phase: Banish 1 card on the field. Once per turn, during either player's turn: You can Tribute 1 monster, then target 1 card in your opponent's Graveyard; banish it.</t>
  </si>
  <si>
    <t>96055137</t>
  </si>
  <si>
    <t>Infernoid Sjette</t>
  </si>
  <si>
    <t>Cannot be Normal Summoned/Set. Must be Special Summoned (from your hand or Graveyard) by banishing 2 "Infernoid" monsters from your hand or Graveyard while the total Levels and Ranks of all Effect Monsters you control are 8 or lower, and cannot be Special Summoned by other ways. When this card declares an attack: You can banish 1 monster from your opponent's Extra Deck (their choice). Once per turn, during either player's turn: You can Tribute 1 monster, then target 1 card in your opponent's Graveyard; banish it.</t>
  </si>
  <si>
    <t>62034800</t>
  </si>
  <si>
    <t>Infinitrack Anchor Drill</t>
  </si>
  <si>
    <t>If this card is Normal or Special Summoned: You can Special Summon 1 EARTH Machine monster from your hand in Defense Position, except "Infinitrack Anchor Drill". You can target 1 other Machine monster you control; the Levels of both that monster and this card become the combined original Levels of those 2 monsters, until the end of this turn. You can only use each effect of "Infinitrack Anchor Drill" once per turn.</t>
  </si>
  <si>
    <t>Infinitrack</t>
  </si>
  <si>
    <t>76830505</t>
  </si>
  <si>
    <t>Infinitrack Brutal Dozer</t>
  </si>
  <si>
    <t>You can Tribute 1 EARTH Machine monster; Special Summon this card from your hand in Defense Position. If this card is Special Summoned from the hand, you can: Special Summon 1 "Infinitrack" monster from your Deck in Defense Position, except "Infinitrack Brutal Dozer", but negate its effects, also you cannot Special Summon monsters for the rest of this turn, except EARTH Machine monsters. You can only use each effect of "Infinitrack Brutal Dozer" once per turn.</t>
  </si>
  <si>
    <t>98439949</t>
  </si>
  <si>
    <t>Infinitrack Crab Crane</t>
  </si>
  <si>
    <t>You can Tribute 1 EARTH Machine monster; Special Summon this card from your hand in Defense Position. You can banish 1 Machine monster from your GY; add 1 "Outrigger Extension" from your Deck to your hand. You can only use each effect of "Infinitrack Crab Crane" once per turn.</t>
  </si>
  <si>
    <t>34923554</t>
  </si>
  <si>
    <t>Infinitrack Drag Shovel</t>
  </si>
  <si>
    <t>You can Tribute 1 EARTH Machine monster; Special Summon this card from your hand in Defense Position. You can banish 1 Machine monster from your GY; add 1 "Spin Turn" from your Deck to your hand. You can only use each effect of "Infinitrack Drag Shovel" once per turn.</t>
  </si>
  <si>
    <t>35645105</t>
  </si>
  <si>
    <t>Infinitrack Harvester</t>
  </si>
  <si>
    <t>If this card is Normal or Special Summoned: You can add 1 "Infinitrack" monster from your Deck to your hand, except "Infinitrack Harvester". You can target 1 other Machine monster you control; the Levels of both that monster and this card become the combined original Levels of those 2 monsters, until the end of this turn. You can only use each effect of "Infinitrack Harvester" once per turn.</t>
  </si>
  <si>
    <t>61912252</t>
  </si>
  <si>
    <t>Infinitrack Trencher</t>
  </si>
  <si>
    <t>You can Tribute 1 EARTH Machine monster; Special Summon this card from your hand in Defense Position. You can banish this card from your GY, then target 1 Level 5 or lower "Infinitrack" monster in your GY, except "Infinitrack Trencher"; Special Summon that monster in Defense Position. You can only use each effect of "Infinitrack Trencher" once per turn.</t>
  </si>
  <si>
    <t>97316367</t>
  </si>
  <si>
    <t>Infinitrack Tunneller</t>
  </si>
  <si>
    <t>You can Tribute 1 EARTH Machine monster; Special Summon this card from your hand in Defense Position. You can banish this card from your GY, then target 5 EARTH Machine monsters in your GY; shuffle them into the Deck, then draw 2 cards. You can only use each effect of "Infinitrack Tunneller" once per turn.</t>
  </si>
  <si>
    <t>76520646</t>
  </si>
  <si>
    <t>Infinity Dark</t>
  </si>
  <si>
    <t>This card is treated as a Normal Monster while face-up on the field or in the Graveyard. While this card is face-up on the field, you can Normal Summon it to have it be treated as an Effect Monster with this effect:
● When this card declares an attack, you can change the battle position of 1 face-up monster your opponent controls.</t>
  </si>
  <si>
    <t>54936498</t>
  </si>
  <si>
    <t>Influence Dragon</t>
  </si>
  <si>
    <t>Once per turn: You can target 1 face-up monster you control; it becomes Dragon-Type until the End Phase.</t>
  </si>
  <si>
    <t>4941482</t>
  </si>
  <si>
    <t>Informer Spider</t>
  </si>
  <si>
    <t>When this card is sent from the field to the Graveyard by a card effect, take control of 1 Defense Position monster your opponent controls.</t>
  </si>
  <si>
    <t>79575620</t>
  </si>
  <si>
    <t>Injection Fairy Lily</t>
  </si>
  <si>
    <t>If this card attacks or is attacked, during damage calculation (in either player's turn): You can pay 2000 LP once per battle; this card gains 3000 ATK during that damage calculation only.</t>
  </si>
  <si>
    <t>39703254</t>
  </si>
  <si>
    <t>Inmato</t>
  </si>
  <si>
    <t>When 1 other face-up Plant-Type monster is targeted by the effect of a Spell or Trap Card your opponent controls, you can Tribute this card to draw 2 cards.</t>
  </si>
  <si>
    <t>37957847</t>
  </si>
  <si>
    <t>Insect Princess</t>
  </si>
  <si>
    <t>All Insect monsters your opponent controls are changed to Attack Position. If this card destroys an Insect monster by battle: This card gains 500 ATK.</t>
  </si>
  <si>
    <t>91512835</t>
  </si>
  <si>
    <t>Insect Queen</t>
  </si>
  <si>
    <t>This card gains 200 ATK for each Insect monster on the field. Cannot declare an attack unless you Tribute 1 monster. Once per turn, during the End Phase, if this card destroyed an opponent's monster by battle this turn: Special Summon 1 "Insect Monster Token" (Insect/EARTH/Level 1/ATK 100/DEF 100) in Attack Position.</t>
  </si>
  <si>
    <t>7019529</t>
  </si>
  <si>
    <t>Insect Soldiers of the Sky</t>
  </si>
  <si>
    <t>If this card attacks a WIND monster, it gains 1000 ATK during the Damage Step only.</t>
  </si>
  <si>
    <t>15397015</t>
  </si>
  <si>
    <t>Inspector Boarder</t>
  </si>
  <si>
    <t>Cannot be Normal or Special Summoned if you control a monster. Neither player can activate monster effects unless the number of monster effects that player has previously activated that turn is less than the number of monster card types currently on the field (Ritual, Fusion, Synchro, Xyz, Pendulum, and Link). (If an effect's activation was negated, it still counts toward the total for that turn. Only count effects that were activated while this monster was face-up on the field.)</t>
  </si>
  <si>
    <t>19113101</t>
  </si>
  <si>
    <t>Interceptomato</t>
  </si>
  <si>
    <t>During your opponent's turn: You can banish this card from your Graveyard; this turn, any effect damage you take becomes 0 (this is a Quick Effect).</t>
  </si>
  <si>
    <t>14729426</t>
  </si>
  <si>
    <t>Interplanetary Invader "A"</t>
  </si>
  <si>
    <t>Gain control of a monster that attacks this face-up Attack Position card, at the end of the Battle Phase.</t>
  </si>
  <si>
    <t>80208323</t>
  </si>
  <si>
    <t>Interplanetarypurplythorny Beast</t>
  </si>
  <si>
    <t>When a monster you control is destroyed by battle and sent to the Graveyard, while this card is in your Graveyard: You can Special Summon this card from your Graveyard. If Summoned this way, banish this card when it leaves the field. You can only use the effect of "Interplanetarypurplythorny Beast" once per turn.</t>
  </si>
  <si>
    <t>25206027</t>
  </si>
  <si>
    <t>Interplanetarypurplythorny Dragon</t>
  </si>
  <si>
    <t>If a monster you control is destroyed by battle or card effect and sent to the Graveyard: You can Special Summon this card from your hand.</t>
  </si>
  <si>
    <t>2414168</t>
  </si>
  <si>
    <t>Interrupt Resistor</t>
  </si>
  <si>
    <t>When you take battle damage: You can Special Summon this card from your hand, and if you do, it gains ATK equal to the damage you took. Once per turn, during damage calculation, when another Defense Position monster you control is attacked by an opponent's monster (Quick Effect): You can activate this effect; during this damage calculation, your attacked monster's DEF becomes equal to this card's DEF, also it cannot be destroyed by that battle.</t>
  </si>
  <si>
    <t>56647086</t>
  </si>
  <si>
    <t>Invader of Darkness</t>
  </si>
  <si>
    <t>Your opponent cannot activate Quick-Play Spell Cards.</t>
  </si>
  <si>
    <t>3056267</t>
  </si>
  <si>
    <t>Invader of the Throne</t>
  </si>
  <si>
    <t>FLIP: Select 1 monster on your opponent's side of the field and switch control of it with this card. This effect cannot be activated during the Battle Phase.</t>
  </si>
  <si>
    <t>26082229</t>
  </si>
  <si>
    <t>Invasion of Flames</t>
  </si>
  <si>
    <t>52675689</t>
  </si>
  <si>
    <t>Invitation to a Dark Sleep</t>
  </si>
  <si>
    <t>When this monster is summoned (excluding Special Summon), select 1 of your opponent's monsters. As long as this card remains face-up on the field, the selected monster cannot attack.</t>
  </si>
  <si>
    <t>95395761</t>
  </si>
  <si>
    <t>Inzektor Ant</t>
  </si>
  <si>
    <t>Once per turn: You can equip 1 "Inzektor" monster from your hand or Graveyard to this card. While this card is equipped to a monster, that monster's Level is increased by 3, also it gains ATK and DEF equal to this card's ATK and DEF. If the equipped monster would be destroyed, you can destroy this Equip Card instead.</t>
  </si>
  <si>
    <t>Inzektor</t>
  </si>
  <si>
    <t>21790410</t>
  </si>
  <si>
    <t>Inzektor Centipede</t>
  </si>
  <si>
    <t>Once per turn: You can equip 1 "Inzektor" monster from your hand or Graveyard to this card. If an Equip Card(s) is sent to your Graveyard while equipped to this card (except during the Damage Step): You can add 1 "Inzektor" card from your Deck to your hand. While this card is equipped to a monster, that monster's Level is increased by 3.</t>
  </si>
  <si>
    <t>68184115</t>
  </si>
  <si>
    <t>Inzektor Dragonfly</t>
  </si>
  <si>
    <t>Once per turn: You can equip 1 "Inzektor" monster from your hand or Graveyard to this card. If an Equip Card(s) is sent to your Graveyard while equipped to this card (except during the Damage Step): You can Special Summon 1 "Inzektor" monster from your Deck, except "Inzektor Dragonfly". While this card is equipped to a monster, that monster's Level is increased by 3.</t>
  </si>
  <si>
    <t>38450736</t>
  </si>
  <si>
    <t>Inzektor Earwig</t>
  </si>
  <si>
    <t>Once per turn: You can equip 1 "Inzektor" monster from your hand or Graveyard to this card. While this card is equipped to a monster, that monster gains ATK and DEF equal to this card's ATK and DEF. When this card is sent to the Graveyard while equipped to a monster: The monster this card was equipped to gains 1000 ATK, until the End Phase.</t>
  </si>
  <si>
    <t>66066482</t>
  </si>
  <si>
    <t>Inzektor Firefly</t>
  </si>
  <si>
    <t>Once per turn: You can equip 1 "Inzektor" monster from your hand or Graveyard to this card. If an "Inzektor" card equips to this card: You can look at all Set cards your opponent controls. While this card is equipped to a monster, that monster's Level is increased by 1, also it gains ATK and DEF equal to this card's ATK and DEF.</t>
  </si>
  <si>
    <t>65844845</t>
  </si>
  <si>
    <t>Inzektor Giga-Cricket</t>
  </si>
  <si>
    <t>If this card is in your Graveyard: You can banish 1 Insect-Type monster from your Graveyard to target 1 face-up "Inzektor" monster you control; equip this card from the Graveyard to that target. This effect of "Inzektor Giga-Cricket" can only be used once per turn. While this card is equipped to a monster, that monster's original ATK becomes 2000, and if it attacks a Defense Position monster, inflict piercing Battle Damage to your opponent.</t>
  </si>
  <si>
    <t>94573223</t>
  </si>
  <si>
    <t>Inzektor Giga-Mantis</t>
  </si>
  <si>
    <t>You can target 1 face-up "Inzektor" monster you control; equip this card from your hand to that target. While this card is equipped to a monster, that monster's original ATK becomes 2400. If this card is sent to the Graveyard while equipped to a monster: You can target 1 "Inzektor" monster in your Graveyard except "Inzektor Giga-Mantis"; Special Summon that target. This effect of "Inzektor Giga-Mantis" can only be used once per turn.</t>
  </si>
  <si>
    <t>21977828</t>
  </si>
  <si>
    <t>Inzektor Giga-Weevil</t>
  </si>
  <si>
    <t>You can target 1 face-up "Inzektor" monster you control; equip this card from your hand to that target. While this card is equipped to a monster, that monster's original DEF becomes 2600. If this card is sent to the Graveyard while equipped to a monster: You can target 1 "Inzektor" monster in your Graveyard; Special Summon that target. This effect of "Inzektor Giga-Weevil" can only be used once per turn.</t>
  </si>
  <si>
    <t>52601736</t>
  </si>
  <si>
    <t>Inzektor Hopper</t>
  </si>
  <si>
    <t>Once per turn: You can equip 1 "Inzektor" monster from your hand or Graveyard to this card. While this card is equipped to a monster, that monster's Level is increased by 4. While this card is equipped to a monster: You can send this Equip Card to the Graveyard; the monster it was equipped to can attack your opponent directly this turn. Other monsters cannot attack the turn you activate this effect.</t>
  </si>
  <si>
    <t>69207766</t>
  </si>
  <si>
    <t>Inzektor Hornet</t>
  </si>
  <si>
    <t>Once per turn: You can equip 1 "Inzektor" monster from your hand or Graveyard to this card. While this card is equipped to a monster, that monster's Level is increased by 3, also it gains ATK and DEF equal to this card's ATK and DEF. While this card is equipped to a monster: You can send this Equip Card to the Graveyard to target 1 card on the field; destroy that target.</t>
  </si>
  <si>
    <t>2461031</t>
  </si>
  <si>
    <t>Inzektor Ladybug</t>
  </si>
  <si>
    <t>Once per turn: You can equip 1 "Inzektor" monster from your hand or Graveyard to this card. While this card is equipped to a monster, that monster's Level is increased by 2, also it gains ATK and DEF equal to this card's ATK and DEF. While this card is equipped to a monster: You can send this Equip Card to the Graveyard to target 1 face-up monster you control; increase that target's Level by up to 2.</t>
  </si>
  <si>
    <t>70744296</t>
  </si>
  <si>
    <t>Ipiria</t>
  </si>
  <si>
    <t>If this card is Summoned: Draw 1 card. You can only use this effect of "Ipiria" once per turn.</t>
  </si>
  <si>
    <t>9628664</t>
  </si>
  <si>
    <t>Iris, the Earth Mother</t>
  </si>
  <si>
    <t>After a Chain with 3 or more Links resolves, draw 1 card. This effect cannot activate if multiple cards/effects with the same name were activated in that Chain.</t>
  </si>
  <si>
    <t>73431236</t>
  </si>
  <si>
    <t>Iron Blacksmith Kotetsu</t>
  </si>
  <si>
    <t>FLIP: Add 1 Equip Spell from your Deck to your hand.</t>
  </si>
  <si>
    <t>26157485</t>
  </si>
  <si>
    <t>Iron Chain Blaster</t>
  </si>
  <si>
    <t>Once per turn, you can send 1 "Iron Chain" monster you control to the Graveyard to inflict 800 damage to your opponent.</t>
  </si>
  <si>
    <t>Iron Chain</t>
  </si>
  <si>
    <t>53152590</t>
  </si>
  <si>
    <t>Iron Chain Coil</t>
  </si>
  <si>
    <t>Once per turn, you can select 1 "Iron Chain" monster you control to have it gain 300 ATK and DEF as long as this card is face-up on the field.</t>
  </si>
  <si>
    <t>53274132</t>
  </si>
  <si>
    <t>Iron Chain Repairman</t>
  </si>
  <si>
    <t>When this card destroys a monster by battle and sends it to the Graveyard, inflict 300 damage to your opponent. Once per turn, you can Special Summon 1 Level 4 or lower "Iron Chain" monster from your Graveyard, except "Iron Chain Repairman". This card cannot attack the turn you activate this effect.</t>
  </si>
  <si>
    <t>80769747</t>
  </si>
  <si>
    <t>Iron Chain Snake</t>
  </si>
  <si>
    <t>During your Main Phase, you can equip this card to 1 face-up monster your opponent controls. That monster loses 800 ATK and DEF. When it is destroyed by battle and sent to the Graveyard, its controller sends cards equal to its Level from the top of their Deck to the Graveyard.</t>
  </si>
  <si>
    <t>46247282</t>
  </si>
  <si>
    <t>Iron Dragon Tiamaton</t>
  </si>
  <si>
    <t>Cannot be Normal Summoned/Set. Must be Special Summoned by the following effect. If 3 or more cards are in the same column (Quick Effect): You can Special Summon this card from your hand. You can only use this effect of "Iron Dragon Tiamaton" once per turn. If this card is Special Summoned: Destroy all other cards in this card's column. Neither player can use the unused zones in this card's column.</t>
  </si>
  <si>
    <t>41916534</t>
  </si>
  <si>
    <t>Iron Hans</t>
  </si>
  <si>
    <t>If this card is Summoned: You can Special Summon 1 "Iron Knight" from your Deck, also if "Golden Castle of Stromberg" is not in a Field Zone when this effect resolves, you cannot Special Summon monsters from the Extra Deck for the rest of this turn. You can only use this effect of "Iron Hans" once per turn. Gains 1000 ATK for each "Iron Knight" you control, while "Golden Castle of Stromberg" is in a Field Zone.</t>
  </si>
  <si>
    <t>73405179</t>
  </si>
  <si>
    <t>Iron Knight</t>
  </si>
  <si>
    <t>Loses 1000 ATK while you control "Iron Hans". If this card on the field is destroyed by battle or sent to the GY by a card effect: You can add 1 "Iron Hans" from your Deck to your hand, or, if "Golden Castle of Stromberg" is in a Field Zone, you can add 1 Warrior monster from your Deck to your hand, instead. You can only use this effect of "Iron Knight" once per turn.</t>
  </si>
  <si>
    <t>79185500</t>
  </si>
  <si>
    <t>Ironhammer the Giant</t>
  </si>
  <si>
    <t>If you control "D.D. Esper Star Sparrow", "Beast-Warrior Puma" and "Phoenix Beast Gairuda", you can Special Summon this card (from your hand). While this card is face-up on the field, it cannot change its battle position. Once per turn: You can target 1 monster you control; it can attack your opponent directly this turn.</t>
  </si>
  <si>
    <t>22657402</t>
  </si>
  <si>
    <t>Isolde, Belle of the Underworld</t>
  </si>
  <si>
    <t>If you control "Tristan, Knight of the Underworld", you can Special Summon this card (from your hand). Cannot be Special Summoned by other ways. You can target up to 2 Zombie monsters you control and declare a Level from 5 to 8; they become that Level until the end of this turn, also you cannot Special Summon monsters for the rest of this turn, except Zombie monsters. You can only use this effect of "Isolde, Belle of the Underworld" once per turn.</t>
  </si>
  <si>
    <t>6544078</t>
  </si>
  <si>
    <t>Izanagi</t>
  </si>
  <si>
    <t>You can Special Summon this card from your hand by removing from play 1 Spirit monster from your hand. Spirit monsters you control do not have to have their effects that return them to the hand activated.</t>
  </si>
  <si>
    <t>43543777</t>
  </si>
  <si>
    <t>Izanami</t>
  </si>
  <si>
    <t>This card cannot be Special Summoned. This card returns to its owner's hand during the End Phase of the turn it is Normal Summoned or flipped face-up. When this card is Normal Summoned or flipped face-up, you can discard 1 card to add 1 Spirit monster from your Graveyard to your hand.</t>
  </si>
  <si>
    <t>36539330</t>
  </si>
  <si>
    <t>Jabbing Panda</t>
  </si>
  <si>
    <t>If 2 or more Beast-Warrior monsters are on the field, you can Special Summon this card (from your hand). You can only Special Summon "Jabbing Panda" once per turn this way. If this card is sent from the field to your GY: You can target 1 face-up monster you control; it gains 500 ATK. You can only use this effect of "Jabbing Panda" once per turn.</t>
  </si>
  <si>
    <t>23850421</t>
  </si>
  <si>
    <t>Jack Wyvern</t>
  </si>
  <si>
    <t>You can banish this card and 1 face-up Machine monster you control, then target 1 DARK monster in your GY; Special Summon it. You can only use this effect of "Jack Wyvern" once per turn.</t>
  </si>
  <si>
    <t>36016907</t>
  </si>
  <si>
    <t>Jack-o-Bolan</t>
  </si>
  <si>
    <t>You can discard 1 Zombie monster; Special Summon this card from your hand. During your opponent's Main Phase (Quick Effect): You can target 1 Zombie monster in either GY; Special Summon that monster (but banish it when it leaves the field), then banish this face-up card until the End Phase. You can only use each effect of "Jack-o-Bolan" once per turn.</t>
  </si>
  <si>
    <t>44364207</t>
  </si>
  <si>
    <t>Jade Knight</t>
  </si>
  <si>
    <t>While this card is in Attack Position, Machine-Type monsters you control with 1200 or less ATK cannot be destroyed by Trap effects. When this card is destroyed by battle and sent to the Graveyard: You can add 1 Level 4 LIGHT Machine-Type monster from your Deck to your hand.</t>
  </si>
  <si>
    <t>96235275</t>
  </si>
  <si>
    <t>Jain, Lightsworn Paladin</t>
  </si>
  <si>
    <t>If this card attacks an opponent's monster, it gains 300 ATK during the Damage Step only. Once per turn, during your End Phase: Send the top 2 cards of your Deck to the Graveyard.</t>
  </si>
  <si>
    <t>84673417</t>
  </si>
  <si>
    <t>Jain, Twilightsworn General</t>
  </si>
  <si>
    <t>Once per turn: You can banish 1 "Lightsworn" monster from your hand or GY, then target 1 face-up monster on the field; it loses ATK and DEF equal to the banished monster's Level x 300, until the end of this turn. Once per turn, if your other "Lightsworn" monster's effect is activated: Send the top 2 cards of your Deck to the GY.</t>
  </si>
  <si>
    <t>96287685</t>
  </si>
  <si>
    <t>Jar Turtle</t>
  </si>
  <si>
    <t>Each time "Jar of Greed" is activated, draw 1 card.</t>
  </si>
  <si>
    <t>50532786</t>
  </si>
  <si>
    <t>Jawsman</t>
  </si>
  <si>
    <t>Cannot be Special Summoned. If you Tribute Summon this card, all Tributes must be WATER. This card gains 300 ATK for each face-up WATER monster you control, except this card.</t>
  </si>
  <si>
    <t>83725008</t>
  </si>
  <si>
    <t>Jenis, Lightsworn Mender</t>
  </si>
  <si>
    <t>During the End Phase, if a card(s) was sent from your Deck to the Graveyard by the effect of a "Lightsworn" card this turn: Inflict 500 damage to your opponent, and if you do, gain 500 LP.</t>
  </si>
  <si>
    <t>8487449</t>
  </si>
  <si>
    <t>Jester Confit</t>
  </si>
  <si>
    <t>You can only control 1 "Jester Confit". You can Special Summon this card (from your hand) in Attack Position. If Summoned this way, during your opponent's next End Phase: Target 1 face-up monster your opponent controls; return both that target and this face-up card to the hand.</t>
  </si>
  <si>
    <t>Jester</t>
  </si>
  <si>
    <t>72992744</t>
  </si>
  <si>
    <t>Jester Lord</t>
  </si>
  <si>
    <t>While this card is the only monster on the field, it gains 1000 ATK for each card in the Spell &amp; Trap Card Zones.</t>
  </si>
  <si>
    <t>9742784</t>
  </si>
  <si>
    <t>Jet Synchron</t>
  </si>
  <si>
    <t>If this card is sent to the GY as Synchro Material: You can add 1 "Junk" monster from your Deck to your hand. If this card is in your GY: You can send 1 card from your hand to the GY; Special Summon this card, but banish it when it leaves the field. You can only use 1 "Jet Synchron" effect per turn, and only once that turn.</t>
  </si>
  <si>
    <t>Junk</t>
  </si>
  <si>
    <t>43697559</t>
  </si>
  <si>
    <t>Jetroid</t>
  </si>
  <si>
    <t>At the time this card is selected as an attack target by an opponent's monster, you can activate Trap Card(s) from your hand.</t>
  </si>
  <si>
    <t>25935625</t>
  </si>
  <si>
    <t>Jiaotu, Darkness of the Yang Zing</t>
  </si>
  <si>
    <t>When this card you control is destroyed by battle or card effect and sent to your Graveyard: You can Special Summon 1 "Yang Zing" monster from your Deck in Attack Position, except "Jiaotu, Darkness of the Yang Zing". If you control no other monsters: You can send 2 "Yang Zing" cards from your hand to the Graveyard; Special Summon 1 "Yang Zing" monster with 0 ATK and 1 "Yang Zing" monster with 0 DEF from your Deck, but banish them during the End Phase. You can only use 1 "Jiaotu, Darkness of the Yang Zing" effect per turn, and only once that turn.</t>
  </si>
  <si>
    <t>40894584</t>
  </si>
  <si>
    <t>Jigabyte</t>
  </si>
  <si>
    <t>You can only control 1 "Jigabyte". If you control a Spellcaster-Type monster, you can Special Summon this card (from your hand). When this card is destroyed by battle or card effect and sent to the Graveyard: You can Special Summon 1 monster with 1500 ATK and 200 DEF from your Deck, except "Jigabyte".</t>
  </si>
  <si>
    <t>90020065</t>
  </si>
  <si>
    <t>Jigen Bakudan</t>
  </si>
  <si>
    <t>FLIP: After this card is flipped, Tribute it during your Standby Phase to destroy all monsters you control and inflict damage equal to half of the total ATK of the destroyed cards (excluding this monster) to your opponent.</t>
  </si>
  <si>
    <t>77585513</t>
  </si>
  <si>
    <t>Jinzo</t>
  </si>
  <si>
    <t>Trap Cards, and their effects on the field, cannot be activated. Negate all Trap effects on the field.</t>
  </si>
  <si>
    <t>32809211</t>
  </si>
  <si>
    <t>Jinzo #7</t>
  </si>
  <si>
    <t>This monster can attack your opponent's Life Points directly.</t>
  </si>
  <si>
    <t>51916032</t>
  </si>
  <si>
    <t>Jinzo - Jector</t>
  </si>
  <si>
    <t>This card's name becomes "Jinzo" while on the field or in the Graveyard. You can Tribute this card; add 1 "Jinzo" monster from your Deck to your hand, except "Jinzo - Jector", then reveal all Set cards in your opponent's Spell &amp; Trap Zones, and if there are Trap Cards among them, you can Special Summon "Jinzo" monsters from your hand, up to the number of Trap Cards revealed. You can only use this effect of "Jinzo - Jector" once per turn.</t>
  </si>
  <si>
    <t>35803249</t>
  </si>
  <si>
    <t>Jinzo - Lord</t>
  </si>
  <si>
    <t>This card cannot be Normal Summoned or Set. This card cannot be Special Summoned except by sending 1 face-up "Jinzo" you control to the Graveyard. Trap Cards cannot be activated and the effects of all Trap Cards on the field are negated. Once per turn, you can destroy all face-up Trap Cards. Inflict 300 damage to your opponent for each card destroyed by this effect.</t>
  </si>
  <si>
    <t>9418534</t>
  </si>
  <si>
    <t>Jinzo - Returner</t>
  </si>
  <si>
    <t>This card can attack your opponent directly. When this card is sent to the Graveyard, you can Special Summon 1 "Jinzo" from your Graveyard. Destroy it during your End Phase.</t>
  </si>
  <si>
    <t>39987731</t>
  </si>
  <si>
    <t>Jinzo the Machine Menace</t>
  </si>
  <si>
    <t>If a Trap is face-up on the field or in either GY: You can Special Summon this card from your hand, and if you do, it becomes Level 6 until the end of this turn. During the Main Phase (Quick Effect): You can Tribute this card; Special Summon 1 "Jinzo" from your hand or GY, then you can destroy all Traps your opponent controls (if a card is Set, reveal it). You can only use each effect of "Jinzo the Machine Menace" once per turn.</t>
  </si>
  <si>
    <t>94773007</t>
  </si>
  <si>
    <t>Jirai Gumo</t>
  </si>
  <si>
    <t>When this card declares an attack: Toss a coin and call it. If you call it wrong, lose half your Life Points.</t>
  </si>
  <si>
    <t>63941210</t>
  </si>
  <si>
    <t>Jizukiru, the Star Destroying Kaiju</t>
  </si>
  <si>
    <t>You can Special Summon this card (from your hand) to your opponent's field in Attack Position, by Tributing 1 monster they control. If your opponent controls a "Kaiju" monster, you can Special Summon this card (from your hand) in Attack Position. You can only control 1 "Kaiju" monster. When a card or effect is activated that targets exactly 1 card (and no other cards) (Quick Effect): You can remove 3 Kaiju Counters from anywhere on the field; negate that effect, and if you do, you can destroy 1 card on the field.</t>
  </si>
  <si>
    <t>64203620</t>
  </si>
  <si>
    <t>Jormungardr the Nordic Serpent</t>
  </si>
  <si>
    <t>Cannot be Normal Summoned/Set. If an "Aesir" monster is on the field, you can Special Summon this card (from your hand) to your opponent's side of the field in Defense Position. If an "Aesir" monster is not on the field, destroy this card. If this face-up Defense Position card you control is changed to face-up Attack Position: Take 3000 damage. This effect can only be used once while this card is face-up on the field.</t>
  </si>
  <si>
    <t>41855169</t>
  </si>
  <si>
    <t>Jowgen the Spiritualist</t>
  </si>
  <si>
    <t>You can discard 1 random card from your hand to the Graveyard; destroy all Special Summoned monsters on the field. Neither player can Special Summon monsters.</t>
  </si>
  <si>
    <t>5257687</t>
  </si>
  <si>
    <t>Jowls of Dark Demise</t>
  </si>
  <si>
    <t>FLIP: Take control of 1 monster on your opponent's side of the field until the end of the turn that this card's effect is activated. When the controlled monster attacks, it can attack your opponent's Life Points directly.</t>
  </si>
  <si>
    <t>57774843</t>
  </si>
  <si>
    <t>Judgment Dragon</t>
  </si>
  <si>
    <t>Cannot be Normal Summoned/Set. Must be Special Summoned (from your hand) by having 4 or more "Lightsworn" monsters with different names in your GY. You can pay 1000 LP; destroy all other cards on the field. Once per turn, during your End Phase: Send the top 4 cards of your Deck to the GY.</t>
  </si>
  <si>
    <t>42851643</t>
  </si>
  <si>
    <t>Jumbo Drill</t>
  </si>
  <si>
    <t>When this card is Normal Summoned: You can increase the Levels of all Machine-Type monsters you currently control by 1. If this card attacks a Defense Position monster, inflict piercing battle damage to your opponent. If this card attacks, it is changed to Defense Position at the end of the Damage Step.</t>
  </si>
  <si>
    <t>25148255</t>
  </si>
  <si>
    <t>Junk Anchor</t>
  </si>
  <si>
    <t>For a Synchro Summon, you can substitute this card for any 1 "Synchron" Tuner monster. Once per turn: You can discard 1 card, then target 1 non-Tuner "Junk" monster in your Graveyard; Special Summon that target, and if you do, immediately after this effect resolves, Synchro Summon 1 Synchro Monster that lists a "Synchron" monster as a Tuner, using that monster and this card only. These Synchro Materials are banished instead of being sent to the Graveyard.</t>
  </si>
  <si>
    <t>51855378</t>
  </si>
  <si>
    <t>Junk Blader</t>
  </si>
  <si>
    <t>You can banish 1 "Junk" monster from your Graveyard; this card gains 400 ATK until the end of this turn.</t>
  </si>
  <si>
    <t>43436049</t>
  </si>
  <si>
    <t>Junk Breaker</t>
  </si>
  <si>
    <t>During your Main Phase, if this card was Normal Summoned this turn: You can Tribute this card; all face-up monsters on the field have their effects negated until the end of this turn.</t>
  </si>
  <si>
    <t>1006081</t>
  </si>
  <si>
    <t>Junk Changer</t>
  </si>
  <si>
    <t>You can only use the following effect of "Junk Changer" once per turn. If this card is Normal or Special Summoned: You can target 1 "Junk" monster on the field, then activate 1 of these effects;
● Increase its Level by 1.
● Reduce its Level by 1.</t>
  </si>
  <si>
    <t>58242947</t>
  </si>
  <si>
    <t>Junk Collector</t>
  </si>
  <si>
    <t>(Quick Effect): You can banish this card on the field and 1 Normal Trap in your GY; apply that banished Trap's effect. (The Trap's activation requirements must still be correct, but costs are not paid.)</t>
  </si>
  <si>
    <t>11069680</t>
  </si>
  <si>
    <t>Junk Converter</t>
  </si>
  <si>
    <t>You can discard this card and 1 Tuner; add 1 "Synchron" monster from your Deck to your hand. If this card is sent to the GY as Synchro Material: You can target 1 Tuner in your GY; Special Summon it in Defense Position, but it cannot activate its effects this turn. You can only use each effect of "Junk Converter" once per turn.</t>
  </si>
  <si>
    <t>68120130</t>
  </si>
  <si>
    <t>Junk Defender</t>
  </si>
  <si>
    <t>When an opponent's monster declares a direct attack: You can Special Summon this card from your hand. Once per turn, during either player's turn: You can have this card gain 300 DEF until the end of this turn.</t>
  </si>
  <si>
    <t>56410040</t>
  </si>
  <si>
    <t>Junk Forward</t>
  </si>
  <si>
    <t>If you control no monsters, you can Special Summon this card (from your hand).</t>
  </si>
  <si>
    <t>34492631</t>
  </si>
  <si>
    <t>Junk Giant</t>
  </si>
  <si>
    <t>If your opponent controls a Level 5 or higher monster, you can Special Summon this card (from your hand). A Synchro Summon using this card as a Material cannot be negated. If a player Synchro Summons using this card as a Material, the other player cannot activate cards or effects when that monster is Synchro Summoned.</t>
  </si>
  <si>
    <t>78922939</t>
  </si>
  <si>
    <t>Junk Servant</t>
  </si>
  <si>
    <t>If you control a "Junk" monster, you can Special Summon this card (from your hand).</t>
  </si>
  <si>
    <t>63977008</t>
  </si>
  <si>
    <t>Junk Synchron</t>
  </si>
  <si>
    <t>When this card is Normal Summoned: You can target 1 Level 2 or lower monster in your Graveyard; Special Summon that target in Defense Position, but it has its effects negated.</t>
  </si>
  <si>
    <t>38491199</t>
  </si>
  <si>
    <t>Junkuriboh</t>
  </si>
  <si>
    <t>When your opponent activates a card or effect that would inflict damage to you (Quick Effect): You can send this card from your hand or field to the GY; negate the activation, and if you do, destroy that card.</t>
  </si>
  <si>
    <t>59546797</t>
  </si>
  <si>
    <t>Juragedo</t>
  </si>
  <si>
    <t>During the Battle Step (Quick Effect): You can Special Summon this card from your hand, and if you do, gain 1000 LP. You can only use this effect of "Juragedo" once per turn. (Quick Effect): You can Tribute this card, then target 1 face-up monster you control; it gains 1000 ATK until the end of the next turn.</t>
  </si>
  <si>
    <t>80727721</t>
  </si>
  <si>
    <t>Jurrac Aeolo</t>
  </si>
  <si>
    <t>You can Tribute this card to select 1 Level 4 or lower "Jurrac" monster in your Graveyard, except "Jurrac Aeolo". Special Summon that monster from the Graveyard.</t>
  </si>
  <si>
    <t>Jurrac</t>
  </si>
  <si>
    <t>8594079</t>
  </si>
  <si>
    <t>Jurrac Brachis</t>
  </si>
  <si>
    <t>While another face-up "Jurrac" monster is on the field, this card cannot be destroyed by battle.</t>
  </si>
  <si>
    <t>17948378</t>
  </si>
  <si>
    <t>Jurrac Dino</t>
  </si>
  <si>
    <t>Once during each player's End Phase, if this card destroyed an opponent's monster by battle this turn, you can Tribute 1 "Jurrac" monster to draw 2 cards.</t>
  </si>
  <si>
    <t>43332022</t>
  </si>
  <si>
    <t>Jurrac Gallim</t>
  </si>
  <si>
    <t>When this card is destroyed by battle and sent to the Graveyard: Your opponent can discard 1 card to negate this card's effect, otherwise destroy the monster that destroyed this card.</t>
  </si>
  <si>
    <t>11012887</t>
  </si>
  <si>
    <t>Jurrac Guaiba</t>
  </si>
  <si>
    <t>If this card destroys an opponent's monster by battle: You can Special Summon 1 "Jurrac" monster with 1700 or less ATK from your Deck, but it cannot declare an attack this turn.</t>
  </si>
  <si>
    <t>16111820</t>
  </si>
  <si>
    <t>Jurrac Herra</t>
  </si>
  <si>
    <t>When a Defense Position "Jurrac" monster you control, except "Jurrac Herra", is destroyed by battle and sent to the GY: You can Special Summon this card from your hand or GY.</t>
  </si>
  <si>
    <t>71106375</t>
  </si>
  <si>
    <t>Jurrac Iguanon</t>
  </si>
  <si>
    <t>If this card destroys an opponent's monster by battle, you can select 1 Set card your opponent controls, and return it to the hand.</t>
  </si>
  <si>
    <t>36717258</t>
  </si>
  <si>
    <t>Jurrac Monoloph</t>
  </si>
  <si>
    <t>This card can attack all monsters your opponent controls once each.</t>
  </si>
  <si>
    <t>23927545</t>
  </si>
  <si>
    <t>Jurrac Protops</t>
  </si>
  <si>
    <t>This card gains 100 ATK for each monster your opponent controls.</t>
  </si>
  <si>
    <t>45711266</t>
  </si>
  <si>
    <t>Jurrac Ptera</t>
  </si>
  <si>
    <t>If this card is attacked, return the attacking monster to the hand after damage calculation and this card gains DEF equal to the returned monster's Level x 100.</t>
  </si>
  <si>
    <t>44689688</t>
  </si>
  <si>
    <t>Jurrac Spinos</t>
  </si>
  <si>
    <t>If this card destroys an opponent's monster by battle and sends it to the GY: Special Summon 1 "Spinos Token" (Dinosaur/FIRE/Level 1/ATK 300/DEF 0) in Attack Position to your opponent's field.</t>
  </si>
  <si>
    <t>48411996</t>
  </si>
  <si>
    <t>Jurrac Stauriko</t>
  </si>
  <si>
    <t>If this card is destroyed by battle: Special Summon 2 "Jurrac Tokens" (Dinosaur/FIRE/Level 1/ATK 0/DEF 0) in Defense Position. They cannot be Tributed for a Tribute Summon, unless it is for a "Jurrac" monster.</t>
  </si>
  <si>
    <t>85028288</t>
  </si>
  <si>
    <t>Jurrac Titano</t>
  </si>
  <si>
    <t>Cannot be Special Summoned. Cannot be targeted by Trap or monster effects. Once per turn: You can banish 1 "Jurrac" monster with 1700 or less ATK from your Graveyard; this card gains 1000 ATK until the End Phase.</t>
  </si>
  <si>
    <t>62701967</t>
  </si>
  <si>
    <t>Jurrac Tyrannus</t>
  </si>
  <si>
    <t>You can Tribute 1 Dinosaur monster; this card gains 500 ATK. If this card destroys an opponent's monster by battle and sends it to the GY: This card gains 300 ATK.</t>
  </si>
  <si>
    <t>59312550</t>
  </si>
  <si>
    <t>Jurrac Velo</t>
  </si>
  <si>
    <t>When this face-up Attack Position card attacks or is attacked, and it is destroyed by battle and sent to the Graveyard, you can Special Summon 1 "Jurrac" monster with 1700 or less ATK from your Deck.</t>
  </si>
  <si>
    <t>26842483</t>
  </si>
  <si>
    <t>Justice Bringer</t>
  </si>
  <si>
    <t>Once per turn, when a Special Summoned monster your opponent controls activates its effect, you can negate the activation.</t>
  </si>
  <si>
    <t>26732909</t>
  </si>
  <si>
    <t>Justice of Prophecy</t>
  </si>
  <si>
    <t>During your End Phase, if you have activated a "Spellbook" Spell Card previously this turn: You can banish this card from the field; add both 1 Level 5 or higher LIGHT or DARK Spellcaster-Type monster and 1 "Spellbook" Spell Card from your Deck to your hand. You can only use the effect of "Justice of Prophecy" once per turn.</t>
  </si>
  <si>
    <t>60410769</t>
  </si>
  <si>
    <t>Jutte Fighter</t>
  </si>
  <si>
    <t>Once per turn, you can change 1 face-up Attack Position monster your opponent controls to face-up Defense Position.</t>
  </si>
  <si>
    <t>52768103</t>
  </si>
  <si>
    <t>KA-2 Des Scissors</t>
  </si>
  <si>
    <t>When this card destroys a monster and sends it to the Graveyard as a result of battle, inflict damage to your opponent's Life Points equal to the Level of the destroyed monster x 500 points.</t>
  </si>
  <si>
    <t>7541475</t>
  </si>
  <si>
    <t>Kabuki Dragon</t>
  </si>
  <si>
    <t>Once per turn, before damage calculation, if your monster attacked an opponent's monster: You can change the battle position of that monster your opponent controls. Once per turn, before damage calculation, if an opponent's monster attacked your monster: You can change the battle position of that monster you control.</t>
  </si>
  <si>
    <t>19353570</t>
  </si>
  <si>
    <t>Kagemucha Knight</t>
  </si>
  <si>
    <t>When you Normal Summon a Level 3 monster: You can Special Summon this card from your hand. Cannot be used as Synchro Material.</t>
  </si>
  <si>
    <t>1498130</t>
  </si>
  <si>
    <t>Kagemusha of the Six Samurai</t>
  </si>
  <si>
    <t>During either player's turn, when exactly 1 face-up "Six Samurai" monster you control is targeted by a Spell Card, Trap Card, or card effect that could have targeted this card: You can activate this effect; that Spell/Trap/effect now targets this face-up card on the field, instead.</t>
  </si>
  <si>
    <t>94656263</t>
  </si>
  <si>
    <t>Kagetokage</t>
  </si>
  <si>
    <t>Cannot be Normal Summoned/Set. Must first be Special Summoned by its own effect. When you Normal Summon a Level 4 monster: You can Special Summon this card from your hand. Cannot be used as Synchro Material.</t>
  </si>
  <si>
    <t>25847467</t>
  </si>
  <si>
    <t>Kahkki, Guerilla of Dark World</t>
  </si>
  <si>
    <t>If this card is discarded to the Graveyard by a card effect: Target 1 monster on the field; destroy that target.</t>
  </si>
  <si>
    <t>34627841</t>
  </si>
  <si>
    <t>Kaibaman</t>
  </si>
  <si>
    <t>You can Tribute this card; Special Summon 1 "Blue-Eyes White Dragon" from your hand.</t>
  </si>
  <si>
    <t>60822251</t>
  </si>
  <si>
    <t>Kaiki the Unity Star</t>
  </si>
  <si>
    <t>If this card is Special Summoned (except during the Damage Step): You can pay 500 LP; Fusion Summon 1 Warrior Fusion Monster from your Extra Deck, using monsters from your hand or field as Fusion Material. During your opponent's turn, if this card is in your GY and you control a Level 5 or higher Warrior monster whose current ATK is different from its original ATK (Quick Effect): You can Special Summon this card. You can only use each effect of "Kaiki the Unity Star" once per turn.</t>
  </si>
  <si>
    <t>52824910</t>
  </si>
  <si>
    <t>Kaiser Glider</t>
  </si>
  <si>
    <t>Cannot be destroyed by battle with a monster that has the same ATK. If this card is destroyed and sent to the Graveyard: Target 1 monster on the field; return that target to the hand.</t>
  </si>
  <si>
    <t>17444133</t>
  </si>
  <si>
    <t>Kaiser Sea Horse</t>
  </si>
  <si>
    <t>This card can be treated as 2 Tributes for the Tribute Summon of a LIGHT monster.</t>
  </si>
  <si>
    <t>6442944</t>
  </si>
  <si>
    <t>Kaiser Sea Snake</t>
  </si>
  <si>
    <t>If your opponent controls a monster and you control no monsters, you can Special Summon this card (from your hand). You can only Special Summon "Kaiser Sea Snake" once per turn this way. When Summoned this way: You can Special Summon 1 Level 8 Sea Serpent monster from your hand or GY, but its ATK/DEF become 0. If this card is Special Summoned, its Level becomes 4 and original ATK becomes 0.</t>
  </si>
  <si>
    <t>93927067</t>
  </si>
  <si>
    <t>Kaiser Vorse Raider</t>
  </si>
  <si>
    <t>If you control no monsters, you can Special Summon this card (from your hand). If this card destroys an opponent's monster by battle: This card gains 500 ATK. If this card is destroyed by battle: The monster that destroyed it loses 500 ATK.</t>
  </si>
  <si>
    <t>97317530</t>
  </si>
  <si>
    <t>Kalantosa, Mystical Beast of the Forest</t>
  </si>
  <si>
    <t>If this card is Special Summoned by the effect of a Beast-Type monster: You can target 1 card on the field; destroy that target.</t>
  </si>
  <si>
    <t>91712985</t>
  </si>
  <si>
    <t>Kamion,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</si>
  <si>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Shuffle 1 card your opponent controls into the Deck, and if you do, inflict 500 damage to your opponent. Neither player can activate cards or effects in response to this effect's activation. Once per turn, during your Standby Phase: Shuffle this card into the Deck.</t>
  </si>
  <si>
    <t>72439556</t>
  </si>
  <si>
    <t>Kamui, Hope of Gusto</t>
  </si>
  <si>
    <t>FLIP: Special Summon 1 "Gusto" Tuner monster from your Deck.</t>
  </si>
  <si>
    <t>95789089</t>
  </si>
  <si>
    <t>Kangaroo Champ</t>
  </si>
  <si>
    <t>A monster that battles with this card is changed to Defense Position after damage calculation.</t>
  </si>
  <si>
    <t>92300891</t>
  </si>
  <si>
    <t>Karakuri Barrel mdl 96 "Shinkuro"</t>
  </si>
  <si>
    <t>This card must attack if able. When this face-up Attack Position card is selected as an attack target, change it to Defense Position. Once per turn, this card cannot be destroyed by battle.</t>
  </si>
  <si>
    <t>Karakuri</t>
  </si>
  <si>
    <t>49296203</t>
  </si>
  <si>
    <t>Karakuri Bonze mdl 9763 "Kunamzan"</t>
  </si>
  <si>
    <t>This card must attack, if able. If this card is targeted for an attack: Change the battle position of this card. If this card is in your hand: You can target 1 "Karakuri" monster you control; change its battle position, and if you do, Special Summon this card as a Tuner, also you cannot Special Summon monsters from the Extra Deck for the rest of this turn, except EARTH Machine monsters. You can only use this effect of "Karakuri Bonze mdl 9763 "Kunamzan"" once per turn.</t>
  </si>
  <si>
    <t>39118197</t>
  </si>
  <si>
    <t>Karakuri Bushi mdl 6318 "Muzanichiha"</t>
  </si>
  <si>
    <t>This card must attack if able. When this face-up Attack Position card is selected as an attack target, change it to Defense Position. If another "Karakuri" monster on the field is destroyed, this card gains 400 ATK.</t>
  </si>
  <si>
    <t>75690317</t>
  </si>
  <si>
    <t>Karakuri Gama mdl 4624 "Shirokunishi"</t>
  </si>
  <si>
    <t>This card must attack, if able. If this card is targeted for an attack: Change the battle position of this card. (Quick Effect): You can banish this card from your GY, then target 1 "Karakuri" monster you control; change its battle position. You can only use this effect of "Karakuri Gama mdl 4624 "Shirokunishi"" once per turn.</t>
  </si>
  <si>
    <t>24621460</t>
  </si>
  <si>
    <t>Karakuri Komachi mdl 224 "Ninishi"</t>
  </si>
  <si>
    <t>This card must attack if able. When this face-up card is selected as an attack target, change its battle position. While this card is face-up on the field, once per turn during your Main Phase, you can Normal Summon 1 "Karakuri" monster in addition to your Normal Summon or Set. (You can only gain this effect once per turn.)</t>
  </si>
  <si>
    <t>30230789</t>
  </si>
  <si>
    <t>Karakuri Merchant mdl 177 "Inashichi"</t>
  </si>
  <si>
    <t>This card must attack if able. When this face-up Attack Position card is selected as an attack target, change it to Defense Position. When this card is Normal Summoned, add 1 "Karakuri" card from your Deck to your hand.</t>
  </si>
  <si>
    <t>24150026</t>
  </si>
  <si>
    <t>Karakuri Muso mdl 818 "Haipa"</t>
  </si>
  <si>
    <t>This card must attack if able. When this face-up Attack Position card is selected as an attack target, change it to Defense Position. If this card attacks, it is changed to Defense Position at the end of the Battle Phase.</t>
  </si>
  <si>
    <t>93724592</t>
  </si>
  <si>
    <t>Karakuri Ninja mdl 339 "Sazank"</t>
  </si>
  <si>
    <t>This card must attack if able. When this face-up Attack Position card is selected as an attack target, change it to Defense Position. When this card is flipped face-up, select 1 face-up monster on the field, and send it to the Graveyard. During the turn this card is flipped face-up, it can attack your opponent directly.</t>
  </si>
  <si>
    <t>50615578</t>
  </si>
  <si>
    <t>Karakuri Ninja mdl 7749 "Nanashick"</t>
  </si>
  <si>
    <t>This card must attack if able. When this face-up card is selected as an attack target, change its battle position. When this card is Normal Summoned, you can draw a number of cards equal to the number of face-up Defense Position "Karakuri" monsters you control.</t>
  </si>
  <si>
    <t>6276588</t>
  </si>
  <si>
    <t>Karakuri Ninja mdl 919 "Kuick"</t>
  </si>
  <si>
    <t>This card must attack if able. When this face-up card is selected as an attack target, change its battle position. When this card destroys an opponent's monster by battle and sends it to the Graveyard, select 1 Level 4 or lower "Karakuri" monster in your Graveyard, and Special Summon it in face-up Defense Position.</t>
  </si>
  <si>
    <t>3846170</t>
  </si>
  <si>
    <t>Karakuri Soldier mdl 236 "Nisamu"</t>
  </si>
  <si>
    <t>This card must attack if able. When this face-up Attack Position card is selected as an attack target, change it to Defense Position. When this card is destroyed by battle and sent to the Graveyard, you can Special Summon 1 Level 4 or lower "Karakuri" monster from your Deck in face-up Attack Position.</t>
  </si>
  <si>
    <t>45688586</t>
  </si>
  <si>
    <t>Karakuri Spider</t>
  </si>
  <si>
    <t>If this card attacks a DARK monster, destroy the attack target after damage calculation.</t>
  </si>
  <si>
    <t>66625883</t>
  </si>
  <si>
    <t>Karakuri Strategist mdl 248 "Nishipachi"</t>
  </si>
  <si>
    <t>This card must attack if able. When this face-up Attack Position card is selected as an attack target, change it to Defense Position. When this card is Normal or Special Summoned, select 1 monster on the field, and change its battle position.</t>
  </si>
  <si>
    <t>70271583</t>
  </si>
  <si>
    <t>Karakuri Watchdog mdl 313 "Saizan"</t>
  </si>
  <si>
    <t>This card must attack if able. When this face-up card is selected as an attack target, change its battle position. When you take Battle Damage from a battle involving this card, all face-up "Karakuri" monsters you control gain 800 ATK and DEF until the End Phase. While this card is in face-up Attack Position, it cannot be destroyed by battle.</t>
  </si>
  <si>
    <t>23289281</t>
  </si>
  <si>
    <t>Karate Man</t>
  </si>
  <si>
    <t>You can double the original ATK of this card once per turn. If you used this effect, destroy this card during the End Phase.</t>
  </si>
  <si>
    <t>52512994</t>
  </si>
  <si>
    <t>Kasha</t>
  </si>
  <si>
    <t>Cannot be Normal Summoned/Set. Must be Special Summoned (from your hand) by controlling 2 or more Zombie monsters. If this card is Special Summoned: Shuffle as many other monsters on the field as possible into the Deck, and if you do, this card's ATK becomes 1000 x the number of face-up monsters shuffled into the Deck this way, whose original Type was Zombie.</t>
  </si>
  <si>
    <t>51554871</t>
  </si>
  <si>
    <t>Kayenn, the Master Magma Blacksmith</t>
  </si>
  <si>
    <t>You can banish this card from your Graveyard; all face-up "Laval" monsters you currently control gain 400 ATK.</t>
  </si>
  <si>
    <t>Laval</t>
  </si>
  <si>
    <t>62340868</t>
  </si>
  <si>
    <t>Kazejin</t>
  </si>
  <si>
    <t>During damage calculation in your opponent's turn, if this card is being attacked: You can target the attacking monster; make that target's ATK 0 during damage calculation only (this is a Quick Effect). This effect can only be used once while this card is face-up on the field.</t>
  </si>
  <si>
    <t>48048590</t>
  </si>
  <si>
    <t>Keeper of Dragon Magic</t>
  </si>
  <si>
    <t>If this card is Normal or Special Summoned: You can discard 1 card; add 1 "Polymerization" Normal Spell or "Fusion" Normal Spell from your Deck to your hand. You can reveal 1 Fusion Monster in your Extra Deck; Special Summon 1 of the Fusion Materials whose name is specifically listed on that monster from your GY, in face-down Defense Position. You can only use each effect of "Keeper of Dragon Magic" once per turn. You cannot Special Summon monsters from the Extra Deck, except Fusion Monsters, the turn you activate either of this card's effects.</t>
  </si>
  <si>
    <t>66752837</t>
  </si>
  <si>
    <t>Keeper of the Shrine</t>
  </si>
  <si>
    <t>This card can be treated as 2 Tributes for the Tribute Summon of a Dragon monster. While this card is in your hand or GY, if a face-up Dragon monster on the field, except "Keeper of the Shrine", is sent to the GY by a card effect or because it was destroyed by battle: You can Special Summon this card, then, if that monster sent to the GY is a Normal Monster, you can add 1 Dragon Normal Monster from your GY to your hand. You can only use this effect of "Keeper of the Shrine" once per turn.</t>
  </si>
  <si>
    <t>54878498</t>
  </si>
  <si>
    <t>Kelbek</t>
  </si>
  <si>
    <t>A monster that attacks this card returns to the hand. Damage calculation is applied normally.</t>
  </si>
  <si>
    <t>80441106</t>
  </si>
  <si>
    <t>Keldo</t>
  </si>
  <si>
    <t>When this card is destroyed and sent to the Graveyard as a result of battle, select 2 cards from your opponent's Graveyard, add them to your opponent's Deck and the Deck is then shuffled.</t>
  </si>
  <si>
    <t>23168060</t>
  </si>
  <si>
    <t>Key Man the Key Warrior</t>
  </si>
  <si>
    <t>Once per turn, during your Main Phase: You can make this card Level 3 until the End Phase.</t>
  </si>
  <si>
    <t>135598</t>
  </si>
  <si>
    <t>Key Mouse</t>
  </si>
  <si>
    <t>When this card is destroyed by battle and sent to the Graveyard, you can add 1 Level 3 or lower Beast-Type monster from your Deck to your hand.</t>
  </si>
  <si>
    <t>35629124</t>
  </si>
  <si>
    <t>Kidmodo Dragon</t>
  </si>
  <si>
    <t>If this card is sent to the Graveyard: You can Special Summon 1 Dragon-Type monster from your hand. You cannot Special Summon monsters, except Dragon-Type monsters, nor conduct your Battle Phase, the turn you activate this effect. You can only use this effect of "Kidmodo Dragon" once per turn.</t>
  </si>
  <si>
    <t>63972571</t>
  </si>
  <si>
    <t>King Beast Barbaros</t>
  </si>
  <si>
    <t>This card can attack all monsters your opponent controls once each. You can only use each of the following effects of "King Beast Barbaros" once per turn.
● You can Tribute monsters whose total Levels equal 8 or more; Special Summon this card from your hand.
● You can banish 1 "Barbaros" monster from your GY or face-up field, then target 2 cards your opponent controls; destroy them.</t>
  </si>
  <si>
    <t>501000002</t>
  </si>
  <si>
    <t>King of Destruction - Xexex</t>
  </si>
  <si>
    <t xml:space="preserve">This card cannot be Special Summoned. This card must be Tribute Summoned by Tributing 3 Fiend-Type monsters on your side of the field. If this card attacks your opponent's Life Points directly and makes them 0, the controller of this card wins the Match. </t>
  </si>
  <si>
    <t>67757079</t>
  </si>
  <si>
    <t>King of the Beasts</t>
  </si>
  <si>
    <t>You can Tribute 1 face-up "Moja" you control to Special Summon this card from your hand or Graveyard. There can only be 1 face-up "King of the Beasts" on the field.</t>
  </si>
  <si>
    <t>36021814</t>
  </si>
  <si>
    <t>King of the Skull Servants</t>
  </si>
  <si>
    <t>The original ATK of this card is the combined number of "King of the Skull Servants" and "Skull Servant" in your GY x 1000. When this card is destroyed by battle and sent to the GY: You can banish 1 other "King of the Skull Servants" or 1 "Skull Servant" from your GY; Special Summon this card.</t>
  </si>
  <si>
    <t>Skull Servant</t>
  </si>
  <si>
    <t>79109599</t>
  </si>
  <si>
    <t>King of the Swamp</t>
  </si>
  <si>
    <t>This card can be used as a substitute for any 1 Fusion Material whose name is specifically listed on the Fusion Monster Card, but the other Fusion Material(s) must be correct. You can discard this card to the Graveyard; add 1 "Polymerization" from your Deck to your hand.</t>
  </si>
  <si>
    <t>20438745</t>
  </si>
  <si>
    <t>King Pyron</t>
  </si>
  <si>
    <t>This card is treated as a Normal Monster while face-up on the field or in the Graveyard. While this card is face-up on the field, you can Normal Summon it to have it be treated as an Effect Monster with this effect:
● Once per turn, you can inflict 1000 damage to your opponent.</t>
  </si>
  <si>
    <t>83986578</t>
  </si>
  <si>
    <t>King Tiger Wanghu</t>
  </si>
  <si>
    <t>When a monster(s) with 1400 or less ATK is Normal Summoned or Special Summoned: Destroy those monsters with 1400 or less ATK. This card must be face-up on the field to activate and to resolve this effect.</t>
  </si>
  <si>
    <t>64788463</t>
  </si>
  <si>
    <t>King's Knight</t>
  </si>
  <si>
    <t>When this card is Normal Summoned while you control "Queen's Knight": You can Special Summon 1 "Jack's Knight" from your Deck.</t>
  </si>
  <si>
    <t>45452224</t>
  </si>
  <si>
    <t>Kinka-byo</t>
  </si>
  <si>
    <t>Cannot be Special Summoned. When this card is Normal Summoned or flipped face-up: You can target 1 Level 1 monster in your GY; Special Summon that target, but banish it when this card leaves the field. Once per turn, during the End Phase, if this card was Normal Summoned or flipped face-up this turn: Return it to the hand.</t>
  </si>
  <si>
    <t>84814897</t>
  </si>
  <si>
    <t>Kiryu</t>
  </si>
  <si>
    <t>Once per turn, during your Main Phase, if you control this card on the field, you can equip it to your "Dark Blade" as an Equip Spell Card, OR unequip the Union equipment and Special Summon this card in face-up Attack Position. While equipped to a monster by this card's effect, increase the ATK/DEF of the equipped monster by 900 points, and you can Tribute this card to allow the equipped monster to attack your opponent's Life Points directly this turn. (1 monster can only be equipped with 1 Union Monster at a time. If the equipped monster is destroyed as a result of battle, destroy this card instead.)</t>
  </si>
  <si>
    <t>4266839</t>
  </si>
  <si>
    <t>Kiseitai</t>
  </si>
  <si>
    <t>When your opponent's monster attacks this card in face-down Defense Position, this card becomes an Equip Spell Card equipped to the attacking monster (No damage calculation is conducted). During each of your opponent's Standby Phases, increase your Life Points by half of the ATK of the monster equipped with this card.</t>
  </si>
  <si>
    <t>16960120</t>
  </si>
  <si>
    <t>Kitchen Dragonmaid</t>
  </si>
  <si>
    <t>If this card is Normal or Special Summoned: You can add 1 "Dragonmaid" monster from your Deck to your hand, except "Kitchen Dragonmaid", then send 1 "Dragonmaid" monster from your hand to the GY. At the start of the Battle Phase: You can return this card to the hand, and if you do, Special Summon 1 Level 8 "Dragonmaid" monster from your hand or GY. You can only use each effect of "Kitchen Dragonmaid" once per turn.</t>
  </si>
  <si>
    <t>82627406</t>
  </si>
  <si>
    <t>Kiwi Magician Girl</t>
  </si>
  <si>
    <t>During either player's turn: You can discard this card; "Magician Girl" monsters you currently control gain 300 ATK and DEF for each "Magician Girl" monster with different names on the field and in the Graveyards, until the end of this turn. Spellcaster-Type monsters you control cannot be destroyed by card effects, and your opponent cannot target them with card effects.</t>
  </si>
  <si>
    <t>15767889</t>
  </si>
  <si>
    <t>Knight Day Grepher</t>
  </si>
  <si>
    <t>This card is treated as a Normal Monster while face-up on the field or in the Graveyard. While this card is a Normal Monster on the field, you can Normal Summon it to have it become an Effect Monster with this effect.
● During your End Phase: You can target 1 Equip Spell Card in your Graveyard; add that target to your hand. You can only use this effect of "Knight Day Grepher" once per turn.</t>
  </si>
  <si>
    <t>46237548</t>
  </si>
  <si>
    <t>Knight of the Red Lotus</t>
  </si>
  <si>
    <t>If you have exactly 3 Normal Monsters in your Graveyard, you can Special Summon this card from your hand by removing from play 2 Normal Monsters from your Graveyard. Once per turn, you can select and Special Summon 1 Level 4 or lower Normal Monster from your Graveyard.</t>
  </si>
  <si>
    <t>10158145</t>
  </si>
  <si>
    <t>Knightmare Corruptor Iblee</t>
  </si>
  <si>
    <t>When this card is Normal Summoned: You can target 1 Link Monster in your GY; Special Summon it to your field so it points to this card, but change its ATK to 0, also negate its effects. You cannot Special Summon monsters, except Link Monsters. If this card in its owner's control is sent to the GY: You can Special Summon this card to your opponent's field in Defense Position. You can only use this effect of "Knightmare Corruptor Iblee" once per turn.</t>
  </si>
  <si>
    <t>Knightmare</t>
  </si>
  <si>
    <t>9794980</t>
  </si>
  <si>
    <t>Knightmare Incarnation Idlee</t>
  </si>
  <si>
    <t>Level 9 monsters you control cannot be destroyed by card effects. You can only use each of the following effects of "Knightmare Incarnation Idlee" once per turn.
● If the total Link Rating of the monsters on the field is 8 or more (Quick Effect): You can Special Summon this card from your hand.
● If this card is Special Summoned, while your opponent controls more Link Monsters than you do: You can send all Link Monsters on the field to the GY.</t>
  </si>
  <si>
    <t>39037517</t>
  </si>
  <si>
    <t>Koa'ki Meiru Beetle</t>
  </si>
  <si>
    <t>During each of your End Phases, destroy this card unless you send 1 "Iron Core of Koa'ki Meiru" from your hand to the Graveyard or reveal 1 Insect-Type monster in your hand. If a LIGHT or DARK monster is Special Summoned in Attack Position: Change that monster to Defense Position.</t>
  </si>
  <si>
    <t>Koa'ki Meiru</t>
  </si>
  <si>
    <t>80367387</t>
  </si>
  <si>
    <t>Koa'ki Meiru Bergzak</t>
  </si>
  <si>
    <t>During each of your End Phases, destroy this card unless you send 1 "Iron Core of Koa'ki Meiru" from your hand to the Graveyard or reveal 1 Warrior-Type monster in your hand. If this card destroys an opponent's monster by battle, it can attack once again in a row.</t>
  </si>
  <si>
    <t>6320631</t>
  </si>
  <si>
    <t>Koa'ki Meiru Boulder</t>
  </si>
  <si>
    <t>When this card is destroyed by battle and sent to the Graveyard, you can add 1 "Iron Core of Koa'ki Meiru" or 1 Level 4 or lower "Koa'ki Meiru" monster from your Deck to your hand.</t>
  </si>
  <si>
    <t>32314730</t>
  </si>
  <si>
    <t>Koa'ki Meiru Crusader</t>
  </si>
  <si>
    <t>During each of your End Phases, destroy this card unless you send 1 "Iron Core of Koa'ki Meiru" from your hand to the Graveyard or reveal 1 Beast-Warrior-Type monster in your hand. If this card destroys an opponent's monster by battle, you can add 1 "Koa'ki Meiru" card from your Graveyard to your hand.</t>
  </si>
  <si>
    <t>80925836</t>
  </si>
  <si>
    <t>Koa'ki Meiru Doom</t>
  </si>
  <si>
    <t>During each of your End Phases, destroy this card unless you send 1 "Iron Core of Koa'ki Meiru" from your hand to the Graveyard or reveal 1 Fiend-Type monster in your hand. Negate the effects of LIGHT and DARK monsters that activate during the Main Phase.</t>
  </si>
  <si>
    <t>12435193</t>
  </si>
  <si>
    <t>Koa'ki Meiru Drago</t>
  </si>
  <si>
    <t>During each of your End Phases, destroy this card unless you send 1 "Iron Core of Koa'ki Meiru" from your hand to the Graveyard or reveal 1 Dragon-Type monster in your hand. Neither player can Special Summon LIGHT or DARK monsters.</t>
  </si>
  <si>
    <t>5817857</t>
  </si>
  <si>
    <t>Koa'ki Meiru Ghoulungulate</t>
  </si>
  <si>
    <t>During each of your End Phases, destroy this card unless you send 1 "Iron Core of Koa'ki Meiru" from your hand to the Graveyard or reveal 1 Zombie-Type monster in your hand. If a "Koa'ki Meiru" monster you control would be destroyed by battle or by a card effect, you can remove from play 1 "Koa'ki Meiru" monster in your Graveyard instead.</t>
  </si>
  <si>
    <t>41201555</t>
  </si>
  <si>
    <t>Koa'ki Meiru Gravirose</t>
  </si>
  <si>
    <t>During each of your End Phases, destroy this card unless you send 1 "Iron Core of Koa'ki Meiru" from your hand to the Graveyard or reveal 1 Plant-Type monster in you hand. During each of your Standby Phases, you can send 1 Level 3 or lower monster from your Deck to your Graveyard.</t>
  </si>
  <si>
    <t>45041488</t>
  </si>
  <si>
    <t>Koa'ki Meiru Guardian</t>
  </si>
  <si>
    <t>During each of your End Phases, destroy this card unless you send 1 "Iron Core of Koa'ki Meiru" from your hand to the GY or reveal 1 Rock monster in your hand. When a monster effect is activated (Quick Effect): You can Tribute this card; negate the activation, and if you do, destroy that monster.</t>
  </si>
  <si>
    <t>31692182</t>
  </si>
  <si>
    <t>Koa'ki Meiru Hydro Barrier</t>
  </si>
  <si>
    <t>You can return 1 "Iron Core of Koa'ki Meiru" from your hand to the top of the Deck. If you do, the effect(s) of all face-up Effect Monsters are negated until the Standby Phase of your next turn, except "Koa'ki Meiru" monsters.</t>
  </si>
  <si>
    <t>54520292</t>
  </si>
  <si>
    <t>Koa'ki Meiru Ice</t>
  </si>
  <si>
    <t>During each of your End Phases, destroy this card unless you send 1 "Iron Core of Koa'ki Meiru" from your hand to the Graveyard or reveal 1 Continuous Spell Card in your hand. You can send 1 card from your hand to the Graveyard to destroy 1 Special Summoned monster on the field.</t>
  </si>
  <si>
    <t>65026212</t>
  </si>
  <si>
    <t>Koa'ki Meiru Maximus</t>
  </si>
  <si>
    <t>This card cannot be Normal Summoned or Set. This card can only be Special Summoned by removing from play 1 "Iron Core of Koa'ki Meiru" from your hand. During each of your End Phases, destroy this card unless you send 1 "Iron Core of Koa'ki Meiru" or 1 "Koa'ki Meiru" monster from your hand to the Graveyard. Once per turn, during your Main Phase, you can select and destroy 1 card your opponent controls.</t>
  </si>
  <si>
    <t>14309486</t>
  </si>
  <si>
    <t>Koa'ki Meiru Overload</t>
  </si>
  <si>
    <t>During each of your End Phases, destroy this card unless you send 1 "Iron Core of Koa'ki Meiru" from your hand to the GY or reveal 1 Rock monster in your hand. When your opponent would Summon a monster(s) (Quick Effect): You can Tribute this card; negate the Summon, and if you do, destroy that monster(s).</t>
  </si>
  <si>
    <t>19642889</t>
  </si>
  <si>
    <t>Koa'ki Meiru Powerhand</t>
  </si>
  <si>
    <t>During each of your End Phases, destroy this card unless you send 1 "Iron Core of Koa'ki Meiru" from your hand to the Graveyard or reveal 1 Normal Trap Card in your hand. If this card battles a LIGHT or DARK monster, any of that monster's effects that activate or apply on the field are negated during that Battle Phase, while this card remains on the field.</t>
  </si>
  <si>
    <t>176392</t>
  </si>
  <si>
    <t>Koa'ki Meiru Prototype</t>
  </si>
  <si>
    <t>If a face-up "Koa'ki Meiru" monster(s) on the field would be destroyed during the End Phase, you can destroy this card instead. When a face-up "Koa'ki Meiru" monster(s) on the field is destroyed during the End Phase, you can Special Summon 1 "Koa'ki Meiru Token" (Rock-Type/EARTH/Level 4/ATK 1800/DEF 1800).</t>
  </si>
  <si>
    <t>10060427</t>
  </si>
  <si>
    <t>Koa'ki Meiru Rooklord</t>
  </si>
  <si>
    <t>During each of your End Phases, destroy this card unless you send 1 "Iron Core of Koa'ki Meiru" from your hand to the Graveyard or reveal 1 Warrior-Type monster in your hand. You can Tribute Summon this card by Tributing 1 "Koa'ki Meiru" monster. When this card is Normal Summoned, you can remove from play 1 "Koa'ki Meiru" card in your Graveyard to destroy up to 2 cards your opponent controls.</t>
  </si>
  <si>
    <t>49680980</t>
  </si>
  <si>
    <t>Koa'ki Meiru Sandman</t>
  </si>
  <si>
    <t>During each of your End Phases, destroy this card unless you send 1 "Iron Core of Koa'ki Meiru" from your hand to the GY or reveal 1 Rock monster in your hand. When your opponent activates a Trap Card (Quick Effect): You can Tribute this card; negate the activation, and if you do, destroy that card.</t>
  </si>
  <si>
    <t>74576482</t>
  </si>
  <si>
    <t>Koa'ki Meiru Sea Panther</t>
  </si>
  <si>
    <t>During each of your End Phases, destroy this card unless you send 1 "Iron Core of Koa'ki Meiru" from your hand to the Graveyard or reveal 1 WATER monster in your hand. Once per turn, you can send 1 "Iron Core of Koa'ki Meiru" from your hand to the Graveyard to return 1 Spell Card from your Graveyard to the top of your Deck.</t>
  </si>
  <si>
    <t>68809475</t>
  </si>
  <si>
    <t>Koa'ki Meiru Speeder</t>
  </si>
  <si>
    <t>During each of your End Phases, destroy this card unless you send 1 "Iron Core of Koa'ki Meiru" from your hand to the Graveyard or reveal 1 Machine-Type monster in your hand. If you draw "Iron Core of Koa'ki Meiru" during your Draw Phase, you can reveal it to your opponent to draw 1 more card.</t>
  </si>
  <si>
    <t>80839052</t>
  </si>
  <si>
    <t>Koa'ki Meiru Supplier</t>
  </si>
  <si>
    <t>If a face-up Rock monster(s) you control is sent to the GY (except during the Damage Step): You can Special Summon this card from your hand. If this card is Special Summoned: You can add 1 "Iron Core of Koa'ki Meiru", or 1 card that specifically lists "Iron Core of Koa'ki Meiru" in its text, from your Deck to your hand, except "Koa'ki Meiru Supplier". You can only use each effect of "Koa'ki Meiru Supplier" once per turn.</t>
  </si>
  <si>
    <t>95204084</t>
  </si>
  <si>
    <t>Koa'ki Meiru Tornado</t>
  </si>
  <si>
    <t>You can return 1 "Iron Core of Koa'ki Meiru" from your hand to the top of the Deck to destroy all Special Summoned monsters your opponent controls.</t>
  </si>
  <si>
    <t>30936186</t>
  </si>
  <si>
    <t>Koa'ki Meiru Urnight</t>
  </si>
  <si>
    <t>During each of your End Phases, destroy this card unless you send 1 "Iron Core of Koa'ki Meiru" from your hand to the Graveyard or reveal 1 Beast-Warrior-Type monster in your hand. Once per turn, you can reveal 1 "Iron Core of Koa'ki Meiru" in your hand to Special Summon 1 Level 4 or lower "Koa'ki Meiru" monster from your Deck, except "Koa'ki Meiru Urnight".</t>
  </si>
  <si>
    <t>72258771</t>
  </si>
  <si>
    <t>Koa'ki Meiru Valafar</t>
  </si>
  <si>
    <t>During each of your End Phases, destroy this card unless you send 1 "Iron Core of Koa'ki Meiru" from your hand to the Graveyard. You can Tribute Summon this monster by Tributing 1 "Koa'ki Meiru" monster. This card cannot be destroyed by the effects of Trap Cards. During battle between this attacking card and a Defense Position monster whose DEF is lower than the ATK of this card, inflict the difference as Battle Damage to your opponent.</t>
  </si>
  <si>
    <t>66816282</t>
  </si>
  <si>
    <t>Koa'ki Meiru Wall</t>
  </si>
  <si>
    <t>During each of your End Phases, destroy this card unless you send 1 "Iron Core of Koa'ki Meiru" from your hand to the GY or reveal 1 Rock monster in your hand. When your opponent activates a Spell Card (Quick Effect): You can Tribute this card; negate the activation, and if you do, destroy that card.</t>
  </si>
  <si>
    <t>95090813</t>
  </si>
  <si>
    <t>Koa'ki Meiru War Arms</t>
  </si>
  <si>
    <t>During each of your End Phases, destroy this card unless you send 1 "Iron Core of Koa'ki Meiru" from your hand to the Graveyard or reveal 1 Warrior-Type monster in your hand. Once per turn: You can target 1 Level 3 or lower Warrior-Type monster in your Graveyard; equip that target to this card. This card gains ATK equal to half the combined ATK of the monsters equipped to it by this effect. If this card would be destroyed by battle, destroy all monsters equipped to it by this effect instead.</t>
  </si>
  <si>
    <t>69456283</t>
  </si>
  <si>
    <t>Koitsu</t>
  </si>
  <si>
    <t>Once per turn, during your Main Phase, if you control this card on the field, you can equip it to your "Aitsu" as an Equip Spell Card, OR unequip the Union equipment and Special Summon this card in face-up Attack Position. While equipped to a monster by this card's effect, increase the ATK of the equipped monster by 3000 points. When it attacks with an ATK that is higher than the DEF of a Defense Position monster, inflict the difference as Battle Damage to your opponent's Life Points. (1 monster can only be equipped with 1 Union Monster at a time. If the equipped monster is destroyed as a result of battle, destroy this card instead.)</t>
  </si>
  <si>
    <t>19406822</t>
  </si>
  <si>
    <t>Kotodama</t>
  </si>
  <si>
    <t>If there are face-up monsters with the same name on the field, destroy those monsters. (If a monster is Summoned or flipped face-up that has the same name as a monster that is already face-up on the field, the new face-up monster is destroyed. If they are Summoned or flipped face-up at the same time, they are all destroyed.)</t>
  </si>
  <si>
    <t>55885348</t>
  </si>
  <si>
    <t>Kozmo Dark Destroyer</t>
  </si>
  <si>
    <t>If this card is Normal or Special Summoned: You can target 1 monster on the field; destroy it. Cannot be targeted by an opponent's card effects. If this card is destroyed by battle or card effect and sent to the Graveyard: You can banish this card from your Graveyard; Special Summon 1 Level 7 or lower "Kozmo" monster from your Deck.</t>
  </si>
  <si>
    <t>Kozmo</t>
  </si>
  <si>
    <t>64063868</t>
  </si>
  <si>
    <t>Kozmo Dark Eclipser</t>
  </si>
  <si>
    <t>Cannot be targeted by an opponent's card effects. During either player's turn, when a Trap Card is activated: You can banish 1 "Kozmo" monster from your Graveyard; negate the activation, and if you do, destroy that card. If this card is destroyed by battle or card effect and sent to the Graveyard: You can banish this card from your Graveyard; add 1 Level 8 or lower "Kozmo" monster from your Deck to your hand.</t>
  </si>
  <si>
    <t>85991529</t>
  </si>
  <si>
    <t>Kozmo Dark Planet</t>
  </si>
  <si>
    <t>Cannot be Normal Summoned/Set. Must be Special Summoned (from your hand) by banishing "Kozmo" monsters from your hand whose total Levels equal 10 or more, and cannot be Special Summoned by other ways. Cannot be targeted by an opponent's card effects. During either player's turn, when a Spell Card is activated: You can banish 1 "Kozmo" monster from your Graveyard; negate the activation, and if you do, destroy that card. If this card is destroyed by battle or card effect and sent to the Graveyard: You can banish this card from your Graveyard; add 1 Level 9 or lower "Kozmo" monster from your Deck to your hand.</t>
  </si>
  <si>
    <t>37679169</t>
  </si>
  <si>
    <t>Kozmo Delta Shuttle</t>
  </si>
  <si>
    <t>Once per turn: You can send 1 "Kozmo" monster from your Deck to the Graveyard, then target 1 face-up monster on the field; it loses ATK and DEF equal to the sent monster's Level x 100. If this card is destroyed by battle or card effect and sent to the Graveyard: You can banish this card from your Graveyard; Special Summon 1 Level 4 or lower "Kozmo" monster from your Deck.</t>
  </si>
  <si>
    <t>29491334</t>
  </si>
  <si>
    <t>Kozmo DOG Fighter</t>
  </si>
  <si>
    <t>Once per turn, during the Standby Phase: You can Special Summon 1 "DOG Fighter Token" (Machine-Type/DARK/Level 6/ATK 2000/DEF 2400). If this card is destroyed by battle or card effect and sent to the Graveyard: You can banish this card from your Graveyard; Special Summon 1 Level 5 or lower "Kozmo" monster from your Deck.</t>
  </si>
  <si>
    <t>31061682</t>
  </si>
  <si>
    <t>Kozmo Farmgirl</t>
  </si>
  <si>
    <t>During either player's turn: You can banish this card; Special Summon 1 Level 4 or higher "Kozmo" monster from your hand. You can only use this effect of "Kozmo Farmgirl" once per turn. When this card inflicts battle damage to your opponent: You can pay 500 LP; add 1 "Kozmo" card from your Deck to your hand.</t>
  </si>
  <si>
    <t>20849090</t>
  </si>
  <si>
    <t>Kozmo Forerunner</t>
  </si>
  <si>
    <t>Cannot be targeted by an opponent's card effects. During your Standby Phase: Gain 1000 LP. If this card is destroyed by battle or card effect and sent to the Graveyard: You can banish this card from your Graveyard; Special Summon 1 Level 6 or lower "Kozmo" monster from your Deck.</t>
  </si>
  <si>
    <t>67050396</t>
  </si>
  <si>
    <t>Kozmo Goodwitch</t>
  </si>
  <si>
    <t>During either player's turn: You can banish this card; Special Summon 1 Level 5 or higher "Kozmo" monster from your hand. You can only use this effect of "Kozmo Goodwitch" once per turn. Once per turn: You can pay 500 LP, then target 1 face-up monster your opponent controls; change it to face-down Defense Position.</t>
  </si>
  <si>
    <t>59496924</t>
  </si>
  <si>
    <t>Kozmo Landwalker</t>
  </si>
  <si>
    <t>If a "Kozmo" card(s) you control would be destroyed by battle or an opponent's card effect, you can destroy 1 other "Kozmo" card you control instead. If this card is destroyed by battle or card effect and sent to the Graveyard: You can banish this card from your Graveyard; Special Summon 1 Level 5 or lower "Kozmo" monster from your Deck.</t>
  </si>
  <si>
    <t>86013171</t>
  </si>
  <si>
    <t>Kozmo Scaredy Lion</t>
  </si>
  <si>
    <t>During either player's turn: You can banish this card; Special Summon 1 Level 3 or higher "Kozmo" monster from your hand. You can only use this effect of "Kozmo Scaredy Lion" once per turn. Once per turn: You can pay 500 LP, then target 3 of your banished "Kozmo" monsters; return them to the Graveyard, and if you do, inflict 500 damage to your opponent.</t>
  </si>
  <si>
    <t>94454495</t>
  </si>
  <si>
    <t>Kozmo Sliprider</t>
  </si>
  <si>
    <t>If this card is Normal or Special Summoned: You can target 1 Spell/Trap Card on the field; destroy it. If this card is destroyed by battle or card effect and sent to the Graveyard: You can banish this card from your Graveyard; Special Summon 1 Level 4 or lower "Kozmo" monster from your Deck.</t>
  </si>
  <si>
    <t>1274455</t>
  </si>
  <si>
    <t>Kozmo Soartroopers</t>
  </si>
  <si>
    <t>During either player's turn: You can banish this card; Special Summon 1 Level 4 or higher "Kozmo" monster from your hand. You can only use this effect of "Kozmo Soartroopers" once per turn. Once per turn: You can pay 1000 LP, then target 1 Psychic-Type "Kozmo" monster in your Graveyard; Special Summon it.</t>
  </si>
  <si>
    <t>56907986</t>
  </si>
  <si>
    <t>Kozmo Strawman</t>
  </si>
  <si>
    <t>During either player's turn: You can banish this card; Special Summon 1 Level 3 or higher "Kozmo" monster from your hand. You can only use this effect of "Kozmo Strawman" once per turn. Once per turn: You can pay 500 LP, then target 1 of your banished "Kozmo" monsters; Special Summon it, but its effects are negated, also destroy it during the End Phase.</t>
  </si>
  <si>
    <t>64280356</t>
  </si>
  <si>
    <t>Kozmo Tincan</t>
  </si>
  <si>
    <t>During either player's turn: You can banish this card; Special Summon 1 Level 2 or higher "Kozmo" monster from your hand. You can only use this effect of "Kozmo Tincan" once per turn. Once per turn, during the End Phase: You can pay 500 LP; reveal 3 "Kozmo" cards with different names from your Deck, your opponent randomly picks 1 for you to add to your hand, and you send the rest to the Graveyard.</t>
  </si>
  <si>
    <t>12408276</t>
  </si>
  <si>
    <t>Kozmoll Dark Lady</t>
  </si>
  <si>
    <t>During either player's turn: You can banish this card; Special Summon 1 Level 6 or higher "Kozmo" monster from your hand. You can only use this effect of "Kozmoll Dark Lady" once per turn. Once per turn, during either player's turn, when another monster's effect is activated: You can pay 1000 LP; negate the activation, and if you do, destroy that monster.</t>
  </si>
  <si>
    <t>93302695</t>
  </si>
  <si>
    <t>Kozmoll Wickedwitch</t>
  </si>
  <si>
    <t>During either player's turn: You can banish this card; Special Summon 1 Level 5 or higher "Kozmo" monster from your hand. You can only use this effect of "Kozmoll Wickedwitch" once per turn. Once per turn, during either player's turn: You can pay 1000 LP; this turn, this card cannot be destroyed by battle or card effects.</t>
  </si>
  <si>
    <t>15710054</t>
  </si>
  <si>
    <t>Krawler Axon</t>
  </si>
  <si>
    <t>FLIP: You can target 1 Spell/Trap on the field; destroy it.
If this face-up card in its owner's control leaves the field because of an opponent's card effect: You can Special Summon 2 "Krawler" monsters with different names from your Deck in face-down Defense Position, except "Krawler Axon". You can only use each effect of "Krawler Axon" once per turn.</t>
  </si>
  <si>
    <t>46083111</t>
  </si>
  <si>
    <t>Krawler Dendrite</t>
  </si>
  <si>
    <t>FLIP: You can send 1 monster from your Deck to the GY.
If this face-up card in its owner's control leaves the field because of an opponent's card effect: You can Special Summon 2 "Krawler" monsters with different names from your Deck in face-down Defense Position, except "Krawler Dendrite". You can only use each effect of "Krawler Dendrite" once per turn.</t>
  </si>
  <si>
    <t>51205763</t>
  </si>
  <si>
    <t>Krawler Glial</t>
  </si>
  <si>
    <t>FLIP: You can Special Summon 1 "Krawler" monster from your hand or GY, in face-up Attack Position or face-down Defense Position, except "Krawler Glial".
If this face-up card in its owner's control leaves the field because of an opponent's card effect: You can Special Summon 2 "Krawler" monsters with different names from your Deck in face-down Defense Position, except "Krawler Glial". You can only use each effect of "Krawler Glial" once per turn.</t>
  </si>
  <si>
    <t>10698416</t>
  </si>
  <si>
    <t>Krawler Ranvier</t>
  </si>
  <si>
    <t>FLIP: You can target up to 2 "Krawler" monsters in your GY; add them to your hand.
If this face-up card in its owner's control leaves the field because of an opponent's card effect: You can Special Summon 2 "Krawler" monsters with different names from your Deck in face-down Defense Position, except "Krawler Ranvier". You can only use each effect of "Krawler Ranvier" once per turn.</t>
  </si>
  <si>
    <t>83293307</t>
  </si>
  <si>
    <t>Krawler Receptor</t>
  </si>
  <si>
    <t>FLIP: You can add 1 "Krawler" monster from your Deck to your hand.
If this face-up card in its owner's control leaves the field because of an opponent's card effect: You can Special Summon 2 "Krawler" monsters with different names from your Deck in face-down Defense Position, except "Krawler Receptor". You can only use each effect of "Krawler Receptor" once per turn.</t>
  </si>
  <si>
    <t>88316955</t>
  </si>
  <si>
    <t>Krawler Spine</t>
  </si>
  <si>
    <t>FLIP: You can target 1 monster on the field; destroy that monster.
If this face-up card in its owner's control leaves the field because of an opponent's card effect: You can Special Summon 2 "Krawler" monsters with different names from your Deck in face-down Defense Position, except "Krawler Spine". You can only use each effect of "Krawler Spine" once per turn.</t>
  </si>
  <si>
    <t>59575539</t>
  </si>
  <si>
    <t>Krebons</t>
  </si>
  <si>
    <t>When this card is targeted for an attack: You can pay 800 LP; negate the attack.</t>
  </si>
  <si>
    <t>77363314</t>
  </si>
  <si>
    <t>Krystal Dragon</t>
  </si>
  <si>
    <t>Once per turn, during your Battle Step, if this card battled this turn: You can add 1 Level 8 Dragon-Type monster from your Deck to your hand.</t>
  </si>
  <si>
    <t>82642348</t>
  </si>
  <si>
    <t>Kryuel</t>
  </si>
  <si>
    <t>When this card is sent to the Graveyard as a result of battle, toss a coin and call it. If you call it right, destroy 1 monster on your opponent's side of the field.</t>
  </si>
  <si>
    <t>24384095</t>
  </si>
  <si>
    <t>Kujakujaku</t>
  </si>
  <si>
    <t>If this card on the field is Tributed and sent to the Graveyard: You can add 1 Level 4 or lower WIND monster from your Deck or Graveyard to your hand, except "Kujakujaku". You can only use the effect of "Kujakujaku" once per turn.</t>
  </si>
  <si>
    <t>29726552</t>
  </si>
  <si>
    <t>Kumongous, the Sticky String Kaiju</t>
  </si>
  <si>
    <t>You can Special Summon this card (from your hand) to your opponent's field in Attack Position, by Tributing 1 monster they control. If your opponent controls a "Kaiju" monster, you can Special Summon this card (from your hand) in Attack Position. You can only control 1 "Kaiju" monster. When your opponent Normal or Special Summons a monster(s): You can remove 2 Kaiju Counters from anywhere on the field; until the end of the next turn, that monster(s) cannot attack and it has its effects negated.</t>
  </si>
  <si>
    <t>56514812</t>
  </si>
  <si>
    <t>Kunoichi</t>
  </si>
  <si>
    <t>When control of this face-up card changes, its new controller discards 1 random card.</t>
  </si>
  <si>
    <t>57666212</t>
  </si>
  <si>
    <t>Kuraz the Light Monarch</t>
  </si>
  <si>
    <t>When this card is Normal or Special Summoned: You can target up to 2 cards on the field; destroy those targets, and if you do, each player can draw 1 card for each of the cards they controlled that was destroyed by this effect. This card cannot attack during the turn it is Normal or Special Summoned.</t>
  </si>
  <si>
    <t>16404809</t>
  </si>
  <si>
    <t>Kuribandit</t>
  </si>
  <si>
    <t>During the End Phase, if this card was Normal Summoned this turn: You can Tribute this card; excavate the top 5 cards of your Deck, you can add 1 excavated Spell/Trap to your hand, also send the remaining cards to the GY.</t>
  </si>
  <si>
    <t>40640057</t>
  </si>
  <si>
    <t>During damage calculation, if your opponent's monster attacks (Quick Effect): You can discard this card; you take no battle damage from that battle.</t>
  </si>
  <si>
    <t>78355370</t>
  </si>
  <si>
    <t>Kuribohrn</t>
  </si>
  <si>
    <t>At the end of the Battle Phase: You can discard this card, then target 1 monster in your GY that was destroyed by battle and sent there this turn; Special Summon it. When an opponent's monster declares an attack: You can banish this card from your GY, then target any number of "Kuriboh" monsters in your GY; Special Summon them.</t>
  </si>
  <si>
    <t>47432275</t>
  </si>
  <si>
    <t>Kuribon</t>
  </si>
  <si>
    <t>During damage calculation, if this card is attacked by your opponent's monster: You can activate this effect; you take no battle damage from that battle, your opponent gains LP equal to the attacking monster's ATK, also you return this card to your hand.</t>
  </si>
  <si>
    <t>35112613</t>
  </si>
  <si>
    <t>Kuriphoton</t>
  </si>
  <si>
    <t>(Quick Effect): You can send this card from your hand to the GY and pay 2000 LP; you take no damage this turn. If this card is in your GY: You can send 1 "Photon" monster from your hand to the GY, except "Kuriphoton"; add this card from your GY to your hand. You can only use this effect of "Kuriphoton" once per turn.</t>
  </si>
  <si>
    <t>40817915</t>
  </si>
  <si>
    <t>Kurivolt</t>
  </si>
  <si>
    <t>You can target 1 Xyz Monster that has material; detach 1 material from it, and if you do, Special Summon 1 "Kurivolt" from your Deck. Cannot be used as Synchro Material.</t>
  </si>
  <si>
    <t>88240808</t>
  </si>
  <si>
    <t>Kycoo the Ghost Destroyer</t>
  </si>
  <si>
    <t>When this card inflicts battle damage to your opponent: You can target up to 2 monsters in their Graveyard; banish those targets. Your opponent cannot banish cards from either player's Graveyard.</t>
  </si>
  <si>
    <t>90147755</t>
  </si>
  <si>
    <t>Lady Assailant of Flames</t>
  </si>
  <si>
    <t>FLIP: Banish the top 3 cards of your Deck; inflict 800 damage to your opponent.</t>
  </si>
  <si>
    <t>16188701</t>
  </si>
  <si>
    <t>Lady Debug</t>
  </si>
  <si>
    <t>If this card is Normal or Special Summoned: You can add 1 Level 3 or lower Cyberse monster from your Deck to your hand. You can only use this effect of "Lady Debug" once per turn.</t>
  </si>
  <si>
    <t>82005435</t>
  </si>
  <si>
    <t>Lady Ninja Yae</t>
  </si>
  <si>
    <t>By discarding 1 WIND monster from your hand to the Graveyard, return all Spell and Trap Cards on your opponent's side of the field to the owner's hand.</t>
  </si>
  <si>
    <t>67511500</t>
  </si>
  <si>
    <t>Lady of D.</t>
  </si>
  <si>
    <t>Your opponent cannot target face-up Dragon-Type monsters you control for attacks. If this card on the field would be destroyed by battle or by a card effect, you can send 1 Dragon-Type monster from your hand to the Graveyard instead.</t>
  </si>
  <si>
    <t>10736540</t>
  </si>
  <si>
    <t>Lady of the Lake</t>
  </si>
  <si>
    <t>Cannot be used as a Synchro Material, except for the Synchro Summon of a Warrior-Type monster. If this card is used for a Synchro Summon, banish it. When this card is Normal Summoned: You can target 1 "Noble Knight" Normal Monster in your Graveyard; Special Summon that target. If this card is in your Graveyard: You can target 1 Level 5 "Noble Knight" monster you control; reduce its Level by 1, and if you do, Special Summon this card from the Graveyard.</t>
  </si>
  <si>
    <t>38480590</t>
  </si>
  <si>
    <t>Lady Panther</t>
  </si>
  <si>
    <t>Tribute this face-up card to return 1 of your monsters destroyed as a result of battle during this turn to the top of your Deck.</t>
  </si>
  <si>
    <t>79418153</t>
  </si>
  <si>
    <t>Lancer Archfiend</t>
  </si>
  <si>
    <t>Once per turn, when your monster declares an attack on your opponent's Defense Position monster: You can activate this effect; during that battle, if that monster attacks a Defense Position monster, inflict piercing battle damage to your opponent.</t>
  </si>
  <si>
    <t>11125718</t>
  </si>
  <si>
    <t>Lancer Dragonute</t>
  </si>
  <si>
    <t>46272804</t>
  </si>
  <si>
    <t>Lancer Lindwurm</t>
  </si>
  <si>
    <t>95993388</t>
  </si>
  <si>
    <t>Landrobe the Rock Vassal</t>
  </si>
  <si>
    <t>If this card is in your hand: You can target 1 face-up monster your opponent controls; you cannot Special Summon monsters from the Extra Deck for the rest of this turn, also Special Summon this card, and if you do, change that monster to face-down Defense Position. If this card is Tributed for a Tribute Summon: You can target 1 monster with 800 ATK and 1000 DEF in your Graveyard, except "Landrobe the Rock Vassal"; add it to your hand. You can only use each effect of "Landrobe the Rock Vassal" once per turn.</t>
  </si>
  <si>
    <t>70156946</t>
  </si>
  <si>
    <t>Lantern Shark</t>
  </si>
  <si>
    <t>If this card is Normal or Special Summoned: You can activate this effect; Special Summon 1 Level 3, 4, or 5 WATER monster from your hand in Defense Position, except "Lantern Shark", also, you cannot Special Summon monsters from the Extra Deck for the rest of this turn, except Xyz Monsters. You can only use this effect of "Lantern Shark" once per turn. If this card is used for the Xyz Summon of a WATER monster, it can be treated as a Level 3 or 5 monster.</t>
  </si>
  <si>
    <t>3111207</t>
  </si>
  <si>
    <t>Lappis Dragon</t>
  </si>
  <si>
    <t>If this card is added from the Deck to your hand: You can reveal this card; Special Summon it. If this card is added from your GY to your hand by a card effect: You can reveal this card; Special Summon this card, but banish it when it leaves the field. You can only use 1 "Lappis Dragon" effect per turn, and only once that turn.</t>
  </si>
  <si>
    <t>87756343</t>
  </si>
  <si>
    <t>Larvae Moth</t>
  </si>
  <si>
    <t>This monster cannot be Normal Summoned or Set. This card can only be Special Summoned by Tributing "Petit Moth" during your 2nd turn after "Petit Moth" has been equipped with "Cocoon of Evolution".</t>
  </si>
  <si>
    <t>3560069</t>
  </si>
  <si>
    <t>Latency</t>
  </si>
  <si>
    <t>If this card is added from your GY to your hand by a card effect: You can Special Summon it from your hand. If this card Summoned this way is sent to the GY as Link Material: You can draw 1 card. You can only use each effect of "Latency" once per turn.</t>
  </si>
  <si>
    <t>15667446</t>
  </si>
  <si>
    <t>Latinum, Exarch of Dark World</t>
  </si>
  <si>
    <t>If this card is discarded to the Graveyard by a card effect: If it was discarded from your hand to your Graveyard by an opponent's card effect, target 1 Fiend-Type monster on the field; Special Summon this card from the Graveyard, then that target (if any) gains 500 ATK.</t>
  </si>
  <si>
    <t>35911108</t>
  </si>
  <si>
    <t>Launcher Commander</t>
  </si>
  <si>
    <t>All other Cyberse monsters you control gain 300 ATK/DEF. Once per turn: You can Tribute 1 Cyberse monster, then target 1 face-up monster your opponent controls; destroy it.</t>
  </si>
  <si>
    <t>13171876</t>
  </si>
  <si>
    <t>Laundry Dragonmaid</t>
  </si>
  <si>
    <t>If this card is Normal or Special Summoned: You can send the top 3 cards of your Deck to the GY. At the start of the Battle Phase: You can return this card to the hand, and if you do, Special Summon 1 Level 7 "Dragonmaid" monster from your hand or GY. You can only use each effect of "Laundry Dragonmaid" once per turn.</t>
  </si>
  <si>
    <t>20394040</t>
  </si>
  <si>
    <t>Lava Battleguard</t>
  </si>
  <si>
    <t>This card gains 500 ATK for each "Swamp Battleguard" you control.</t>
  </si>
  <si>
    <t>41741922</t>
  </si>
  <si>
    <t>Lava Dragon</t>
  </si>
  <si>
    <t>You can Tribute this face-up Defense Position card to Special Summon 2 Level 3 or lower Dragon-Type monsters: 1 from your hand, and 1 from your Graveyard.</t>
  </si>
  <si>
    <t>102380</t>
  </si>
  <si>
    <t>Lava Golem</t>
  </si>
  <si>
    <t>Cannot be Normal Summoned/Set. Must first be Special Summoned (from your hand) to your opponent's field by Tributing 2 monsters they control. You cannot Normal Summon/Set the turn you Special Summon this card. Once per turn, during your Standby Phase: Take 1000 damage.</t>
  </si>
  <si>
    <t>30303854</t>
  </si>
  <si>
    <t>Laval Archer</t>
  </si>
  <si>
    <t>If this card is Normal Summoned: During your Main Phase this turn, you can Normal Summon 1 "Laval" monster in addition to your Normal Summon/Set. (You can only gain this effect once per turn.) If this card is in your GY: You can target 1 FIRE monster you control; you cannot Special Summon monsters for the rest of this turn, except FIRE monsters, also destroy the targeted monster, and if you do, Special Summon this card in Defense Position, but banish it when it leaves the field. You can only use this effect of "Laval Archer" once per turn.</t>
  </si>
  <si>
    <t>11834972</t>
  </si>
  <si>
    <t>Laval Blaster</t>
  </si>
  <si>
    <t>When this card is Normal Summoned, if you have a "Laval" monster in your Graveyard other than "Laval Blaster": You can choose a number from 1 to 5, then send that many cards from the top of your Deck to the Graveyard; this card gains 200 ATK for each "Laval" monster sent to the Graveyard to activate this effect.</t>
  </si>
  <si>
    <t>88958576</t>
  </si>
  <si>
    <t>Laval Burner</t>
  </si>
  <si>
    <t>If you have 3 or more "Laval" monsters with different names in your Graveyard, you can Special Summon this card (from your hand).</t>
  </si>
  <si>
    <t>38492752</t>
  </si>
  <si>
    <t>Laval Cannon</t>
  </si>
  <si>
    <t>When this card is Normal or Flip Summoned: You can target 1 of your banished "Laval" monsters; Special Summon that target.</t>
  </si>
  <si>
    <t>45439263</t>
  </si>
  <si>
    <t>Laval Coatl</t>
  </si>
  <si>
    <t>15169262</t>
  </si>
  <si>
    <t>Laval Forest Sprite</t>
  </si>
  <si>
    <t>When this card is sent from the field to the Graveyard: All face-up "Laval" monsters you currently control gain 200 ATK for each "Laval" monster in your Graveyard, until the End Phase.</t>
  </si>
  <si>
    <t>14047624</t>
  </si>
  <si>
    <t>Laval Judgment Lord</t>
  </si>
  <si>
    <t>Once per turn: You can banish 1 "Laval" monster from your Graveyard; inflict 1000 damage to your opponent. "Laval Judgment Lord" cannot declare an attack the turn this effect is activated.</t>
  </si>
  <si>
    <t>8041569</t>
  </si>
  <si>
    <t>Laval Lakeside Lady</t>
  </si>
  <si>
    <t>If this card is in your Graveyard and you have 3 or more "Laval" monsters with different names in your Graveyard: You can banish this card and 1 other "Laval" monster from your Graveyard to target 1 Set card your opponent controls; destroy that target.</t>
  </si>
  <si>
    <t>123709</t>
  </si>
  <si>
    <t>Laval Lancelord</t>
  </si>
  <si>
    <t>You can Normal Summon this card without Tributing. If you do, during the End Phase: Send it to the Graveyard. When this card on the field is destroyed and sent to the Graveyard: You can target 1 of your banished FIRE monsters; add that target to your hand.</t>
  </si>
  <si>
    <t>46404281</t>
  </si>
  <si>
    <t>Laval Magma Cannoneer</t>
  </si>
  <si>
    <t>Up to twice per turn: You can send 1 FIRE monster from your hand to the Graveyard; inflict 500 damage to your opponent.</t>
  </si>
  <si>
    <t>89893715</t>
  </si>
  <si>
    <t>Laval Miller</t>
  </si>
  <si>
    <t>When this card is destroyed by battle and sent to the Graveyard: You can send 2 "Laval" monsters from your Deck to the Graveyard.</t>
  </si>
  <si>
    <t>89609515</t>
  </si>
  <si>
    <t>Laval Phlogis</t>
  </si>
  <si>
    <t>When this card is sent to the Graveyard: All "Laval" monsters you currently control gain 300 ATK.</t>
  </si>
  <si>
    <t>2407147</t>
  </si>
  <si>
    <t>Laval Volcano Handmaiden</t>
  </si>
  <si>
    <t>When this card is sent to the Graveyard, if you have a "Laval" monster in your Graveyard other than "Laval Volcano Handmaiden": You can send 1 "Laval" monster from your Deck to your Graveyard.</t>
  </si>
  <si>
    <t>52786469</t>
  </si>
  <si>
    <t>Laval Warrior</t>
  </si>
  <si>
    <t>When this card destroys an opponent's monster by battle: Inflict damage to your opponent equal to the original ATK of the destroyed monster. You must have 4 or more "Laval" monsters with different names in your Graveyard to activate and to resolve this effect.</t>
  </si>
  <si>
    <t>67468948</t>
  </si>
  <si>
    <t>Layard the Liberator</t>
  </si>
  <si>
    <t>Each time a Counter Trap Card is activated, immediately after it resolves, add 2 of your banished Fairy monsters to your hand.</t>
  </si>
  <si>
    <t>92435533</t>
  </si>
  <si>
    <t>Lazion,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</si>
  <si>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Shuffle all cards from your opponent's GY into the Deck. Once per turn, if your opponent draws a card: Inflict 1000 damage to your opponent. Once per turn, during your Standby Phase: Shuffle this card into the Deck.</t>
  </si>
  <si>
    <t>21893603</t>
  </si>
  <si>
    <t>Lee the World Chalice Fairy</t>
  </si>
  <si>
    <t>If this card is Normal or Special Summoned: You can add 1 "World Chalice" monster from your Deck to your hand. If this card is in your GY: You can send 1 monster from your hand or field to the GY; add this card to your hand. You can only use each effect of "Lee the World Chalice Fairy" once per turn.</t>
  </si>
  <si>
    <t>World Chalice</t>
  </si>
  <si>
    <t>47840168</t>
  </si>
  <si>
    <t>Left-Hand Shark</t>
  </si>
  <si>
    <t>If this card is Special Summoned from the GY: It becomes Level 4. You can only use each of the following effects of "Left-Hand Shark" once per turn. If you control "Right-Hand Shark", while this card is in your hand or GY: You can Special Summon this card, but banish it when it leaves the field. An Xyz Monster that was Summoned using only WATER monsters, including this card on the field, as material gains this effect.
● Cannot be destroyed by card effects.</t>
  </si>
  <si>
    <t>44935634</t>
  </si>
  <si>
    <t>Lefty Driver</t>
  </si>
  <si>
    <t>If this card is Special Summoned: You can make this card become Level 3 until the end of this turn. During your Main Phase, except the turn this card was sent to the GY: You can banish this card from your GY; add 1 "Righty Driver" from your Deck to your hand. You can only use this effect of "Lefty Driver" once per turn.</t>
  </si>
  <si>
    <t>87010442</t>
  </si>
  <si>
    <t>Legacy Hunter</t>
  </si>
  <si>
    <t>When this card attacks a face-down Defense Position monster and destroys it and sends it to the Graveyard as a result of battle, your opponent returns 1 random card from their hand to their Deck. Their Deck is then shuffled.</t>
  </si>
  <si>
    <t>28754338</t>
  </si>
  <si>
    <t>Legendary Atlantean Tridon</t>
  </si>
  <si>
    <t>You can Tribute this card and 1 Sea Serpent-Type monster; Special Summon 1 "Poseidra, the Atlantean Dragon" from your hand or Deck, then all monsters your opponent currently controls lose 300 ATK.</t>
  </si>
  <si>
    <t>99747800</t>
  </si>
  <si>
    <t>Legendary Fiend</t>
  </si>
  <si>
    <t>Once per turn, during your Standby Phase: This card gains 700 ATK.</t>
  </si>
  <si>
    <t>25773409</t>
  </si>
  <si>
    <t>Legendary Jujitsu Master</t>
  </si>
  <si>
    <t>If this Defense Position card battled a monster, at the end of the Damage Step: Place that monster on the top of the Deck.</t>
  </si>
  <si>
    <t>85800949</t>
  </si>
  <si>
    <t>Legendary Knight Critias</t>
  </si>
  <si>
    <t>Cannot be Normal Summoned/Set. Must be Special Summoned with "Legend of Heart". When this card is Special Summoned: You can target 1 face-up Spell/Trap on the field; banish that target. When this card is targeted for an attack: You can target 1 Trap in your GY; Set that target. It can be activated this turn.</t>
  </si>
  <si>
    <t>Legendary Knight</t>
  </si>
  <si>
    <t>84565800</t>
  </si>
  <si>
    <t>Legendary Knight Hermos</t>
  </si>
  <si>
    <t>Cannot be Normal Summoned/Set. Must be Special Summoned with "Legend of Heart". When this card is Special Summoned: You can target 1 face-up Spell/Trap on the field; banish that target. Once per turn, when this card is targeted for an attack: You can target 1 Effect Monster in your GY; until the End Phase of your next turn, this card's name becomes that target's original name, and replace this effect with that target's original effects.</t>
  </si>
  <si>
    <t>80019195</t>
  </si>
  <si>
    <t>Legendary Knight Timaeus</t>
  </si>
  <si>
    <t>Cannot be Normal Summoned/Set. Must be Special Summoned with "Legend of Heart". When this card is Special Summoned: You can target 1 face-up Spell/Trap on the field; banish that target. When this card is targeted for an attack: You can target 1 Spell in your GY; Set that target.</t>
  </si>
  <si>
    <t>12338068</t>
  </si>
  <si>
    <t>Legendary Maju Garzett</t>
  </si>
  <si>
    <t>Cannot be Normal Summoned/Set. Must be Special Summoned (from your hand) by Tributing all monsters you control. This card's ATK becomes the combined original ATK of the Tributed monsters. If this card attacks a Defense Position monster, inflict piercing battle damage.</t>
  </si>
  <si>
    <t>15327215</t>
  </si>
  <si>
    <t>Legendary Secret of the Six Samurai</t>
  </si>
  <si>
    <t>When you Normal or Special Summon a "Secret Six Samurai" monster(s) (except during the Damage Step): You can Special Summon this card from your hand. You can only use this effect of "Legendary Secret of the Six Samurai" once per turn. Once per turn: You can banish 1 Level 4 or lower "Six Samurai" monster from your GY; until the end of this turn, this card's Attribute, Level and ATK/DEF become the same as that banished monster's.</t>
  </si>
  <si>
    <t>75116619</t>
  </si>
  <si>
    <t>Legendary Six Samurai - Enishi</t>
  </si>
  <si>
    <t>Once per turn, during either player's turn: You can banish 2 "Six Samurai" monsters from your Graveyard to target 1 face-up monster on the field; return that target to the hand. You must control a face-up "Six Samurai" monster with a different name to activate and to resolve this effect. While you control 2 or more face-up "Six Samurai" monsters except "Legendary Six Samurai - Enishi", this card gains 500 ATK and DEF.</t>
  </si>
  <si>
    <t>2511717</t>
  </si>
  <si>
    <t>Legendary Six Samurai - Kageki</t>
  </si>
  <si>
    <t>When this card is Normal Summoned: You can Special Summon 1 Level 4 or lower "Six Samurai" monster from your hand. While you control a "Six Samurai" monster with a different name, this card gains 1500 ATK.</t>
  </si>
  <si>
    <t>49721904</t>
  </si>
  <si>
    <t>Legendary Six Samurai - Kizan</t>
  </si>
  <si>
    <t>If you control a "Six Samurai" monster with a different name, you can Special Summon this card (from your hand). While you control 2 or more other "Six Samurai" monsters, this card gains 300 ATK and DEF.</t>
  </si>
  <si>
    <t>74094021</t>
  </si>
  <si>
    <t>Legendary Six Samurai - Mizuho</t>
  </si>
  <si>
    <t>If you control "Legendary Six Samurai - Shinai", you can Special Summon this card (from your hand). Once per turn: You can Tribute another face-up "Six Samurai" monster, then target 1 card on the field; destroy that target.</t>
  </si>
  <si>
    <t>48505422</t>
  </si>
  <si>
    <t>Legendary Six Samurai - Shinai</t>
  </si>
  <si>
    <t>If you control "Legendary Six Samurai - Mizuho", you can Special Summon this card (from your hand). If this card on the field is Tributed: Target 1 "Six Samurai" monster in your GY, except "Legendary Six Samurai - Shinai"; add it to your hand.</t>
  </si>
  <si>
    <t>12472242</t>
  </si>
  <si>
    <t>Leghul</t>
  </si>
  <si>
    <t>This monster may attack your opponent's Life Points directly.</t>
  </si>
  <si>
    <t>25280974</t>
  </si>
  <si>
    <t>Legion the Fiend Jester</t>
  </si>
  <si>
    <t>During your Main Phase, you can Tribute Summon 1 Spellcaster monster in face-up Attack Position, in addition to your Normal Summon/Set. (You can only gain this effect once per turn.) If this card is sent from the field to the GY: You can add 1 Spellcaster Normal Monster from your Deck or GY to your hand. You can only use this effect of "Legion the Fiend Jester" once per turn.</t>
  </si>
  <si>
    <t>62543393</t>
  </si>
  <si>
    <t>Lekunga</t>
  </si>
  <si>
    <t>You can banish 2 WATER monsters from your Graveyard; Special Summon 1 "Lekunga Token" (Plant-Type/WATER/Level 2/ATK 700/DEF 700) in Attack Position.</t>
  </si>
  <si>
    <t>34318086</t>
  </si>
  <si>
    <t>Lemon Magician Girl</t>
  </si>
  <si>
    <t>Once per turn: You can Tribute 1 "Magician Girl" monster, except "Lemon Magician Girl"; add 1 Spellcaster-Type monster from your Deck to your hand. Once per turn, if this card is targeted for an attack: You can Special Summon 1 Spellcaster-Type monster from your hand, but its effects (if any) are negated, then change the attack target to it, and if you do, the attacking monster's ATK becomes half its current ATK.</t>
  </si>
  <si>
    <t>70298454</t>
  </si>
  <si>
    <t>Leng Ling</t>
  </si>
  <si>
    <t>Once per turn, you can either: Target 1 face-up monster you control; equip this card to that target, OR: Unequip this card and Special Summon it. The original ATK of a monster equipped with this card becomes 1000, it can make a second attack during each Battle Phase, also if the equipped monster would be destroyed by battle or card effect, destroy this card instead.</t>
  </si>
  <si>
    <t>98225108</t>
  </si>
  <si>
    <t>Leotaur</t>
  </si>
  <si>
    <t>If this card battles a non-Normal Monster, this card gains 500 ATK during the Damage Step only.</t>
  </si>
  <si>
    <t>16475472</t>
  </si>
  <si>
    <t>Lesser Fiend</t>
  </si>
  <si>
    <t>(This card is always treated as an "Archfiend" card.)
Banish any monster destroyed by battle with this card.</t>
  </si>
  <si>
    <t>57421866</t>
  </si>
  <si>
    <t>Level Eater</t>
  </si>
  <si>
    <t>If this card is in your Graveyard: You can target 1 Level 5 or higher monster you control; reduce its Level by 1, and if you do, Special Summon this card. This face-up card on the field cannot be Tributed, except for a Tribute Summon.</t>
  </si>
  <si>
    <t>97385276</t>
  </si>
  <si>
    <t>Level Warrior</t>
  </si>
  <si>
    <t>If there are no monsters on the field, you can Normal Summon this card as a Level 2 monster. If your opponent controls a monster and you control no monsters, you can Special Summon this card (from your hand) as a Level 4 monster.</t>
  </si>
  <si>
    <t>37721209</t>
  </si>
  <si>
    <t>Levia-Dragon - Daedalus</t>
  </si>
  <si>
    <t>You can send 1 face-up "Umi" you control to the GY; destroy all other cards on the field.</t>
  </si>
  <si>
    <t>62957424</t>
  </si>
  <si>
    <t>Libic, Malebranche of the Burning Abyss</t>
  </si>
  <si>
    <t>If you control a monster that is not a "Burning Abyss" monster, destroy this card. You can only use 1 of these effects of "Libic, Malebranche of the Burning Abyss" per turn, and only once that turn.
● If you control no Spell/Trap Cards: You can Special Summon this card from your hand.
● If this card is sent to the Graveyard: You can Special Summon 1 Level 3 DARK Fiend-Type monster from your hand, but its effects are negated.</t>
  </si>
  <si>
    <t>55818463</t>
  </si>
  <si>
    <t>Lich Lord, King of the Underworld</t>
  </si>
  <si>
    <t>If you Tribute Summon this card, the Tribute must be DARK. If this card is Tributed by a card effect and sent to the GY: Add this card from your GY to your hand.</t>
  </si>
  <si>
    <t>76214441</t>
  </si>
  <si>
    <t>Lifeforce Harmonizer</t>
  </si>
  <si>
    <t>When your opponent activates a card's effect that inflicts damage, you can discard this card to negate its activation and destroy it.</t>
  </si>
  <si>
    <t>89617515</t>
  </si>
  <si>
    <t>Lifeless Leaffish</t>
  </si>
  <si>
    <t>When this card is Summoned: You can send 1 Fish monster from your Deck to the GY, except "Lifeless Leaffish". You can banish this card from your GY, then target 3 Fish monsters in your GY; shuffle those monsters into your Deck, then draw 1 card. You can only use each effect of "Lifeless Leaffish" once per turn.</t>
  </si>
  <si>
    <t>47297616</t>
  </si>
  <si>
    <t>Light and Darkness Dragon</t>
  </si>
  <si>
    <t>Cannot be Special Summoned. While face-up on the field, this card is also DARK-Attribute. Once per Chain, during either player's turn, when a Spell Card, Trap Card, or monster effect is activated: This card loses exactly 500 ATK and DEF and that activation is negated. When this card is destroyed and sent to the Graveyard: Target 1 monster in your Graveyard (if possible); destroy all cards you control, also Special Summon that monster (if any).</t>
  </si>
  <si>
    <t>54766667</t>
  </si>
  <si>
    <t>Light Effigy</t>
  </si>
  <si>
    <t>If you Tribute Summon a LIGHT Normal Monster, you can treat this 1 monster as 2 Tributes.</t>
  </si>
  <si>
    <t>45023678</t>
  </si>
  <si>
    <t>Lightning Punisher</t>
  </si>
  <si>
    <t>After a Chain with 3 or more Links resolves, destroy 1 card on your opponent's side of the field. This effect cannot activate if multiple cards/effects with the same name were activated in that Chain.</t>
  </si>
  <si>
    <t>40672993</t>
  </si>
  <si>
    <t>Lightning Rod Lord</t>
  </si>
  <si>
    <t>Neither player can activate Spell Cards during Main Phase 1.</t>
  </si>
  <si>
    <t>89185742</t>
  </si>
  <si>
    <t>Lightning, Dragon Ruler of Drafts</t>
  </si>
  <si>
    <t>You can discard this card and 1 Dragon or WIND monster; Special Summon 1 "Tempest, Dragon Ruler of Storms" from your Deck, but it cannot attack this turn. You can only use this effect of "Lightning, Dragon Ruler of Drafts" once per turn.</t>
  </si>
  <si>
    <t>99365553</t>
  </si>
  <si>
    <t>Lightpulsar Dragon</t>
  </si>
  <si>
    <t>You can Special Summon this card (from your hand) by banishing 1 LIGHT and 1 DARK monster from your GY. You can Special Summon this card (from your GY) by sending 1 LIGHT and 1 DARK monster from your hand to the GY. When this card is sent from the field to the GY: You can target 1 Level 5 or higher DARK Dragon monster in your GY; Special Summon that target.</t>
  </si>
  <si>
    <t>38737148</t>
  </si>
  <si>
    <t>Lightray Daedalus</t>
  </si>
  <si>
    <t>Cannot be Normal Summoned/Set. Must be Special Summoned (from your hand) by having 4 or more LIGHT monsters in your Graveyard, and cannot be Special Summoned by other ways. Once per turn: You can target 1 Field Spell Card and 2 other cards on the field; destroy them.</t>
  </si>
  <si>
    <t>30126992</t>
  </si>
  <si>
    <t>Lightray Diabolos</t>
  </si>
  <si>
    <t>Cannot be Normal Summoned/Set. Must first be Special Summoned (from your hand) by having 5 or more LIGHT monsters with different names in your Graveyard. Once per turn: You can banish 1 LIGHT monster from your Graveyard, then target 1 Set card your opponent controls; reveal that target, then place that target on either the top or bottom of the Deck.</t>
  </si>
  <si>
    <t>4722253</t>
  </si>
  <si>
    <t>Lightray Gearfried</t>
  </si>
  <si>
    <t>Cannot be Normal Summoned/Set. Must be Special Summoned (from your hand) by having 5 or more LIGHT monsters with different names in your Graveyard, and cannot be Special Summoned by other ways. Once per turn, during either player's turn, when a Spell/Trap Card is activated: You can banish 1 Warrior-Type monster from your Graveyard; negate the activation, and if you do, destroy it. All face-up monsters you control must be Warrior-Type to activate and to resolve this effect.</t>
  </si>
  <si>
    <t>27407330</t>
  </si>
  <si>
    <t>Lightray Grepher</t>
  </si>
  <si>
    <t>You can Special Summon this card (from your hand) by discarding 1 Level 5 or higher LIGHT monster. Once per turn: You can discard 1 LIGHT monster; banish 1 LIGHT monster from your Deck.</t>
  </si>
  <si>
    <t>82579942</t>
  </si>
  <si>
    <t>Lightray Madoor</t>
  </si>
  <si>
    <t>If 3 or more of your LIGHT monsters are banished, you can Special Summon this card (from your hand). Once per turn, this card cannot be destroyed by battle.</t>
  </si>
  <si>
    <t>91349449</t>
  </si>
  <si>
    <t>Lightray Sorcerer</t>
  </si>
  <si>
    <t>Cannot be Normal Summoned or Set. Must be Special Summoned (from your hand) while 3 or more of your LIGHT monsters are banished, and cannot be Special Summoned by other ways. Once per turn: You can target 1 of your banished LIGHT monsters and 1 face-up monster on the field; shuffle the first target into the Deck, and if you do, banish the second target. This card cannot attack during the turn you activate this effect.</t>
  </si>
  <si>
    <t>55501446</t>
  </si>
  <si>
    <t>Lightserpent</t>
  </si>
  <si>
    <t>If this card is sent from the hand to your Graveyard: You can Special Summon it from the Graveyard. This card cannot be used as a Synchro Material Monster.</t>
  </si>
  <si>
    <t>23898021</t>
  </si>
  <si>
    <t>Lilith, Lady of Lament</t>
  </si>
  <si>
    <t>If this card is Normal Summoned, its original ATK becomes 1000. (Quick Effect): You can Tribute 1 DARK monster; reveal 3 Normal Traps from your Deck, your opponent randomly chooses 1 for you to Set on your field, and you shuffle the rest back into your Deck. You can only use this effect of "Lilith, Lady of Lament" once per turn.</t>
  </si>
  <si>
    <t>68812773</t>
  </si>
  <si>
    <t>Lillybot</t>
  </si>
  <si>
    <t>When this card is Normal Summoned or flipped face-up: You can target 1 "Orbital 7" in your Graveyard; Special Summon that target in face-up Attack Position or face-down Defense Position. Once per turn: You can Tribute any number of Machine-Type monsters; Special Summon an equal number of "Photon" and/or "Galaxy" monsters from your hand.</t>
  </si>
  <si>
    <t>52339733</t>
  </si>
  <si>
    <t>Lindbloom</t>
  </si>
  <si>
    <t>If a monster you control battles an opponent's monster, during damage calculation: The ATK of each monster in that battle becomes equal to their current DEF, until the end of the Damage Step.</t>
  </si>
  <si>
    <t>7925734</t>
  </si>
  <si>
    <t>Link Apple</t>
  </si>
  <si>
    <t>You can reveal this card in your hand; banish 1 random face-down card from your Extra Deck, then, if it is a Link Monster, Special Summon this card. Otherwise, discard this card, and if you do, draw 1 card. You can only use this effect of "Link Apple" once per turn.</t>
  </si>
  <si>
    <t>65100616</t>
  </si>
  <si>
    <t>Link Infra-Flier</t>
  </si>
  <si>
    <t>You can Special Summon this card (from your hand) to your zone a Link Monster points to. You can only Special Summon "Link Infra-Flier" once per turn this way.</t>
  </si>
  <si>
    <t>23331400</t>
  </si>
  <si>
    <t>Link Streamer</t>
  </si>
  <si>
    <t>When a Cyberse monster(s) is Normal or Special Summoned to your field while this monster is on the field (except during the Damage Step): You can Special Summon 1 "Data Token" (Cyberse/LIGHT/Level 1/ATK 0/DEF 0). You can only use this effect of "Link Streamer" once per turn.</t>
  </si>
  <si>
    <t>63092423</t>
  </si>
  <si>
    <t>Linkbelt Wall Dragon</t>
  </si>
  <si>
    <t>Cannot be Normal Summoned/Set. Must be Special Summoned by its own effect. When you Link Summon: You can Special Summon this card from your hand, and if you do, place 2 counters on it. If a monster is Link Summoned: Remove 2 of these counters from this card (or all, if less than 2). Once per turn, during each Standby Phase: Place 1 of these counters on this card. No monster can be Link Summoned unless this card has at least as many of these counters as that monster's Link Rating. Monsters cannot attack, except Link Monsters.</t>
  </si>
  <si>
    <t>35595518</t>
  </si>
  <si>
    <t>Linkslayer</t>
  </si>
  <si>
    <t>If you control no monsters, you can Special Summon this card (from your hand). Once per turn: You can discard up to 2 cards, then target that many Spells/Traps on the field; destroy them.</t>
  </si>
  <si>
    <t>4611269</t>
  </si>
  <si>
    <t>Lion Alligator</t>
  </si>
  <si>
    <t>While you control a Reptile-Type monster (other than this card), if a Reptile-Type monster you control attacks a Defense Position monster, inflict piercing battle damage to your opponent.</t>
  </si>
  <si>
    <t>Alligator</t>
  </si>
  <si>
    <t>61692648</t>
  </si>
  <si>
    <t>Lionhearted Locomotive</t>
  </si>
  <si>
    <t>When this card declares an attack: Its ATK becomes half its original ATK until the end of the Damage Step.</t>
  </si>
  <si>
    <t>68658728</t>
  </si>
  <si>
    <t>Little Chimera</t>
  </si>
  <si>
    <t>All FIRE monsters on the field gain 500 ATK. All WATER monsters on the field lose 400 ATK.</t>
  </si>
  <si>
    <t>45939611</t>
  </si>
  <si>
    <t>Little Fairy</t>
  </si>
  <si>
    <t>Up to twice per turn: You can send 1 card from your hand to the Graveyard; increase this card's Level by 1.</t>
  </si>
  <si>
    <t>73702909</t>
  </si>
  <si>
    <t>Little Trooper</t>
  </si>
  <si>
    <t>If this card is destroyed by battle: You can Special Summon 1 Level 2 or lower Warrior-Type monster from your Deck in face-down Defense Position.</t>
  </si>
  <si>
    <t>90790253</t>
  </si>
  <si>
    <t>Little-Winguard</t>
  </si>
  <si>
    <t>Once per turn, during your End Phase: You can change the battle position of this card.</t>
  </si>
  <si>
    <t>36326160</t>
  </si>
  <si>
    <t>Live☆Twin Ki-sikil</t>
  </si>
  <si>
    <t>Each time an opponent's monster declares an attack, you gain 500 LP. If this card is Normal or Special Summoned and you control no other monsters: You can Special Summon 1 "Lil-la" monster from your hand or Deck. You can only use this effect of "Live☆Twin Ki-sikil" once per turn.</t>
  </si>
  <si>
    <t>Live Twin</t>
  </si>
  <si>
    <t>54257392</t>
  </si>
  <si>
    <t>Live☆Twin Ki-sikil Frost</t>
  </si>
  <si>
    <t>If you control a "Lil-la" Monster Card}monster, you can Special Summon this card (from your hand). You can only Special Summon "Live☆Twin Ki-sikil Frost" once per turn this way. If your opponent adds a card(s) from the Deck to the hand by a card effect and you control an "Evil★Twin" monster: You can banish this card from your GY; draw 1 card. You can only use this effect of "Live☆Twin Ki-sikil Frost" once per turn.</t>
  </si>
  <si>
    <t>Live☆Twin</t>
  </si>
  <si>
    <t>73810864</t>
  </si>
  <si>
    <t>Live☆Twin Lil-la</t>
  </si>
  <si>
    <t>Your opponent must pay 500 LP to declare an attack. If this card is Normal or Special Summoned and you control no other monsters: You can Special Summon 1 "Ki-sikil" monster from your hand or Deck. You can only use this effect of "Live☆Twin Lil-la" once per turn.</t>
  </si>
  <si>
    <t>81078880</t>
  </si>
  <si>
    <t>Live☆Twin Lil-la Treat</t>
  </si>
  <si>
    <t>If you control a "Ki-sikil" monster, you can Special Summon this card (from your hand). You can only Special Summon "Live☆Twin Lil-la Treat" once per turn this way. When a player takes battle damage from an attack involving an "Evil★Twin" monster: You can banish this card from your GY, then target 1 face-up monster your opponent controls; it loses ATK equal to that battle damage. You can only use this effect of "Live Twin Lil-la Treat" once per turn.</t>
  </si>
  <si>
    <t>40666140</t>
  </si>
  <si>
    <t>Ljosalf of the Nordic Alfar</t>
  </si>
  <si>
    <t>When this card is Normal Summoned: You can target 1 face-up monster you control, except this card; Special Summon 1 "Nordic" monster from your hand with a Level less than or equal to that face-up monster's Level.</t>
  </si>
  <si>
    <t>52346240</t>
  </si>
  <si>
    <t>Lock Cat</t>
  </si>
  <si>
    <t>When this card is Normal Summoned, you can select 1 Level 1 Beast-Type monster in your Graveyard and Special Summon it in face-up Defense Position. Its effects are negated.</t>
  </si>
  <si>
    <t>37310367</t>
  </si>
  <si>
    <t>Lockout Gardna</t>
  </si>
  <si>
    <t>When an opponent's monster declares a direct attack: You can Special Summon this card from your hand in Attack Position, and if you do, it cannot be destroyed by battle this turn. When an effect of a monster your opponent controls is activated that targets 1 Cyberse monster you control (and no other cards) (Quick Effect): You can negate the effects of both that Cyberse monster you control and that opponent's monster until the end of this turn.</t>
  </si>
  <si>
    <t>48686504</t>
  </si>
  <si>
    <t>Lonefire Blossom</t>
  </si>
  <si>
    <t>Once per turn: You can Tribute 1 face-up Plant monster; Special Summon 1 Plant monster from your Deck.</t>
  </si>
  <si>
    <t>94183877</t>
  </si>
  <si>
    <t>Loptr, Shadow of the Generaider Bosses</t>
  </si>
  <si>
    <t>You can only control 1 "Loptr, Shadow of the Generaider Bosses". All "Generaider" monsters you control gain 1000 ATK/DEF during your opponent's turn only. During the Main Phase (Quick Effect): You can Tribute 1 "Generaider" monster; Special Summon 1 Level 9 "Generaider" monster with a different name from your Deck. You can only use this effect of "Loptr, Shadow of the Generaider Bosses" once per turn.</t>
  </si>
  <si>
    <t>35514096</t>
  </si>
  <si>
    <t>Lord British Space Fighter</t>
  </si>
  <si>
    <t>If this card destroys an opponent's monster by battle, select and activate 1 of these effects:
● You can attack once again in a row. ● Select and destroy 1 Set card on the field. ● Special Summon 1 "Multi Token" (Machine-Type/LIGHT/Level 4/ATK 1200/DEF 1200).</t>
  </si>
  <si>
    <t>8910971</t>
  </si>
  <si>
    <t>Lord Gaia the Fierce Knight</t>
  </si>
  <si>
    <t>If your opponent controls a monster and you control no monsters, you can Special Summon this card (from your hand). Once per turn, if a monster(s) with ATK higher than this card is Special Summoned to your opponent's field (except during the Damage Step): You can make this card gain 700 ATK until the end of this turn.</t>
  </si>
  <si>
    <t>17985575</t>
  </si>
  <si>
    <t>Lord of D.</t>
  </si>
  <si>
    <t>Neither player can target Dragon monsters on the field with card effects.</t>
  </si>
  <si>
    <t>40320754</t>
  </si>
  <si>
    <t>Lord Poison</t>
  </si>
  <si>
    <t>If this card is destroyed by battle and sent to the Graveyard: Target 1 Plant-Type monster in your Graveyard, except "Lord Poison"; Special Summon that target.</t>
  </si>
  <si>
    <t>95231062</t>
  </si>
  <si>
    <t>Lost Blue Breaker</t>
  </si>
  <si>
    <t>If there is another face-up Fish, Sea Serpent, or Aqua monster on the field: You can Tribute this card, then target 1 Spell/Trap on the field; destroy that target.</t>
  </si>
  <si>
    <t>45871897</t>
  </si>
  <si>
    <t>Lost Guardian</t>
  </si>
  <si>
    <t>The original DEF of this card equals the number of your banished Rock-Type monsters × 700.</t>
  </si>
  <si>
    <t>61465001</t>
  </si>
  <si>
    <t>Loud Cloud the Storm Serpent</t>
  </si>
  <si>
    <t>Cannot be Normal Summoned/Set. Must first be Special Summoned (from your hand) by banishing 1 FIRE and 1 WIND monster from your GY. You can only use each of the following effects of "Loud Cloud the Storm Serpent" once per turn.
● You can banish 1 FIRE monster from your GY, then target 1 monster your opponent controls; destroy that monster, and if you do, this card gains ATK equal to the destroyed monster's original ATK.
● You can banish 1 WIND monster from your GY, then target 1 card in your opponent's Spell &amp; Trap Zone; destroy it.</t>
  </si>
  <si>
    <t>34968834</t>
  </si>
  <si>
    <t>Lucent, Netherlord of Dark World</t>
  </si>
  <si>
    <t>If this card is discarded to the Graveyard by a card effect: Special Summon it from the Graveyard, then, if this card was discarded from your hand to your Graveyard by an opponent's card effect, you can Special Summon 1 Fiend-Type monster from your Deck to either side of the field.</t>
  </si>
  <si>
    <t>58786132</t>
  </si>
  <si>
    <t>Lucius the Shadow Vassal</t>
  </si>
  <si>
    <t>You can banish 1 Level 5 or higher monster from your Graveyard; Special Summon this card from your hand, also you cannot Special Summon monsters from the Extra Deck for the rest of this turn. If this card is Tributed for a Tribute Summon: You can look at all Set cards your opponent controls. Your opponent cannot activate cards or effects in response to this effect's activation. You can only use each effect of "Lucius the Shadow Vassal" once per turn.</t>
  </si>
  <si>
    <t>68762510</t>
  </si>
  <si>
    <t>Lucky Pied Piper</t>
  </si>
  <si>
    <t>This card is treated as a Normal Monster while face-up on the field or in the Graveyard. While this card is face-up on the field, you can Normal Summon it to have it be treated as an Effect Monster with this effect:
● When this card destroys an opponent's monster by battle and sends it to the Graveyard, draw 1 card.</t>
  </si>
  <si>
    <t>95503687</t>
  </si>
  <si>
    <t>Lumina, Lightsworn Summoner</t>
  </si>
  <si>
    <t>Once per turn: You can discard 1 card, then target 1 Level 4 or lower "Lightsworn" monster in your GY; Special Summon that target. Once per turn, during your End Phase: Send the top 3 cards of your Deck to the GY.</t>
  </si>
  <si>
    <t>56166150</t>
  </si>
  <si>
    <t>Lumina, Twilightsworn Shaman</t>
  </si>
  <si>
    <t>Once per turn: You can banish 1 "Lightsworn" monster from your hand or GY, then target 1 of your banished "Lightsworn" monsters, except "Lumina, Twilightsworn Shaman"; Special Summon it. Once per turn, if your other "Lightsworn" monster's effect is activated: Send the top 3 cards of your Deck to the GY.</t>
  </si>
  <si>
    <t>57482479</t>
  </si>
  <si>
    <t>Luminous Soldier</t>
  </si>
  <si>
    <t>If this card battles a DARK monster, increase the ATK of this card by 500 points during the Damage Step only.</t>
  </si>
  <si>
    <t>48596760</t>
  </si>
  <si>
    <t>Luna the Dark Spirit</t>
  </si>
  <si>
    <t>Cannot be Normal Summoned/Set. Must first be Special Summoned (from your hand) by banishing 1 DARK monster from your GY. Once per turn, during your Standby Phase: Inflict 500 damage to your opponent.</t>
  </si>
  <si>
    <t>11317977</t>
  </si>
  <si>
    <t>Lunalight Black Sheep</t>
  </si>
  <si>
    <t>You can discard this card, then activate 1 of these effects;
● Add 1 "Lunalight" monster from your Graveyard to your hand, except "Lunalight Black Sheep".
● Add 1 "Polymerization" from your Deck to your hand.
If this card is sent to the Graveyard as a Fusion Material for a Fusion Summon: You can add to your hand, 1 face-up "Lunalight" Pendulum Monster from your Extra Deck or 1 "Lunalight" monster from your Graveyard, except "Lunalight Black Sheep".</t>
  </si>
  <si>
    <t>Lunalight</t>
  </si>
  <si>
    <t>11439455</t>
  </si>
  <si>
    <t>Lunalight Blue Cat</t>
  </si>
  <si>
    <t>If this card is Special Summoned: You can target 1 "Lunalight" monster you control, except "Lunalight Blue Cat"; its ATK becomes double its original ATK until the end of this turn. You can only use this effect of "Lunalight Blue Cat" once per turn. If this card on the field is destroyed by battle or card effect: You can Special Summon 1 "Lunalight" monster from your Deck.</t>
  </si>
  <si>
    <t>94919024</t>
  </si>
  <si>
    <t>Lunalight Crimson Fox</t>
  </si>
  <si>
    <t>If this card is sent to the GY by a card effect: You can target 1 face-up monster your opponent controls; change its ATK to 0 until the end of this turn. When a card or effect is activated that targets a "Lunalight" monster(s) you control (Quick Effect): You can banish this card from your GY; negate the activation, and if you do, each player gains 1000 LP.</t>
  </si>
  <si>
    <t>14152693</t>
  </si>
  <si>
    <t>Lunalight Emerald Bird</t>
  </si>
  <si>
    <t>If this card is Normal or Special Summoned: You can send 1 "Lunalight" card from your hand to the GY, and if you do, draw 1 card. If this card is sent to the GY by a card effect: You can target 1 of your Level 4 or lower "Lunalight" monsters that is banished or in your GY, except "Lunalight Emerald Bird"; Special Summon it in Defense Position, but negate its effects. You can only use each effect of "Lunalight Emerald Bird" once per turn.</t>
  </si>
  <si>
    <t>35618217</t>
  </si>
  <si>
    <t>Lunalight Kaleido Chick</t>
  </si>
  <si>
    <t>Once per turn: You can send 1 "Lunalight" monster from your Deck or Extra Deck to the GY; the name of this face-up card on the field can be treated as the sent monster's, if used as Fusion Material this turn. If this card is sent to the GY by a card effect: You can target 1 "Polymerization" in your GY; add it to your hand. You can only use this effect of "Lunalight Kaleido Chick" once per turn. If this card is banished: You can activate this effect; this turn, your opponent's cards and effects cannot be activated during the Battle Phase.</t>
  </si>
  <si>
    <t>48427163</t>
  </si>
  <si>
    <t>Lunalight Purple Butterfly</t>
  </si>
  <si>
    <t>You can send this card from your hand or field to the Graveyard, then target 1 "Lunalight" monster you control; it gains 1000 ATK until the end of this turn. You can banish this card from your Graveyard; Special Summon 1 "Lunalight" monster from your hand. You can only use this effect of "Lunalight Purple Butterfly" once per turn.</t>
  </si>
  <si>
    <t>84812868</t>
  </si>
  <si>
    <t>Lunalight White Rabbit</t>
  </si>
  <si>
    <t>When this card is Normal Summoned: You can target 1 "Lunalight" monster in your Graveyard, except "Lunalight White Rabbit"; Special Summon it in Defense Position. Once per turn: You can target Spell/Trap Cards your opponent controls, up to the number of other "Lunalight" cards you control; return them to the hand.</t>
  </si>
  <si>
    <t>50546208</t>
  </si>
  <si>
    <t>Lunalight Yellow Marten</t>
  </si>
  <si>
    <t>If this card is in your hand or GY: You can target 1 "Lunalight" card you control, except "Lunalight Yellow Marten"; return it to the hand, and if you do, Special Summon this card in Defense Position, but banish this card when it leaves the field. If this card is sent to the GY by a card effect: You can add 1 "Lunalight" Spell/Trap from your Deck to your hand. You can only use each effect of "Lunalight Yellow Marten" once per turn.</t>
  </si>
  <si>
    <t>22624373</t>
  </si>
  <si>
    <t>Lyla, Lightsworn Sorceress</t>
  </si>
  <si>
    <t>You can target 1 Spell/Trap your opponent controls; this card's battle position cannot be changed until the end of your next turn, also change this card you control from face-up Attack Position to face-up Defense Position, and if you do, destroy that target. Once per turn, during your End Phase: Send the top 3 cards of your Deck to the GY.</t>
  </si>
  <si>
    <t>10071151</t>
  </si>
  <si>
    <t>Lyla, Twilightsworn Enchantress</t>
  </si>
  <si>
    <t>Once per turn, when a Spell/Trap Card or effect is activated (Quick Effect): You can banish 1 "Lightsworn" monster from your hand or GY, then target 1 face-up Spell/Trap on the field; destroy it. Once per turn, if your other "Lightsworn" monster's effect is activated: Send the top 3 cards of your Deck to the GY.</t>
  </si>
  <si>
    <t>73318863</t>
  </si>
  <si>
    <t>Lyna the Light Charmer</t>
  </si>
  <si>
    <t>FLIP: Take control of 1 LIGHT monster your opponent controls, while this card is face-up on the field.</t>
  </si>
  <si>
    <t>34550857</t>
  </si>
  <si>
    <t>Lyrilusc - Cobalt Sparrow</t>
  </si>
  <si>
    <t>If this card is Special Summoned: You can add 1 Level 1 Winged Beast-Type monster from your Deck to your hand. You can only use this effect of "Lyrilusc - Cobalt Sparrow" once per turn. A WIND Xyz Monster that was Summoned using this card on the field as Xyz Material gains this effect.
● Your opponent cannot target this card with card effects.</t>
  </si>
  <si>
    <t>Lyrilusc</t>
  </si>
  <si>
    <t>60954556</t>
  </si>
  <si>
    <t>Lyrilusc - Sapphire Swallow</t>
  </si>
  <si>
    <t>If you control a Winged Beast-Type monster: You can Special Summon both this card and 1 Level 1 Winged Beast-Type monster from your hand. You can only use this effect of "Lyrilusc - Sapphire Swallow" once per turn. A WIND Xyz Monster that was Summoned using this card on the field as Xyz Material gains this effect.
● If it is Xyz Summoned: You can target 1 "Lyrilusc" monster in your Graveyard; attach it to this card as Xyz Material.</t>
  </si>
  <si>
    <t>97949165</t>
  </si>
  <si>
    <t>Lyrilusc - Turquoise Warbler</t>
  </si>
  <si>
    <t>If you control no monsters, you can Special Summon this card (from your hand). If this card is Special Summoned from the hand: You can Special Summon 1 "Lyrilusc" monster from your hand or Graveyard. You can only use this effect of "Lyrilusc - Turquoise Warbler" once per turn.</t>
  </si>
  <si>
    <t>18631392</t>
  </si>
  <si>
    <t>Ma'at</t>
  </si>
  <si>
    <t>Cannot be Normal Summoned/Set. Must be Special Summoned (from your hand) by sending 1 LIGHT Dragon-Type monster and 1 LIGHT Fairy-Type monster you control to the Graveyard, and cannot be Special Summoned by other ways. Once per turn: You can declare 3 card names; excavate the top 3 cards of your Deck, add any of them that you named to your hand, also send the remaining cards to the Graveyard. This card's ATK and DEF each become equal to the number of cards added to your hand by this effect x 1000.</t>
  </si>
  <si>
    <t>23469398</t>
  </si>
  <si>
    <t>Machina Air Raider</t>
  </si>
  <si>
    <t>You can discard 1 other "Machina" monster; Special Summon this card from your hand. During your opponent's turn (Quick Effect): You can target 1 Machine monster you control; Special Summon from your Deck, 1 "Machina" monster with a different name and an equal or lower Level than that monster, and if you do, destroy that targeted monster. You can only use each effect of "Machina Air Raider" once per turn.</t>
  </si>
  <si>
    <t>39284521</t>
  </si>
  <si>
    <t>Machina Cannon</t>
  </si>
  <si>
    <t>Cannot be Normal Summoned/Set. Must first be Special Summoned (from your hand) by sending 1 or more other Machine monsters from your hand to the GY. Gains 800 ATK for each monster sent to the GY for this Special Summon.</t>
  </si>
  <si>
    <t>87074380</t>
  </si>
  <si>
    <t>Machina Citadel</t>
  </si>
  <si>
    <t>Cannot be Normal Summoned/Set. Must be Special Summoned by a card effect. (Quick Effect): You can target 1 Machine monster you control; destroy that Machine monster and all monsters your opponent controls with ATK less than or equal to it. If a face-up EARTH Machine monster(s) you control, except "Machina Citadel", is destroyed by battle or card effect while this card is in your GY: You can Special Summon this card. You can only use each effect of "Machina Citadel" once per turn.</t>
  </si>
  <si>
    <t>96384007</t>
  </si>
  <si>
    <t>Machina Defender</t>
  </si>
  <si>
    <t>FLIP: Add 1 "Commander Covington" from your Deck to your hand.</t>
  </si>
  <si>
    <t>58054262</t>
  </si>
  <si>
    <t>Machina Force</t>
  </si>
  <si>
    <t>Cannot be Normal Summoned/Set. Must be Special Summoned by "Commander Covington". You must pay 1000 LP to declare an attack with this card. You can send this card you control to the GY, then target 1 "Machina Soldier", "Machina Sniper", and "Machina Defender" in your GY; Special Summon those targets.</t>
  </si>
  <si>
    <t>4600</t>
  </si>
  <si>
    <t>4100</t>
  </si>
  <si>
    <t>5556499</t>
  </si>
  <si>
    <t>Machina Fortress</t>
  </si>
  <si>
    <t>You can discard Machine monster(s) whose total Levels equal 8 or more, then Special Summon this card (from your hand or GY). If this card is destroyed by battle and sent to the GY: Target 1 card your opponent controls; destroy that target. Before resolving an opponent's monster effect that targets this face-up card, look at your opponent's hand and discard 1 card from their hand.</t>
  </si>
  <si>
    <t>42940404</t>
  </si>
  <si>
    <t>Machina Gearframe</t>
  </si>
  <si>
    <t>When this card is Normal Summoned: You can add 1 "Machina" monster from your Deck to your hand, except "Machina Gearframe". Once per turn, you can either: Target 1 Machine monster you control; equip this card to that target, OR: Unequip this card and Special Summon it. If the equipped monster would be destroyed by battle or card effect, destroy this card instead.</t>
  </si>
  <si>
    <t>50863093</t>
  </si>
  <si>
    <t>Machina Irradiator</t>
  </si>
  <si>
    <t>You can discard 1 other "Machina" monster; Special Summon this card from your hand. You can target 1 Machine monster you control; Special Summon from your GY, 1 "Machina" monster with a different name and an equal or lower Level than that monster, and if you do, destroy that targeted monster. You can only use each effect of "Machina Irradiator" once per turn.</t>
  </si>
  <si>
    <t>51617185</t>
  </si>
  <si>
    <t>Machina Megaform</t>
  </si>
  <si>
    <t>You can Tribute this card; Special Summon 1 "Machina" monster from your hand or Deck, except "Machina Megaform". If a face-up "Machina Fortress" you control is sent to your GY while this card is in your GY (except during the Damage Step): You can banish that "Machina Fortress" from the GY; Special Summon this card. You can only use 1 "Machina Megaform" effect per turn, and only once that turn.</t>
  </si>
  <si>
    <t>69838761</t>
  </si>
  <si>
    <t>Machina Metalcruncher</t>
  </si>
  <si>
    <t>If you control no face-up cards, you can Normal Summon this card without Tributing, but its original ATK becomes 1800. If this card is Normal or Special Summoned: You can reveal 3 EARTH Machine monsters from your Deck, then your opponent randomly adds 1 of them to your hand, and you shuffle the rest back into your Deck. You can only use this effect of "Machina Metalcruncher" once per turn.</t>
  </si>
  <si>
    <t>78349103</t>
  </si>
  <si>
    <t>Machina Peacekeeper</t>
  </si>
  <si>
    <t>When this card on the field is destroyed and sent to the GY: You can add 1 Union monster from your Deck to your hand. Once per turn, you can either: Target 1 Machine monster you control; equip this card to that target, OR: Unequip this card and Special Summon it. If the equipped monster would be destroyed by battle or card effect, destroy this card instead.</t>
  </si>
  <si>
    <t>85136114</t>
  </si>
  <si>
    <t>Machina Possesstorage</t>
  </si>
  <si>
    <t>If this card is Normal or Special Summoned: You can target 1 "Machina" monster in your GY, except "Machina Possesstorage"; Special Summon it in Defense Position, but it cannot activate its effects this turn. You can target 1 other "Machina" monster you control and 1 Spell/Trap your opponent controls; return them to the hand. You can only use each effect of "Machina Possesstorage" once per turn.</t>
  </si>
  <si>
    <t>54563536</t>
  </si>
  <si>
    <t>Machina Resavenger</t>
  </si>
  <si>
    <t>(Quick Effect): You can send this card from your hand or field to the GY, then target 1 "Machina" monster you control; it gains 1200 ATK until the end of this turn. When your "Machina" monster destroys an opponent's monster by battle, while this card is in your GY: You can add this card to your hand. You can only use each effect of "Machina Resavenger" once per turn.</t>
  </si>
  <si>
    <t>23782705</t>
  </si>
  <si>
    <t>Machina Sniper</t>
  </si>
  <si>
    <t>Monsters cannot attack "Machina" monsters, except "Machina Sniper".</t>
  </si>
  <si>
    <t>60999392</t>
  </si>
  <si>
    <t>Machina Soldier</t>
  </si>
  <si>
    <t>When this card is Normal Summoned while you control no other monsters: You can Special Summon 1 "Machina" monster from your hand, except "Machina Soldier".</t>
  </si>
  <si>
    <t>45674286</t>
  </si>
  <si>
    <t>Machina Unclaspare</t>
  </si>
  <si>
    <t>If this card is added to your hand, except by drawing it: You can Special Summon it, also you cannot Special Summon for the rest of this turn, except Machine monsters. If this card is Normal or Special Summoned: You can send 1 "Machina" monster from your Deck to the GY, except "Machina Unclaspare". You can only use each effect of "Machina Unclaspare" once per turn.</t>
  </si>
  <si>
    <t>46700124</t>
  </si>
  <si>
    <t>Machine King</t>
  </si>
  <si>
    <t>This card gains 100 ATK for each Machine-Type monster on the field.</t>
  </si>
  <si>
    <t>89222931</t>
  </si>
  <si>
    <t>Machine King Prototype</t>
  </si>
  <si>
    <t>This card gains 100 ATK and DEF for each Machine-Type monster on the field, except this card.</t>
  </si>
  <si>
    <t>96938777</t>
  </si>
  <si>
    <t>Machine Lord Ur</t>
  </si>
  <si>
    <t>This card can attack all monsters your opponent controls once each. If this card attacks or is attacked, your opponent takes no battle damage.</t>
  </si>
  <si>
    <t>94664694</t>
  </si>
  <si>
    <t>Mad Archfiend</t>
  </si>
  <si>
    <t>If this card attacks a Defense Position monster, inflict piercing battle damage to your opponent. If this face-up Attack Position card is targeted for an attack: Change it to Defense Position.</t>
  </si>
  <si>
    <t>31034919</t>
  </si>
  <si>
    <t>Mad Reloader</t>
  </si>
  <si>
    <t>If this card is destroyed by battle and sent to the GY: Send 2 cards from your hand to the GY, and if you do, draw 2 cards.</t>
  </si>
  <si>
    <t>79870141</t>
  </si>
  <si>
    <t>Mad Sword Beast</t>
  </si>
  <si>
    <t>34680482</t>
  </si>
  <si>
    <t>Madolche Anjelly</t>
  </si>
  <si>
    <t>If this card in your possession is destroyed by your opponent's card (by battle or card effect) and sent to your Graveyard: Shuffle this card into the Deck. You can Tribute this card; Special Summon 1 "Madolche" monster from your Deck, but shuffle it into the Deck during the End Phase of your next turn. You can only use this effect of "Madolche Anjelly" once per turn. That Special Summoned monster cannot be destroyed by battle.</t>
  </si>
  <si>
    <t>Madolche</t>
  </si>
  <si>
    <t>49374988</t>
  </si>
  <si>
    <t>Madolche Baaple</t>
  </si>
  <si>
    <t>If this card in your possession is destroyed by your opponent's card (by battle or card effect) and sent to your Graveyard: Shuffle this card into your Deck. Once per turn: You can target 1 Attack Position "Madolche" monster you control and 1 face-up Attack Position monster your opponent controls; if both monsters are still on the field, change them to face-up Defense Position, and if you do, the ones changed by this effect cannot have their battle positions changed until the end of your opponent's next turn.</t>
  </si>
  <si>
    <t>48252330</t>
  </si>
  <si>
    <t>Madolche Butlerusk</t>
  </si>
  <si>
    <t>When this card you control is destroyed by your opponent's card (either by battle or by card effect) and sent to your Graveyard: Shuffle this card into your Deck. When this card is Normal Summoned: You can add 1 Field Spell Card from your Deck to your hand. There must be another face-up "Madolche" monster on the field to activate and to resolve this effect.</t>
  </si>
  <si>
    <t>26570480</t>
  </si>
  <si>
    <t>Madolche Chickolates</t>
  </si>
  <si>
    <t>When this card in your possession is destroyed by your opponent's card (either by battle or by card effect) and sent to your Graveyard: Shuffle this card into the Deck. Once per turn, when the battle position of a "Madolche" monster(s) you control is changed (and is now face-up), while this card is face-up on the field (except during the Damage Step): You can target 1 monster on the field; change it to face-up Defense Position, and if you do, unless it is a "Madolche" monster, it cannot attack, also its effects are negated.</t>
  </si>
  <si>
    <t>75363626</t>
  </si>
  <si>
    <t>Madolche Chouxvalier</t>
  </si>
  <si>
    <t>When this card you control is destroyed by your opponent's card (either by battle or by card effect) and sent to your Graveyard: Shuffle this card into your Deck. Your opponent cannot target face-up "Madolche" monsters for attacks, except "Madolche Chouxvalier".</t>
  </si>
  <si>
    <t>89521713</t>
  </si>
  <si>
    <t>Madolche Cruffssant</t>
  </si>
  <si>
    <t>When this card in your possession is destroyed by your opponent's card (either by battle or by card effect) and sent to your Graveyard: Shuffle this card into the Deck. Once per turn: You can target 1 face-up "Madolche" card you control, except this card; return it to the hand, and if you do, increase this card's Level by 1 and ATK by 300.</t>
  </si>
  <si>
    <t>91350799</t>
  </si>
  <si>
    <t>Madolche Hootcake</t>
  </si>
  <si>
    <t>When this card in your possession is destroyed by your opponent's card (either by battle or by card effect) and sent to your Graveyard: Shuffle this card into the Deck. You can target 1 monster in your Graveyard; banish it, and if you do, Special Summon 1 "Madolche" monster from your Deck, except "Madolche Hootcake". You can only use this effect of "Madolche Hootcake" once per turn.</t>
  </si>
  <si>
    <t>11868731</t>
  </si>
  <si>
    <t>Madolche Magileine</t>
  </si>
  <si>
    <t>If this card in your possession is destroyed by an opponent's card and sent to your GY: Shuffle this card into the Deck. When this card is Normal or Flip Summoned: You can add 1 "Madolche" monster from your Deck to your hand.</t>
  </si>
  <si>
    <t>26016357</t>
  </si>
  <si>
    <t>Madolche Marmalmaide</t>
  </si>
  <si>
    <t>When this card in your possession is destroyed by your opponent's card (either by battle or by card effect) and sent to your Graveyard: Shuffle this card into the Deck. When this card is flipped face-up: You can target 1 "Madolche" Spell/Trap Card in your Graveyard; add that target to your hand.</t>
  </si>
  <si>
    <t>52404456</t>
  </si>
  <si>
    <t>Madolche Messengelato</t>
  </si>
  <si>
    <t>When this card in your possession is destroyed by your opponent's card (either by battle or by card effect) and sent to your Graveyard: Shuffle this card into the Deck. When this card is Special Summoned: You can add 1 "Madolche" Spell/Trap Card from your Deck to your hand. You must control a face-up Beast-Type "Madolche" monster to activate and to resolve this effect.</t>
  </si>
  <si>
    <t>12980373</t>
  </si>
  <si>
    <t>Madolche Mewfeuille</t>
  </si>
  <si>
    <t>When this card you control is destroyed by your opponent's card (either by battle or by card effect) and sent to your Graveyard: Shuffle this card into your Deck. When this card is Normal Summoned: You can Special Summon 1 "Madolche" monster from your hand.</t>
  </si>
  <si>
    <t>77848740</t>
  </si>
  <si>
    <t>Madolche Petingcessoeur</t>
  </si>
  <si>
    <t>If this card in your possession is destroyed by an opponent's card and sent to your GY: Shuffle this card into the Deck. You can only use each of the following effects of "Madolche Petingcessoeur" once per turn.
● If you have no monsters in your GY: You can Special Summon this card from your hand.
● If this card is Special Summoned: You can Special Summon 1 "Madolche" monster from your hand or Deck, except "Madolche Petingcessoeur", and if you do, reduce its Level by 1, also you cannot Special Summon monsters for the rest of this turn, except "Madolche" monsters.</t>
  </si>
  <si>
    <t>74641045</t>
  </si>
  <si>
    <t>Madolche Puddingcess</t>
  </si>
  <si>
    <t>If this card in your possession is destroyed by your opponent's card (by battle or card effect) and sent to your Graveyard: Shuffle this card into the Deck. While you have no monsters in your Graveyard, this card gains 800 ATK and DEF. After damage calculation, when this card battles an opponent's monster: You can target 1 card your opponent controls; destroy that target.</t>
  </si>
  <si>
    <t>22530212</t>
  </si>
  <si>
    <t>Magic Hand</t>
  </si>
  <si>
    <t>When your opponent adds a card(s) from their Deck to their hand, except by drawing them (except during the Damage Step): You can send that card(s) to the Graveyard, and if you do, inflict 800 damage to your opponent. This effect can only be used once while this card is face-up on the field.</t>
  </si>
  <si>
    <t>82458280</t>
  </si>
  <si>
    <t>Magic Hole Golem</t>
  </si>
  <si>
    <t>Once per turn, you can select 1 face-up monster you control. Its ATK is halved until the End Phase, and it can attack your opponent directly this turn. During the turn you activate this effect, only the selected monster can attack.</t>
  </si>
  <si>
    <t>72171665</t>
  </si>
  <si>
    <t>Magical Broker</t>
  </si>
  <si>
    <t>Cannot be destroyed by battle or card effects while you control a Continuous Spell/Trap. During your opponent's turn (Quick Effect): You can send 1 face-up Continuous Spell/Trap you control to the GY; draw 1 card. You can only use this effect of "Magical Broker" once per turn.</t>
  </si>
  <si>
    <t>6061630</t>
  </si>
  <si>
    <t>Magical Exemplar</t>
  </si>
  <si>
    <t>Each time a Spell Card is activated, place 2 Spell Counters on this card when that Spell resolves. Once per turn: You can remove any number of Spell Counters from this card; Special Summon 1 Spellcaster monster from your hand or GY whose Level is equal to the number of Spell Counters you removed.</t>
  </si>
  <si>
    <t>51916853</t>
  </si>
  <si>
    <t>Magical Hound</t>
  </si>
  <si>
    <t>If this card is in your hand or GY: You can target 1 face-up Spell/Trap your opponent controls; return it to the hand, and if you do, Special Summon this card. You can only use this effect of "Magical Hound" once per Duel.</t>
  </si>
  <si>
    <t>35058857</t>
  </si>
  <si>
    <t>Magical King Moonstar</t>
  </si>
  <si>
    <t>Cannot be used as a Synchro Material, except for the Synchro Summon of a DARK Synchro Monster. If you control a Tuner monster, you can Special Summon this card (from your hand). If this card is Normal or Special Summoned: You can target 1 other monster you control or in your Graveyard; until the end of this turn, this card's Level becomes the same as that monster's, also you cannot Special Summon, except by Synchro Summon.</t>
  </si>
  <si>
    <t>8034697</t>
  </si>
  <si>
    <t>Magical Marionette</t>
  </si>
  <si>
    <t>Each time a Spell Card is activated, place 1 Spell Counter on this card when that Spell Card resolves. This card gains 200 ATK for each Spell Counter on it. You can remove 2 Spell Counters from this card, then target 1 monster on the field; destroy that target.</t>
  </si>
  <si>
    <t>32362575</t>
  </si>
  <si>
    <t>Magical Merchant</t>
  </si>
  <si>
    <t>FLIP: Excavate cards from the top of your Deck until you excavate a Spell/Trap, then add that card to your hand, also send the remaining cards to the GY.</t>
  </si>
  <si>
    <t>30907810</t>
  </si>
  <si>
    <t>Magical Musket Mastermind Zakiel</t>
  </si>
  <si>
    <t>You can Tribute Summon this card face-up by Tributing 1 "Magical Musket" monster. During either player's turn, you can activate "Magical Musket" Spell/Trap Cards from your hand. Once per turn, during your opponent's End Phase: You can draw cards equal to the number of "Magical Musket" Spell/Trap Cards you activated this turn while this card was face-up on your field. You can only use this effect of "Magical Musket Mastermind Zakiel" once per turn.</t>
  </si>
  <si>
    <t>Magical Musket</t>
  </si>
  <si>
    <t>68024506</t>
  </si>
  <si>
    <t>Magical Musketeer Calamity</t>
  </si>
  <si>
    <t>During either player's turn, you can activate "Magical Musket" Spell/Trap Cards from your hand. If a Spell/Trap Card is activated in this card's column: You can target 1 "Magical Musket" monster in your GY; Special Summon it in Defense Position. You can only use this effect of "Magical Musketeer Calamity" once per turn.</t>
  </si>
  <si>
    <t>32841045</t>
  </si>
  <si>
    <t>Magical Musketeer Caspar</t>
  </si>
  <si>
    <t>During either player's turn, you can activate "Magical Musket" Spell/Trap Cards from your hand. If a Spell/Trap Card is activated in this card's column (except during the Damage Step): You can add 1 "Magical Musket" card from your Deck to your hand, but not a card with the same name as that activated card. You can only use this effect of "Magical Musketeer Caspar" once per turn.</t>
  </si>
  <si>
    <t>68246154</t>
  </si>
  <si>
    <t>Magical Musketeer Doc</t>
  </si>
  <si>
    <t>During either player's turn, you can activate "Magical Musket" Spell/Trap Cards from your hand. If a Spell/Trap Card is activated in this card's column: You can add 1 "Magical Musket" card from your GY to your hand, but not a card with the same name as that activated card. You can only use this effect of "Magical Musketeer Doc" once per turn.</t>
  </si>
  <si>
    <t>5230799</t>
  </si>
  <si>
    <t>Magical Musketeer Kidbrave</t>
  </si>
  <si>
    <t>During either player's turn, you can activate "Magical Musket" Spell/Trap Cards from your hand. If a Spell/Trap Card is activated in this card's column: You can discard 1 "Magical Musket" card; draw 2 cards. You can only use this effect of "Magical Musketeer Kidbrave" once per turn.</t>
  </si>
  <si>
    <t>31629407</t>
  </si>
  <si>
    <t>Magical Musketeer Starfire</t>
  </si>
  <si>
    <t>During either player's turn, you can activate "Magical Musket" Spell/Trap Cards from your hand. If a Spell/Trap Card is activated in this card's column (except during the Damage Step): You can Special Summon 1 Level 4 or lower "Magical Musket" monster from your Deck in Defense Position, except "Magical Musketeer Starfire". You can only use this effect of "Magical Musketeer Starfire" once per turn.</t>
  </si>
  <si>
    <t>94418111</t>
  </si>
  <si>
    <t>Magical Musketeer Wild</t>
  </si>
  <si>
    <t>During either player's turn, you can activate "Magical Musket" Spell/Trap Cards from your hand. If a Spell/Trap Card is activated in this card's column: You can target 3 "Magical Musket" cards in your GY; shuffle all 3 into the Deck, then draw 1 card. You can only use this effect of "Magical Musketeer Wild" once per turn.</t>
  </si>
  <si>
    <t>7802006</t>
  </si>
  <si>
    <t>Magical Plant Mandragola</t>
  </si>
  <si>
    <t>FLIP: Place 1 Spell Counter on each face-up card on the field that you can place a Spell Counter on.</t>
  </si>
  <si>
    <t>3918345</t>
  </si>
  <si>
    <t>Magical Reflect Slime</t>
  </si>
  <si>
    <t>This card is treated as a Normal Monster while face-up on the field or in the Graveyard. While this card is face-up on the field, you can Normal Summon it to have it be treated as an Effect Monster with this effect:
● Your opponent takes all Battle Damage that you would have taken from a battle involving this card.</t>
  </si>
  <si>
    <t>Slime</t>
  </si>
  <si>
    <t>34206604</t>
  </si>
  <si>
    <t>Magical Scientist</t>
  </si>
  <si>
    <t>Pay 1000 Life Points to Special Summon 1 level 6 or lower Fusion Monster from your Extra Deck in face-up Attack or Defense Position. That Fusion Monster cannot attack your opponent's Life Points directly, and is returned to your Extra Deck at the end of the turn.</t>
  </si>
  <si>
    <t>43930492</t>
  </si>
  <si>
    <t>Magical Something</t>
  </si>
  <si>
    <t>Each time a Spell Card is activated, place 1 Spell Counter on this card when that Spell resolves. This card's Level is increased by the number of Spell Counters on it. You can remove 3 Spell Counters from this card, then target 1 Quick-Play Spell in your GY; Set that card to your Spell &amp; Trap Zone. You can only use this effect of "Magical Something" once per turn.</t>
  </si>
  <si>
    <t>30608985</t>
  </si>
  <si>
    <t>Magical Undertaker</t>
  </si>
  <si>
    <t>FLIP: You can target 1 Level 4 or lower Spellcaster monster in your GY; Special Summon that target.</t>
  </si>
  <si>
    <t>25531465</t>
  </si>
  <si>
    <t>Magicat</t>
  </si>
  <si>
    <t>If this card is sent to the Graveyard for the Synchro Summon of a Spellcaster-Type Synchro Monster, you can return 1 Spell Card from your Graveyard to the top of your Deck.</t>
  </si>
  <si>
    <t>35191415</t>
  </si>
  <si>
    <t>Magician of Dark Illusion</t>
  </si>
  <si>
    <t>This card's name becomes "Dark Magician" while on the field. You can only use each of these effects of "Magician of Dark Illusion" once per turn.
● During your opponent's turn, if you activate a Spell/Trap Card or effect (except during the Damage Step): You can Special Summon this card from your hand.
● If you activate a Spell/Trap Card or effect while this card is face-up on your field (except during the Damage Step): You can target 1 "Dark Magician" in your GY; Special Summon it. This effect can only be used once while this card is face-up on the field.</t>
  </si>
  <si>
    <t>31560081</t>
  </si>
  <si>
    <t>Magician of Faith</t>
  </si>
  <si>
    <t>FLIP: Target 1 Spell in your GY; add that target to your hand.</t>
  </si>
  <si>
    <t>71696014</t>
  </si>
  <si>
    <t>Magician's Robe</t>
  </si>
  <si>
    <t>During your opponent's turn (Quick Effect): You can discard 1 Spell/Trap; Special Summon 1 "Dark Magician" from your Deck. During your opponent's turn, if you activate a Spell/Trap Card or effect while this card is in your GY (except during the Damage Step): You can Special Summon this card, but banish it when it leaves the field. You can only use each effect of "Magician's Robe" once per turn.</t>
  </si>
  <si>
    <t>7084129</t>
  </si>
  <si>
    <t>Magician's Rod</t>
  </si>
  <si>
    <t>When this card is Normal Summoned: You can add 1 Spell/Trap from your Deck to your hand, that specifically lists the card "Dark Magician" in its text. During your opponent's turn, if you activate a Spell/Trap Card or effect while this card is in your GY (except during the Damage Step): You can Tribute 1 Spellcaster monster; add this card to your hand. You can only use each effect of "Magician's Rod" once per turn.</t>
  </si>
  <si>
    <t>80304126</t>
  </si>
  <si>
    <t>Magician's Valkyria</t>
  </si>
  <si>
    <t>Monsters your opponent controls cannot target face-up Spellcaster-Type monsters for attacks, except this one.</t>
  </si>
  <si>
    <t>97631303</t>
  </si>
  <si>
    <t>Magicians' Souls</t>
  </si>
  <si>
    <t>You can send up to 2 Spells/Traps from your hand and/or field to the GY; draw that many cards. If this card is in your hand: You can send 1 Level 6 or higher Spellcaster monster from your Deck to the GY, then activate 1 of these effects;
● Special Summon this card.
● Send this card to the GY, then, you can Special Summon 1 "Dark Magician" or 1 "Dark Magician Girl" from your GY.
You can only use each effect of "Magicians' Souls" once per turn.</t>
  </si>
  <si>
    <t>47929865</t>
  </si>
  <si>
    <t>Magidog</t>
  </si>
  <si>
    <t>If this card is sent to the Graveyard for the Synchro Summon of a Spellcaster-Type monster, you can select and add 1 Field Spell Card from your Graveyard to your hand.</t>
  </si>
  <si>
    <t>95833645</t>
  </si>
  <si>
    <t>Magma Dragon</t>
  </si>
  <si>
    <t>When this card is Special Summoned: You can target 1 Wyrm-Type monster in your Graveyard, except "Magma Dragon"; Special Summon it in Defense Position, but its effects are negated. You can only use this effect of "Magma Dragon" once per turn. You cannot Special Summon monsters the turn you activate this effect, except Wyrm-Type monsters.</t>
  </si>
  <si>
    <t>36750412</t>
  </si>
  <si>
    <t>Magna Drago</t>
  </si>
  <si>
    <t>If this card inflicts battle damage to your opponent: It gains 200 ATK.</t>
  </si>
  <si>
    <t>72903645</t>
  </si>
  <si>
    <t>Magna-Slash Dragon</t>
  </si>
  <si>
    <t>You can send 1 face-up Continuous Spell Card you control to the Graveyard to destroy 1 Spell or Trap Card your opponent controls.</t>
  </si>
  <si>
    <t>26655293</t>
  </si>
  <si>
    <t>Magnarokket Dragon</t>
  </si>
  <si>
    <t>When a Link Monster's effect is activated that targets this face-up card on the field (Quick Effect): You can destroy this card, then send 1 monster on the field to the GY. During the End Phase, if this card is in the GY because it was destroyed on the field by battle or card effect and sent there this turn: You can Special Summon 1 "Rokket" monster from your Deck, except "Magnarokket Dragon". You can only use each effect of "Magnarokket Dragon" once per turn.</t>
  </si>
  <si>
    <t>50074522</t>
  </si>
  <si>
    <t>Magnetic Mosquito</t>
  </si>
  <si>
    <t>FLIP: Destroy all face-up Machine-Type monsters on the field.</t>
  </si>
  <si>
    <t>93013676</t>
  </si>
  <si>
    <t>Maha Vailo</t>
  </si>
  <si>
    <t>This card gains 500 ATK for each Equip Card equipped to this card.</t>
  </si>
  <si>
    <t>45796834</t>
  </si>
  <si>
    <t>Maha Vailo, Light of the Heavens</t>
  </si>
  <si>
    <t>This card gains the following effect(s), based on the number of Equip Cards equipped to it.
● 1+: Gains 1000 ATK for each Equip Card equipped to it.
● 2+: Your opponent cannot activate monster effects during the Battle Phase.
● 3+: When your opponent's card or effect is activated that targets this card (Quick Effect): You can send 1 Equip Card you control to the GY; negate that effect.
● 4+: Your opponent cannot activate cards or effects during the Battle Phase.
● 5+: Any battle damage this card inflicts to your opponent is doubled.</t>
  </si>
  <si>
    <t>545781</t>
  </si>
  <si>
    <t>Mahaama the Fairy Dragon</t>
  </si>
  <si>
    <t>During your opponent's turn, when either player takes battle damage (Quick Effect): You can Special Summon this card from your hand, then apply 1 of these effects.
● Gain LP equal to that battle damage.
● Inflict damage to your opponent equal to that battle damage.</t>
  </si>
  <si>
    <t>40695128</t>
  </si>
  <si>
    <t>Maharaghi</t>
  </si>
  <si>
    <t>This card cannot be Special Summoned. This card returns to the owner's hand during the End Phase of the turn that this card is Normal Summoned or flipped face-up. If this card is Normal Summoned or flipped face-up, look at 1 card on the top of your Deck during your next Draw Phase (before you draw), and return the card to the top or the bottom of your Deck.</t>
  </si>
  <si>
    <t>53620899</t>
  </si>
  <si>
    <t>Mahjong Munia Maidens</t>
  </si>
  <si>
    <t>FLIP: You can draw 1 card, then discard 1 card.
Once per turn: You can change this card to face-down Defense Position.</t>
  </si>
  <si>
    <t>21524779</t>
  </si>
  <si>
    <t>Mahunder</t>
  </si>
  <si>
    <t>Once per turn: You can Normal Summon 1 Level 4 LIGHT Thunder-Type monster from your hand, except "Mahunder", as an additional Normal Summon.</t>
  </si>
  <si>
    <t>84055227</t>
  </si>
  <si>
    <t>Maiden of Macabre</t>
  </si>
  <si>
    <t>Each time this card destroys an opponent's monster by battle, place 1 Spell Counter on it. This card gains 200 ATK for each Spell Counter on it.</t>
  </si>
  <si>
    <t>17214465</t>
  </si>
  <si>
    <t>Maiden of the Aqua</t>
  </si>
  <si>
    <t>As long as this card remains face-up on the field, the field is treated as "Umi" (however there is no increasing or decreasing of ATK/DEF due to "Umi"'s effect). If there is an active Field Spell Card on the field, this effect is not applied.</t>
  </si>
  <si>
    <t>88241506</t>
  </si>
  <si>
    <t>Maiden with Eyes of Blue</t>
  </si>
  <si>
    <t>When a card or effect is activated that targets this card (Quick Effect): You can Special Summon 1 "Blue-Eyes White Dragon" from your hand, Deck, or GY. When this card is targeted for an attack: You can negate the attack, and if you do, change the battle position of this card, then you can Special Summon 1 "Blue-Eyes White Dragon" from your hand, Deck, or GY. You can only use 1 "Maiden with Eyes of Blue" effect per turn, and only once that turn.</t>
  </si>
  <si>
    <t>21159309</t>
  </si>
  <si>
    <t>Majestic Dragon</t>
  </si>
  <si>
    <t>Cannot be used as a Synchro Material, except for the Synchro Summon of a "Majestic" monster.</t>
  </si>
  <si>
    <t>Majestic</t>
  </si>
  <si>
    <t>95701283</t>
  </si>
  <si>
    <t>Majestic Mech - Goryu</t>
  </si>
  <si>
    <t>You can Tribute Summon (but not Set) this card with 1 Tribute. If Summoned this way, during the End Phase: Send it to the Graveyard. If this card attacks a Defense Position monster, inflict piercing battle damage to your opponent.</t>
  </si>
  <si>
    <t>69303178</t>
  </si>
  <si>
    <t>Majestic Mech - Ohka</t>
  </si>
  <si>
    <t>You can Normal Summon this card without Tributing. If you do, during the End Phase: Send it to the Graveyard.</t>
  </si>
  <si>
    <t>32918479</t>
  </si>
  <si>
    <t>Majestic Mech - Senku</t>
  </si>
  <si>
    <t>When this card inflicts Battle Damage to your opponent by a direct attack: Draw 1 card. During the End Phase of the turn this card was Summoned: Send it to the Graveyard.</t>
  </si>
  <si>
    <t>95004025</t>
  </si>
  <si>
    <t>Majesty Maiden, the True Dracocaster</t>
  </si>
  <si>
    <t>To Tribute Summon this card face-up, you can Tribute a Continuous Spell/Trap you control, instead of a monster. Once per turn, when your opponent activates a card or effect while you control this Tribute Summoned monster (Quick Effect): You can add 1 "True Draco" or "True King" monster from your Deck to your hand.</t>
  </si>
  <si>
    <t>33746252</t>
  </si>
  <si>
    <t>Majesty's Fiend</t>
  </si>
  <si>
    <t>Cannot be Special Summoned. Neither player can activate monster effects.</t>
  </si>
  <si>
    <t>60102563</t>
  </si>
  <si>
    <t>Maji-Gire Panda</t>
  </si>
  <si>
    <t>Each time a Beast-Type monster(s) on the field is destroyed, this card gains 500 ATK.</t>
  </si>
  <si>
    <t>67211766</t>
  </si>
  <si>
    <t>Majioshaleon</t>
  </si>
  <si>
    <t>Your opponent cannot select this card as an attack target while they control any Spell/Trap Cards. During battle between this attacking card and a Defense Position monster whose DEF is lower than the ATK of this card, inflict the difference as Battle Damage to your opponent.</t>
  </si>
  <si>
    <t>59951714</t>
  </si>
  <si>
    <t>Majiosheldon</t>
  </si>
  <si>
    <t>Cannot be Special Summoned, except by its own effect. If this card is Tributed for a Tribute Summon, during your next Standby Phase: You can Special Summon this card from your Graveyard. You cannot Special Summon monsters from the Extra Deck during the turn you activate this effect.</t>
  </si>
  <si>
    <t>8794435</t>
  </si>
  <si>
    <t>Maju Garzett</t>
  </si>
  <si>
    <t>The ATK of this card becomes equal to the combined original ATK of the 2 monsters you Tributed for the Tribute Summon of this card.</t>
  </si>
  <si>
    <t>21593977</t>
  </si>
  <si>
    <t>Makyura the Destructor</t>
  </si>
  <si>
    <t>If this card is sent from the Monster Zone to the GY: You can activate 1 Trap Card from your hand this turn. You can only use this effect of "Makyura the Destructor" once per turn.</t>
  </si>
  <si>
    <t>9433350</t>
  </si>
  <si>
    <t>Malefic Blue-Eyes White Dragon</t>
  </si>
  <si>
    <t>Cannot be Normal Summoned/Set. Must first be Special Summoned (from your hand) by banishing 1 "Blue-Eyes White Dragon" from your Deck. There can only be 1 "Malefic" monster on the field. Other monsters you control cannot declare an attack. If there is no face-up Field Spell Card on the field, destroy this card.</t>
  </si>
  <si>
    <t>1710476</t>
  </si>
  <si>
    <t>Malefic Cyber End Dragon</t>
  </si>
  <si>
    <t>This card cannot be Normal Summoned or Set. This card cannot be Special Summoned, except by removing from play 1 "Cyber End Dragon" from your Extra Deck. There can only be 1 face-up "Malefic" monster on the field. Other monsters you control cannot declare an attack. If there is no face-up Field Spell Card on the field, destroy this card.</t>
  </si>
  <si>
    <t>Malefic</t>
  </si>
  <si>
    <t>16958382</t>
  </si>
  <si>
    <t>Malefic Paradigm Dragon</t>
  </si>
  <si>
    <t>Cannot be Normal Summoned/Set. Must be Special Summoned (from your hand) by banishing 1 "Malefic" monster from your Extra Deck while "Malefic Paradigm Dragon" is not on the field. If "Malefic World" is not on the field, destroy this card. Once per turn: You can send 1 "Malefic" card from your Deck to the GY; you can only attack with "Malefic" monsters for the rest of this turn, also return 1 of your banished Level 8 Synchro Monsters to the Extra Deck, then you can Special Summon that monster from your Extra Deck.</t>
  </si>
  <si>
    <t>48829461</t>
  </si>
  <si>
    <t>Malefic Paradox Gear</t>
  </si>
  <si>
    <t>If a face-up Field Spell is on the field: You can Tribute this card; Special Summon 1 "Malefic Parallel Gear" from your Deck, then, add 1 "Malefic" monster from your Deck to your hand, except "Malefic Paradox Gear". If a "Malefic" monster would banish a monster to Special Summon itself by its own way, you can banish this card you control or in your GY instead. You can only use each effect of "Malefic Paradox Gear" once per turn.</t>
  </si>
  <si>
    <t>74509280</t>
  </si>
  <si>
    <t>Malefic Parallel Gear</t>
  </si>
  <si>
    <t>When using this card as a Synchro Material Monster, the other Synchro Material Monster is 1 "Malefic" monster in your hand.</t>
  </si>
  <si>
    <t>598988</t>
  </si>
  <si>
    <t>Malefic Rainbow Dragon</t>
  </si>
  <si>
    <t>This card cannot be Normal Summoned or Set. This card cannot be Special Summoned, except by removing from play 1 "Rainbow Dragon" from your hand or Deck. There can only be 1 face-up "Malefic" monster on the field. Other monsters you control cannot declare an attack. If there is no face-up Field Spell Card on the field, destroy this card.</t>
  </si>
  <si>
    <t>55343236</t>
  </si>
  <si>
    <t>Malefic Red-Eyes Black Dragon</t>
  </si>
  <si>
    <t>Cannot be Normal Summoned/Set. Must first be Special Summoned (from your hand) by banishing 1 "Red-Eyes Black Dragon" from your Deck. There can only be 1 "Malefic" monster on the field. Other monsters you control cannot declare an attack. If there is no face-up Field Spell on the field, destroy this card.</t>
  </si>
  <si>
    <t>36521459</t>
  </si>
  <si>
    <t>Malefic Stardust Dragon</t>
  </si>
  <si>
    <t>Cannot be Normal Summoned or Set. Must be Special Summoned (from your hand) by banishing 1 "Stardust Dragon" from your Extra Deck, and cannot be Special Summoned by other ways. There can only be 1 face-up "Malefic" monster on the field. Face-up Field Spell Cards cannot be destroyed by effects. Other monsters you control cannot declare an attack. If there is no face-up Field Spell Card on the field, destroy this card.</t>
  </si>
  <si>
    <t>37115575</t>
  </si>
  <si>
    <t>Malefic Truth Dragon</t>
  </si>
  <si>
    <t>Cannot be Normal Summoned/Set. Must be Special Summoned by its own effect, and cannot be Special Summoned by other ways. If a "Malefic" monster you control, except "Malefic Truth Dragon", is destroyed by battle or by card effect: You can pay half your Life Points; Special Summon this card from your hand or Graveyard. There can only be 1 "Malefic" monster on the field. If there is no face-up Field Spell Card on the field, destroy this card. If this card destroys an opponent's monster by battle: Destroy all face-up monsters your opponent controls.</t>
  </si>
  <si>
    <t>31571902</t>
  </si>
  <si>
    <t>Malevolent Mech - Goku En</t>
  </si>
  <si>
    <t>You can Normal Summon this card without Tributing. Once per turn, during the End Phase, if this card was Summoned this way: Send it to the GY, then take damage equal to its original ATK in the GY. This card must be the only Zombie monster on the field to activate and to resolve this effect.</t>
  </si>
  <si>
    <t>14255590</t>
  </si>
  <si>
    <t>Malice Ascendant</t>
  </si>
  <si>
    <t>During your opponent's Standby Phase, send 1 card from the top of their Deck to the Graveyard for each "Malice Ascendant" in your Graveyard.</t>
  </si>
  <si>
    <t>72657739</t>
  </si>
  <si>
    <t>Malice Doll of Demise</t>
  </si>
  <si>
    <t>During your next Standby Phase after this card was sent from the field to the Graveyard by the effect of a Continuous Spell Card: Special Summon this card from the Graveyard.</t>
  </si>
  <si>
    <t>25643346</t>
  </si>
  <si>
    <t>Malice, Lady of Lament</t>
  </si>
  <si>
    <t>(Quick Effect): You can Tribute 2 monsters, then target 1 of your Normal Traps that is banished or in your GY; Set that target, but place it on the bottom of the Deck when it leaves the field. You can only use this effect of "Malice, Lady of Lament" once per turn.</t>
  </si>
  <si>
    <t>61791132</t>
  </si>
  <si>
    <t>Malicevorous Fork</t>
  </si>
  <si>
    <t>You can send 1 other Fiend-Type monster from your hand to the Graveyard; Special Summon this card from your hand.</t>
  </si>
  <si>
    <t>Malicevorous</t>
  </si>
  <si>
    <t>98780137</t>
  </si>
  <si>
    <t>Malicevorous Knife</t>
  </si>
  <si>
    <t>When this card is Normal Summoned: You can target 1 "Malicevorous" monster in your Graveyard except "Malicevorous Knife"; Special Summon that target.</t>
  </si>
  <si>
    <t>35307484</t>
  </si>
  <si>
    <t>Malicevorous Spoon</t>
  </si>
  <si>
    <t>When a "Malicevorous" monster with a different name is Normal or Special Summoned to your side of the field (except during the Damage Step): You can target 1 Level 2 Fiend-Type monster in your Graveyard; Special Summon that target. Its effects are negated. You can only use the effect of "Malicevorous Spoon" once per turn.</t>
  </si>
  <si>
    <t>71395725</t>
  </si>
  <si>
    <t>Man Beast of Ares</t>
  </si>
  <si>
    <t>After a Chain (of 2 or more Links) resolves, this card gains 500 ATK.</t>
  </si>
  <si>
    <t>54652250</t>
  </si>
  <si>
    <t>Man-Eater Bug</t>
  </si>
  <si>
    <t>FLIP: Target 1 monster on the field; destroy it.</t>
  </si>
  <si>
    <t>43714890</t>
  </si>
  <si>
    <t>Man-Thro' Tro'</t>
  </si>
  <si>
    <t>By Tributing 1 Normal Monster (except a Token) on your side of the field, inflict 800 points of damage to your opponent's Life Points.</t>
  </si>
  <si>
    <t>11074235</t>
  </si>
  <si>
    <t>Mana Dragon Zirnitron</t>
  </si>
  <si>
    <t>If a Spell/Trap you control leaves the field because of an opponent's effect, and is now in the GY or banished (except during the Damage Step): You can Special Summon this card from your GY (if it was there when that Spell/Trap left) or hand (even if not), then you can Set 1 Spell/Trap that is banished or in your GY to your Spell &amp; Trap Zone. You can only use this effect of "Mana Dragon Zirnitron" once per turn. If Summoned this way, banish this card when it leaves the field.</t>
  </si>
  <si>
    <t>38369349</t>
  </si>
  <si>
    <t>Manga Ryu-Ran</t>
  </si>
  <si>
    <t>(This card is always treated as a "Toon" card.)
Cannot be Normal Summoned/Set. Must first be Special Summoned (from your hand) by Tributing 2 monsters, while you control "Toon World". Cannot attack the turn it is Special Summoned. You must pay 500 LP to declare an attack with this monster. If "Toon World" on the field is destroyed, destroy this card. Can attack your opponent directly, unless they control a Toon monster, in which case this card must target a Toon monster for its attacks.</t>
  </si>
  <si>
    <t>33455338</t>
  </si>
  <si>
    <t>Maniacal Servant</t>
  </si>
  <si>
    <t>Once per turn during your opponent's Standby Phase, you can remove from play any number of DARK monsters from your Graveyard. This monster gains 500 DEF for each monster you removed, until the End Phase.</t>
  </si>
  <si>
    <t>95492061</t>
  </si>
  <si>
    <t>Manju of the Ten Thousand Hands</t>
  </si>
  <si>
    <t>When this card is Normal or Flip Summoned: You can add 1 Ritual Monster or 1 Ritual Spell from your Deck to your hand.</t>
  </si>
  <si>
    <t>77121851</t>
  </si>
  <si>
    <t>Manticore of Darkness</t>
  </si>
  <si>
    <t>During the End Phase of the turn this card was sent to the Graveyard: You can send to the Graveyard 1 Beast, Beast-Warrior, or Winged Beast-Type monster from your hand or your side of the field; Special Summon this card from your Graveyard.</t>
  </si>
  <si>
    <t>73417207</t>
  </si>
  <si>
    <t>Mara of the Nordic Alfar</t>
  </si>
  <si>
    <t>When using this card as Synchro Material, the other Synchro Materials must be 2 "Nordic" monsters in your hand.</t>
  </si>
  <si>
    <t>2460565</t>
  </si>
  <si>
    <t>Marauding Captain</t>
  </si>
  <si>
    <t>Your opponent cannot target Warrior monsters for attacks, except this one. When this card is Normal Summoned: You can Special Summon 1 Level 4 or lower monster from your hand.</t>
  </si>
  <si>
    <t>13903402</t>
  </si>
  <si>
    <t>Mardel, Generaider Boss of Light</t>
  </si>
  <si>
    <t>You can only control 1 "Mardel, Generaider Boss of Light". If this card is Normal or Special Summoned: You can add 1 "Generaider" card or 1 Plant monster from your Deck to your hand, except "Mardel, Generaider Boss of Light". You can only use this effect of "Mardel, Generaider Boss of Light" once per turn.</t>
  </si>
  <si>
    <t>54537489</t>
  </si>
  <si>
    <t>Mare Mare</t>
  </si>
  <si>
    <t>Cannot be Special Summoned, except by the effect of a Wyrm-Type monster. During your Main Phase: You can reduce this card's Level by 1, and if you do, Special Summon 1 "Mini Mare Mare Token" (Wyrm-Type/WATER/Level 1/ATK 300/DEF 200). You can only use this effect of "Mare Mare" up to thrice per turn.</t>
  </si>
  <si>
    <t>94160895</t>
  </si>
  <si>
    <t>Mariamne, the True Dracophoenix</t>
  </si>
  <si>
    <t>If this card is in your hand: You can destroy 2 other monsters in your hand and/or face-up on your field, including a WIND monster, and if you do, Special Summon this card, and if you do that, and both destroyed monsters were WIND, you can also banish exactly 4 cards from the top of your opponent's Deck. If this card is destroyed by card effect: You can add 1 non-WIND Wyrm monster from your Deck to your hand. You can only use each effect of "Mariamne, the True Dracophoenix" once per turn.</t>
  </si>
  <si>
    <t>78540593</t>
  </si>
  <si>
    <t>Marina, Princess of Sunflowers</t>
  </si>
  <si>
    <t>If exactly 1 other Plant-Type monster you control (and no other cards) is destroyed by battle or by card effect and sent to the Graveyard: You can target 1 card your opponent controls; destroy that target. This card must be face-up on the field to activate and to resolve this effect.</t>
  </si>
  <si>
    <t>33945211</t>
  </si>
  <si>
    <t>Marincess Basilalima</t>
  </si>
  <si>
    <t>If a monster(s) you control would be destroyed by card effect, you can banish this card from your GY instead. You can only use each of the following effects of "Marincess Basilalima" once per turn.
● You can banish 1 "Marincess" Trap from your GY; add 1 "Marincess" Trap with a different name from your Deck to your hand.
● If this card is banished: You can target 1 face-up monster you control; it gains 600 ATK.</t>
  </si>
  <si>
    <t>Marincess</t>
  </si>
  <si>
    <t>91953000</t>
  </si>
  <si>
    <t>Marincess Blue Tang</t>
  </si>
  <si>
    <t>If this card is Normal or Special Summoned: You can send 1 "Marincess" monster from your Deck to the GY, except "Marincess Blue Tang". If this card is sent to the GY as material for the Link Summon of a WATER monster: You can excavate the top 3 cards of your Deck, and if you do, you can add 1 excavated "Marincess" card to your hand, also shuffle the rest into your Deck. You can only use each effect of "Marincess Blue Tang" once per turn.</t>
  </si>
  <si>
    <t>54569495</t>
  </si>
  <si>
    <t>Marincess Crown Tail</t>
  </si>
  <si>
    <t>During damage calculation, if a monster battles another monster (Quick Effect): You can send 1 other "Marincess" monster from your hand to the GY; Special Summon this card from your hand, and if you do, the damage you take from that battle is halved. At the start of the Damage Step, if an opponent's monster attacks: You can banish this card from your GY; this turn, you take no battle damage that is less than or equal to the total Link Rating of the "Marincess" Link Monsters in your GY x 1000. You can only use each effect of "Marincess Crown Tail" once per turn.</t>
  </si>
  <si>
    <t>28174796</t>
  </si>
  <si>
    <t>Marincess Mandarin</t>
  </si>
  <si>
    <t>If you control 2 or more "Marincess" monsters, while this card is in your hand or GY: You can target 1 WATER Link Monster you control; Special Summon this card to your zone that monster points to, but banish it when it leaves the field. You can only use this effect of "Marincess Mandarin" once per turn.</t>
  </si>
  <si>
    <t>99885917</t>
  </si>
  <si>
    <t>Marincess Pascalus</t>
  </si>
  <si>
    <t>If this card is Normal or Special Summoned: You can Special Summon 1 "Marincess" monster from your hand in Defense Position, except "Marincess Pascalus". During your Main Phase, except the turn this card was sent to the GY: You can banish this card from your GY, then target 1 "Marincess" Spell/Trap in your GY; add it you your hand. You can only use each effect of "Marincess Pascalus" once per turn.</t>
  </si>
  <si>
    <t>36492575</t>
  </si>
  <si>
    <t>Marincess Sea Horse</t>
  </si>
  <si>
    <t>You can Special Summon this card (from your hand) to your zone a "Marincess" Link Monster points to. You can only Special Summon "Marincess Sea Horse" once per turn this way. During your Main Phase, except the turn this card was sent to the GY: You can banish this card from your GY; Special Summon 1 WATER monster from your hand to your zone a "Marincess" Link Monster points to. You can only use this effect of "Marincess Sea Horse" once per turn.</t>
  </si>
  <si>
    <t>62886670</t>
  </si>
  <si>
    <t>Marincess Sea Star</t>
  </si>
  <si>
    <t>You can send this card from your hand to the GY, then target 1 "Marincess" monster you control; it gains 800 ATK until the end of this turn. You can use this effect of "Marincess Sea Star" up to twice per turn.</t>
  </si>
  <si>
    <t>87514539</t>
  </si>
  <si>
    <t>Marionette Mite</t>
  </si>
  <si>
    <t>You can discard this card to the GY, then target 1 Fiend or Zombie monster your opponent controls; take control of that target until the End Phase.</t>
  </si>
  <si>
    <t>48737767</t>
  </si>
  <si>
    <t>Marmiting Captain</t>
  </si>
  <si>
    <t>When this card is Normal Summoned: You can shuffle 1 card from your hand into the Deck, then draw 1 card, then you can Special Summon it if it is a monster.</t>
  </si>
  <si>
    <t>93749093</t>
  </si>
  <si>
    <t>Marshmacaron</t>
  </si>
  <si>
    <t>If this card is destroyed by battle or card effect: You can Special Summon up to 2 other "Marshmacaron" from your hand, Deck, and/or Graveyard. You can only use this effect of "Marshmacaron" once per turn.</t>
  </si>
  <si>
    <t>31305911</t>
  </si>
  <si>
    <t>Marshmallon</t>
  </si>
  <si>
    <t>Cannot be destroyed by battle. After damage calculation, if this card was attacked, and was face-down at the start of the Damage Step: The attacking player takes 1000 damage.</t>
  </si>
  <si>
    <t>71466592</t>
  </si>
  <si>
    <t>Maryokutai</t>
  </si>
  <si>
    <t>During your opponent's turn, when your opponent activates a Spell Card (Quick Effect): You can Tribute this card; negate the activation, and if you do, destroy it.</t>
  </si>
  <si>
    <t>28933734</t>
  </si>
  <si>
    <t>Mask of Darkness</t>
  </si>
  <si>
    <t>FLIP: Target 1 Trap in your GY; add that target to your hand.</t>
  </si>
  <si>
    <t>Mask</t>
  </si>
  <si>
    <t>48948935</t>
  </si>
  <si>
    <t>Masked Beast Des Gardius</t>
  </si>
  <si>
    <t>This card cannot be Normal Summoned or Set. This card cannot be Special Summoned except by Tributing 2 monsters, including at least 1 "Grand Tiki Elder" or "Melchid the Four-Face Beast". When this card is sent from the field to the Graveyard, equip 1 "The Mask of Remnants" from your Deck to 1 monster on the field.</t>
  </si>
  <si>
    <t>53573406</t>
  </si>
  <si>
    <t>Masked Chameleon</t>
  </si>
  <si>
    <t>Cannot be Normal Summoned if you control a Level 5 or higher monster. When this card is Normal Summoned: You can target 1 monster with 0 DEF in your Graveyard; Special Summon that target in face-up Defense Position. Its effects are negated. You cannot Special Summon any other monsters, except from the Extra Deck, during the turn you activate this effect.</t>
  </si>
  <si>
    <t>87350908</t>
  </si>
  <si>
    <t>Masked Chopper</t>
  </si>
  <si>
    <t>If this card destroys an opponent's monster by battle, inflict 2000 damage to your opponent.</t>
  </si>
  <si>
    <t>39191307</t>
  </si>
  <si>
    <t>Masked Dragon</t>
  </si>
  <si>
    <t>When this card is destroyed by battle and sent to the Graveyard: You can Special Summon 1 Dragon-Type monster with 1500 or less ATK from your Deck.</t>
  </si>
  <si>
    <t>22512406</t>
  </si>
  <si>
    <t>Masked Ninja Ebisu</t>
  </si>
  <si>
    <t>Once per turn, if you control a face-up "Ninja" monster other than "Masked Ninja Ebisu", you can activate this effect: Return a number of your opponent's Spell/Trap Cards to the hand, equal to the number of "Ninja" monsters you control, also every face-up "Goe Goe the Gallant Ninja" you control can attack your opponent directly this turn.</t>
  </si>
  <si>
    <t>10189126</t>
  </si>
  <si>
    <t>Masked Sorcerer</t>
  </si>
  <si>
    <t>When this card inflicts Battle Damage to your opponent's Life Points, draw 1 card from your Deck.</t>
  </si>
  <si>
    <t>25727454</t>
  </si>
  <si>
    <t>Master Craftsman Gamil</t>
  </si>
  <si>
    <t>During the Damage Step, when a face-up monster you control battles (Quick Effect): You can send this card from your hand to the GY; that monster gains 300 ATK until the end of this turn.</t>
  </si>
  <si>
    <t>16191953</t>
  </si>
  <si>
    <t>Master Gig</t>
  </si>
  <si>
    <t>Once per turn, you can pay 1000 Life Points to destroy monsters your opponent controls equal to the number of face-up Psychic-Type monsters you control.</t>
  </si>
  <si>
    <t>55794644</t>
  </si>
  <si>
    <t>Master Hyperion</t>
  </si>
  <si>
    <t>You can Special Summon this card (from your hand) by banishing 1 "The Agent" monster from your hand, field, or Graveyard. Once per turn: You can banish 1 LIGHT Fairy-Type monster from your Graveyard, then target 1 card on the field; destroy that target. While "The Sanctuary in the Sky" is on the field, you can activate this effect up to twice per turn.</t>
  </si>
  <si>
    <t>The Agent</t>
  </si>
  <si>
    <t>49814180</t>
  </si>
  <si>
    <t>Master Monk</t>
  </si>
  <si>
    <t>This card cannot be Normal Summoned or Set. This card cannot be Special Summoned except by Tributing 1 "Monk Fighter". This card can attack twice during the same turn.</t>
  </si>
  <si>
    <t>34160055</t>
  </si>
  <si>
    <t>Master of the Flaming Dragonswords</t>
  </si>
  <si>
    <t>When a monster is Normal Summoned to your side of the field, except "Master of the Flaming Dragonswords": You can increase that monster's Level by 1, and this card gains 300 ATK until the End Phase.</t>
  </si>
  <si>
    <t>34079868</t>
  </si>
  <si>
    <t>Master Peace, the True Dracoslayer</t>
  </si>
  <si>
    <t>Cannot be Normal Summoned/Set. Must be Special Summoned (from your hand) by Tributing 1 "Dracoslayer" monster and 1 "Dracoverlord" monster, and cannot be Special Summoned by other ways. Once per turn, during either player's turn, when a card or effect is activated: You can negate the activation, and if you do, destroy that card. If this card in its owner's control is destroyed by an opponent's card (by battle or card effect): You can Special Summon 1 "Dracoslayer" monster and 1 "Dracoverlord" monster from your Deck.</t>
  </si>
  <si>
    <t>Dracoslayer</t>
  </si>
  <si>
    <t>21377582</t>
  </si>
  <si>
    <t>Master Peace, the True Dracoslaying King</t>
  </si>
  <si>
    <t>To Tribute Summon this card face-up, you can Tribute Continuous Spell/Trap Card(s) you control, as well as monsters. Unaffected by the effects of cards with the same card type (Monster, Spell, and/or Trap) as the original card type of the cards Tributed for its Tribute Summon. Once per turn, during either player's turn, if you control this Tribute Summoned monster: You can banish 1 Continuous Spell/Trap Card from your Graveyard, then target 1 other card on the field; destroy it.</t>
  </si>
  <si>
    <t>45644898</t>
  </si>
  <si>
    <t>Master with Eyes of Blue</t>
  </si>
  <si>
    <t>When this card is Normal Summoned: You can target 1 Level 1 LIGHT Tuner in your GY; add it to your hand. You can shuffle this card from your GY into the Deck, then target 1 Effect Monster you control; send it to the GY, and if you do, Special Summon 1 "Blue-Eyes" monster from your GY, other than the sent monster. You can only use this effect of "Master with Eyes of Blue" once per turn.</t>
  </si>
  <si>
    <t>22609617</t>
  </si>
  <si>
    <t>Mataza the Zapper</t>
  </si>
  <si>
    <t>This card can make a second attack during each Battle Phase. Control of this face-up card on the field cannot switch.</t>
  </si>
  <si>
    <t>33008376</t>
  </si>
  <si>
    <t>Materiactor Gigadra</t>
  </si>
  <si>
    <t>You can discard 1 card; Special Summon 1 Level 3 Normal Monster from your hand or Deck, or if you discarded a Normal Monster to activate this effect, you can Special Summon 1 "Materiactor" monster instead. You can only use this effect of "Materiactor Gigadra" once per turn. You cannot Special Summon monsters from the Extra Deck, except Xyz Monsters.</t>
  </si>
  <si>
    <t>Materiactor</t>
  </si>
  <si>
    <t>41386308</t>
  </si>
  <si>
    <t>Mathematician</t>
  </si>
  <si>
    <t>When this card is Normal Summoned: You can send 1 Level 4 or lower monster from your Deck to the GY. When this card is destroyed by battle and sent to the GY: You can draw 1 card.</t>
  </si>
  <si>
    <t>80965043</t>
  </si>
  <si>
    <t>Mathmech Addition</t>
  </si>
  <si>
    <t>You can target 1 face-up monster on the field; you cannot Special Summon monsters from the Extra Deck for the rest of this turn, except Cyberse monsters, also Special Summon this card from your hand (but it cannot attack this turn), and if you do, the targeted monster gains 1000 ATK until the end of this turn. You can only use this effect of "Mathmech Addition" once per turn.</t>
  </si>
  <si>
    <t>Mathmech</t>
  </si>
  <si>
    <t>17946349</t>
  </si>
  <si>
    <t>Mathmech Diameter</t>
  </si>
  <si>
    <t>When this card is Normal Summoned: You can target 1 Level 4 Cyberse monster in your GY; Special Summon it, but it cannot activate its effects. A "Mathmech" Synchro or Xyz Monster that was Summoned using this card on the field as material gains this effect. You can only use each of the preceding effects of "Mathmech Diameter" once per turn.
● Once during the turn this card was Special Summoned, when your opponent activates a card or effect (Quick Effect): You can negate that effect.</t>
  </si>
  <si>
    <t>89743495</t>
  </si>
  <si>
    <t>Mathmech Division</t>
  </si>
  <si>
    <t>You can Tribute 1 Cyberse monster you control in the Extra Monster Zone; Special Summon up to 1 Level 4 Cyberse monster each from your hand and GY. If this card is sent to the GY: You can target 1 face-up monster on the field; its ATK becomes halved until the end of this turn. You can only use each effect of "Mathmech Division" once per turn.</t>
  </si>
  <si>
    <t>52354896</t>
  </si>
  <si>
    <t>Mathmech Multiplication</t>
  </si>
  <si>
    <t>You can target 1 Level 4 Cyberse monster you control; its Level becomes 8 until the end of this turn. If this card is sent to the GY: You can target 1 Cyberse monster you control in the Extra Monster Zone; its ATK becomes doubled until the end of this turn. You can only use each effect of "Mathmech Multiplication" once per turn.</t>
  </si>
  <si>
    <t>53577438</t>
  </si>
  <si>
    <t>Mathmech Nabla</t>
  </si>
  <si>
    <t>You can Tribute 1 Cyberse monster; Special Summon 1 "Mathmech" monster from your Deck. If this card is sent to the GY: You can target 1 Cyberse monster you control in the Extra Monster Zone; it can make up to 2 attacks on monsters during each Battle Phase this turn. You can only use each effect of "Mathmech Nabla" once per turn.</t>
  </si>
  <si>
    <t>27182739</t>
  </si>
  <si>
    <t>Mathmech Sigma</t>
  </si>
  <si>
    <t>If you control no monsters in the Extra Monster Zone, while this card is in your hand or GY: You can Special Summon this card, but banish it when it leaves the field, also you cannot Special Summon monsters from the Extra Deck for the rest of this turn, except Cyberse monsters. You can only use this effect of "Mathmech Sigma" once per turn. If this card you control is used as Synchro Material for a "Mathmech" monster, you can treat it as a non-Tuner.</t>
  </si>
  <si>
    <t>16360142</t>
  </si>
  <si>
    <t>Mathmech Subtraction</t>
  </si>
  <si>
    <t>You can target 1 face-up monster on the field; you cannot Special Summon monsters from the Extra Deck for the rest of this turn, except Cyberse monsters, also Special Summon this card from your hand (but it cannot attack this turn), and if you do, the targeted monster loses 1000 ATK until the end of this turn. You can only use this effect of "Mathmech Subtraction" once per turn.</t>
  </si>
  <si>
    <t>52904476</t>
  </si>
  <si>
    <t>Matriarch of Nephthys</t>
  </si>
  <si>
    <t>You can target 1 Level 4 or lower "Nephthys" monster in your GY, except "Matriarch of Nephthys"; destroy 1 card in your hand, and if you do, Special Summon the targeted monster in Defense Position, but negate its effects. During your next Standby Phase after this card was destroyed by card effect and sent to the GY: You can Special Summon this card from the GY. You can only use each effect of "Matriarch of Nephthys" once per turn.</t>
  </si>
  <si>
    <t>94538053</t>
  </si>
  <si>
    <t>Max Warrior</t>
  </si>
  <si>
    <t>If this card attacks an opponent's monster, this card gains 400 ATK during the Damage Step only. If this card destroys an opponent's monster by battle, until your next Standby Phase: this card becomes Level 2 and its original ATK and DEF are halved.</t>
  </si>
  <si>
    <t>30707994</t>
  </si>
  <si>
    <t>Maximum Six</t>
  </si>
  <si>
    <t>When this card is Tribute Summoned: Roll a six-sided die, and this card gains ATK equal to the result x 200.</t>
  </si>
  <si>
    <t>23434538</t>
  </si>
  <si>
    <t>Maxx "C"</t>
  </si>
  <si>
    <t>During either player's turn: You can send this card from your hand to the Graveyard; this turn, each time your opponent Special Summons a monster(s), immediately draw 1 card. You can only use 1 "Maxx "C"" per turn.</t>
  </si>
  <si>
    <t>6133894</t>
  </si>
  <si>
    <t>Mazera DeVille</t>
  </si>
  <si>
    <t>This card cannot be Normal Summoned or Set. This card cannot be Special Summoned except by Tributing 1 face-up "Warrior of Zera" on your side of the field while "Pandemonium" is on the field. If "Pandemonium" is on your side of the field when you Special Summon this card, your opponent discards 3 random cards from their hand. If "Pandemonium" is not on your side of the field, this effect is not applied.</t>
  </si>
  <si>
    <t>10110717</t>
  </si>
  <si>
    <t>Mecha Bunny</t>
  </si>
  <si>
    <t>When this card is flipped face-up, select 1 card on the field and inflict 500 damage to its controller. When this card is destroyed by battle and sent to the Graveyard, you can Special Summon 1 "Mecha Bunny" from your Deck in face-down Defense Position.</t>
  </si>
  <si>
    <t>16943770</t>
  </si>
  <si>
    <t>Mecha Phantom Beast Aerosguin</t>
  </si>
  <si>
    <t>Once per turn: You can banish 1 "Mecha Phantom Beast" monster from your Graveyard, except "Mecha Phantom Beast Aerosguin"; Special Summon 1 "Mecha Phantom Beast Token" (Machine-Type/WIND/Level 3/ATK 0/DEF 0). This card's Level is increased by the total Levels of all "Mecha Phantom Beast Tokens" you control. While you control a Token, this card cannot be destroyed by battle or card effects.</t>
  </si>
  <si>
    <t>Mecha Phantom Beast</t>
  </si>
  <si>
    <t>4417407</t>
  </si>
  <si>
    <t>Mecha Phantom Beast Blackfalcon</t>
  </si>
  <si>
    <t>When this card declares an attack: Special Summon 1 "Mecha Phantom Beast Token" (Machine-Type/WIND/Level 3/ATK 0/DEF 0). This card's Level is increased by the total Levels of all "Mecha Phantom Beast Tokens" you control. While you control a Token, this card cannot be destroyed by battle or card effects. Once per turn, during either player's turn: You can Tribute 1 Token, then target 1 monster your opponent controls; change that target to face-up Defense Position.</t>
  </si>
  <si>
    <t>67489919</t>
  </si>
  <si>
    <t>Mecha Phantom Beast Blue Impala</t>
  </si>
  <si>
    <t>Cannot be used as a Synchro Material Monster, except for the Synchro Summon of a Machine-Type monster. The other Synchro Material Monster(s) are "Mecha Phantom Beast" monsters in your hand or on your side of the field. While you control a Token, this card cannot be destroyed by battle or card effects. If your opponent controls a monster and you control no monsters: You can banish this card from your Graveyard; Special Summon 1 "Mecha Phantom Beast Token" (Machine-Type/WIND/Level 3/ATK 0/DEF 0).</t>
  </si>
  <si>
    <t>94973028</t>
  </si>
  <si>
    <t>Mecha Phantom Beast Coltwing</t>
  </si>
  <si>
    <t>When this card is Special Summoned: Special Summon 2 "Mecha Phantom Beast Tokens" (Machine-Type/WIND/Level 3/ATK 0/DEF 0). You must control another "Mecha Phantom Beast" monster to activate and to resolve this effect. This card's Level is increased by the total Levels of all "Mecha Phantom Beast Tokens" you control. While you control a Token, this card cannot be destroyed by battle or card effects. Once per turn: You can Tribute 2 Tokens, then target 1 card your opponent controls; destroy that target, and if you do, banish it.</t>
  </si>
  <si>
    <t>66200210</t>
  </si>
  <si>
    <t>Mecha Phantom Beast Hamstrat</t>
  </si>
  <si>
    <t>When this card is flipped face-up: Special Summon 2 "Mecha Phantom Beast Tokens" (Machine-Type/WIND/Level 3/ATK 0/DEF 0). This card's Level is increased by the total Levels of all "Mecha Phantom Beast Tokens" you control. While you control a Token, this card cannot be destroyed by battle or card effects. You can Tribute 1 Token, then target 1 "Mecha Phantom Beast" monster in your Graveyard; Special Summon that target. You can only use this effect of "Mecha Phantom Beast Hamstrat" once per turn.</t>
  </si>
  <si>
    <t>20368763</t>
  </si>
  <si>
    <t>Mecha Phantom Beast Harrliard</t>
  </si>
  <si>
    <t>Once per turn, when a monster(s) you control is Tributed to activate a card or effect other than this card's: Special Summon 1 "Mecha Phantom Beast Token" (Machine-Type/WIND/Level 3/ATK 0/DEF 0). This card's Level is increased by the total Levels of all "Mecha Phantom Beast Tokens" you control. While you control a Token, this card cannot be destroyed by battle or card effects. Once per turn: You can Tribute 1 Token; Special Summon 1 "Mecha Phantom Beast" monster from your hand.</t>
  </si>
  <si>
    <t>41329458</t>
  </si>
  <si>
    <t>Mecha Phantom Beast Kalgriffin</t>
  </si>
  <si>
    <t>You can Tribute 2 "Mecha Phantom Beast" monsters; Special Summon this card from your hand. You can only use this effect of "Mecha Phantom Beast Kalgriffin" once per turn. While you control a Token, this card cannot be destroyed by battle or card effects. Once per turn: You can discard 1 "Mecha Phantom Beast" monster; Special Summon 1 "Mecha Phantom Beast Token" (Machine-Type/WIND/Level 3/ATK 0/DEF 0).</t>
  </si>
  <si>
    <t>31533704</t>
  </si>
  <si>
    <t>Mecha Phantom Beast Megaraptor</t>
  </si>
  <si>
    <t>When a Token(s) is Special Summoned to your side of the field: Special Summon 1 "Mecha Phantom Beast Token" (Machine-Type/WIND/Level 3/ATK 0/DEF 0). You can only use this effect of "Mecha Phantom Beast Megaraptor" once per turn. This card's Level is increased by the total Levels of all "Mecha Phantom Beast Tokens" you control. While you control a Token, this card cannot be destroyed by battle or card effects. Once per turn: You can Tribute 1 Token; add 1 "Mecha Phantom Beast" monster from your Deck to your hand.</t>
  </si>
  <si>
    <t>72291078</t>
  </si>
  <si>
    <t>Mecha Phantom Beast O-Lion</t>
  </si>
  <si>
    <t>You can banish this card from your Graveyard; immediately after this effect resolves, Normal Summon 1 "Mecha Phantom Beast" monster from your hand. While you control a Token, this card cannot be destroyed by battle or card effects. If this card is sent to the Graveyard: You can Special Summon 1 "Mecha Phantom Beast Token" (Machine-Type/WIND/Level 3/ATK 0/DEF 0). You can only use this effect of "Mecha Phantom Beast O-Lion" once per turn.</t>
  </si>
  <si>
    <t>44026393</t>
  </si>
  <si>
    <t>Mecha Phantom Beast Raiten</t>
  </si>
  <si>
    <t>You can discard 1 card; Special Summon 1 "Mecha Phantom Beast Token" (Machine/WIND/Level 3/ATK 0/DEF 0), also you can only use "Mecha Phantom Beast" monsters as Fusion, Synchro, Xyz, or Link Material for a Summon, for the rest of this turn. This card's Level is increased by the total Levels of all "Mecha Phantom Beast Tokens" you control. While you control a Token, this card cannot be destroyed by battle or card effects.</t>
  </si>
  <si>
    <t>15335853</t>
  </si>
  <si>
    <t>Mecha Phantom Beast Sabre Hawk</t>
  </si>
  <si>
    <t>This card cannot attack your opponent directly. If you have a monster in your Graveyard that is not a "Mecha Phantom Beast" monster, this card cannot attack. This card's Level is increased by the total Levels of all "Mecha Phantom Beast Tokens" you control. While you control a Token, this card cannot be destroyed by battle or card effects. Once per turn: You can Tribute 1 Token, then target 1 card in either player's Graveyard; banish that target.</t>
  </si>
  <si>
    <t>30811116</t>
  </si>
  <si>
    <t>Mecha Phantom Beast Stealthray</t>
  </si>
  <si>
    <t>When this card inflicts battle damage to your opponent: Special Summon 1 "Mecha Phantom Beast Token" (Machine-Type/WIND/Level 3/ATK 0/DEF 0). This card's Level is increased by the total Levels of all "Mecha Phantom Beast Tokens" you control. While you control a Token, this card cannot be destroyed by battle or card effects. Once per turn: You can Tribute 1 Token, then target 1 Spell/Trap Card on the field; destroy that target.</t>
  </si>
  <si>
    <t>67922702</t>
  </si>
  <si>
    <t>Mecha Phantom Beast Tetherwolf</t>
  </si>
  <si>
    <t>If this card is Normal Summoned: Special Summon 1 "Mecha Phantom Beast Token" (Machine/WIND/Level 3/ATK 0/DEF 0). This card's Level is increased by the total Levels of all "Mecha Phantom Beast Tokens" you control. While you control a Token, this card cannot be destroyed by battle or card effects. Once per battle, during the Damage Step, when this card battles an opponent's monster (Quick Effect): You can Tribute 1 Token; this card gains 800 ATK, until the end of this turn.</t>
  </si>
  <si>
    <t>76902476</t>
  </si>
  <si>
    <t>Mecha Phantom Beast Turtletracer</t>
  </si>
  <si>
    <t>This card's Level is increased by the total Levels of all "Mecha Phantom Beast Tokens" you control. While you control a Token, this card cannot be destroyed by battle or card effects. Each turn, the first "Mecha Phantom Beast Token" you control that would be destroyed by battle, is not destroyed.</t>
  </si>
  <si>
    <t>31480215</t>
  </si>
  <si>
    <t>Mecha Phantom Beast Warbluran</t>
  </si>
  <si>
    <t>If this card is sent to the Graveyard for the Synchro Summon of a Machine-Type monster: Special Summon 1 "Mecha Phantom Beast Token" (Machine-Type/WIND/Level 3/ATK 0/DEF 0), also, for the rest of this turn, you cannot Special Summon any other monsters, except WIND monsters. While you control a Token, this card cannot be destroyed by battle or card effects. You can Tribute 1 other "Mecha Phantom Beast" monster; increase this card's Level by 1. You can only use 1 "Mecha Phantom Beast Warbluran" effect per turn, and only once that turn.</t>
  </si>
  <si>
    <t>40160226</t>
  </si>
  <si>
    <t>Mecha Sea Dragon Plesion</t>
  </si>
  <si>
    <t>If you control a face-up Sea Serpent-Type monster, you can Normal Summon this card without Tributing. Once per turn: You can Tribute 1 WATER monster to target 1 face-up card your opponent controls; destroy that target.</t>
  </si>
  <si>
    <t>94667532</t>
  </si>
  <si>
    <t>Mecha-Dog Marron</t>
  </si>
  <si>
    <t>When this card is destroyed by battle and sent to the Graveyard, inflict 1000 damage to both players. When this card on the field is destroyed and sent to the Graveyard except by battle, inflict 1000 damage to your opponent.</t>
  </si>
  <si>
    <t>22512237</t>
  </si>
  <si>
    <t>Mechanical Hound</t>
  </si>
  <si>
    <t>While you have no cards in your hand, your opponent cannot activate Spell Cards.</t>
  </si>
  <si>
    <t>88494899</t>
  </si>
  <si>
    <t>Medium of the Ice Barrier</t>
  </si>
  <si>
    <t>If your opponent controls 4 or more cards than you do, you can Special Summon this card (from your hand). Your opponent can only activate 1 Spell/Trap Card each turn.</t>
  </si>
  <si>
    <t>58843503</t>
  </si>
  <si>
    <t>Medium Piece Golem</t>
  </si>
  <si>
    <t>When this card is Summoned, if you control a "Big Piece Golem", you can Special Summon 1 "Small Piece Golem" from your Deck. That monster's effect is negated while it is face-up on the field.</t>
  </si>
  <si>
    <t>2694423</t>
  </si>
  <si>
    <t>Medusa Worm</t>
  </si>
  <si>
    <t>Once per turn, you can flip this card into face-down Defense Position. When this card is Flip Summoned, destroy 1 monster on your opponent's side of the field.</t>
  </si>
  <si>
    <t>18551923</t>
  </si>
  <si>
    <t>Medusa, Watcher of the Evil Eye</t>
  </si>
  <si>
    <t>When this card is Normal Summoned: You can target 1 "Evil Eye" card in your GY, except "Medusa, Watcher of the Evil Eye"; add it to your hand. If this card is equipped with "Evil Eye of Selene" (Quick Effect): You can target 1 monster in your opponent's GY; banish it. You can only use this effect of "Medusa, Watcher of the Evil Eye" once per turn. Once per turn, during the next Standby Phase after this effect was activated: Banish 1 card in your GY.</t>
  </si>
  <si>
    <t>46820049</t>
  </si>
  <si>
    <t>Mefist the Infernal General</t>
  </si>
  <si>
    <t>If this card attacks a Defense Position monster, inflict piercing battle damage. If this card inflicts battle damage to your opponent: Make your opponent discard 1 random card.</t>
  </si>
  <si>
    <t>71544954</t>
  </si>
  <si>
    <t>Megarock Dragon</t>
  </si>
  <si>
    <t>This card cannot be Normal Summoned or Set. This card cannot be Special Summoned except by removing from play a Rock-Type monster(s) in your Graveyard. The original ATK and DEF of this card become the number of Rock-Type monsters you removed from play when you Special Summoned this card x 700.</t>
  </si>
  <si>
    <t>83035296</t>
  </si>
  <si>
    <t>Megistric Maginician</t>
  </si>
  <si>
    <t>Each time a Spell Card is activated, place 1 Spell Counter on this card when that Spell resolves. During the End Phase: You can remove 3 Spell Counters from this card, then target 1 of your banished Spells; add 1 card with the target's name from your Deck to your hand. You can only use this effect of "Megistric Maginician" once per turn.</t>
  </si>
  <si>
    <t>47731128</t>
  </si>
  <si>
    <t>Mei-Kou, Master of Barriers</t>
  </si>
  <si>
    <t>You can Tribute this card, then target 1 face-up Continuous Spell or Continuous Trap Card on the field; destroy that target.</t>
  </si>
  <si>
    <t>93715853</t>
  </si>
  <si>
    <t>Mekanikal Arkfiend</t>
  </si>
  <si>
    <t>When this card inflicts battle damage to your opponent: You can Special Summon 1 Normal Monster from your hand or Graveyard.</t>
  </si>
  <si>
    <t>20537097</t>
  </si>
  <si>
    <t>Mekk-Knight Blue Sky</t>
  </si>
  <si>
    <t>If 2 or more cards are in the same column, you can Special Summon this card (from your hand) in that column. You can only Special Summon "Mekk-Knight Blue Sky" once per turn this way. If this card is Normal or Special Summoned from the hand: You can add "Mekk-Knight" monsters with different names, except "Mekk-Knight Blue Sky", from your Deck to your hand, equal to the number of your opponent's cards in this card's column. You can only use this effect of "Mekk-Knight Blue Sky" once per turn.</t>
  </si>
  <si>
    <t>66022706</t>
  </si>
  <si>
    <t>Mekk-Knight Green Horizon</t>
  </si>
  <si>
    <t>If 2 or more cards are in the same column, you can Special Summon this card (from your hand) in that column. You can only Special Summon "Mekk-Knight Green Horizon" once per turn this way. When an attack is declared involving this card and an opponent's monster in this card's column: You can target 1 "Mekk-Knight" monster in your GY; add it to your hand.</t>
  </si>
  <si>
    <t>92204263</t>
  </si>
  <si>
    <t>Mekk-Knight Indigo Eclipse</t>
  </si>
  <si>
    <t>If 2 or more cards are in the same column, you can Special Summon this card (from your hand) in that column. You can only Special Summon "Mekk-Knight Indigo Eclipse" once per turn this way. Once per turn (Quick Effect): You can target 1 "Mekk-Knight" monster you control; move that target to another of your Main Monster Zones.</t>
  </si>
  <si>
    <t>93020401</t>
  </si>
  <si>
    <t>Mekk-Knight Orange Sunset</t>
  </si>
  <si>
    <t>If 2 or more cards are in the same column, you can Special Summon this card (from your hand) in that column. You can only Special Summon "Mekk-Knight Orange Sunset" once per turn this way. If an opponent's card in this card's column is destroyed by battle, or leaves the field: You can Special Summon 1 "Mekk-Knight" monster from your hand.</t>
  </si>
  <si>
    <t>28692962</t>
  </si>
  <si>
    <t>Mekk-Knight Purple Nightfall</t>
  </si>
  <si>
    <t>If 2 or more cards are in the same column, you can Special Summon this card (from your hand) in that column. You can only Special Summon "Mekk-Knight Purple Nightfall" once per turn this way. (Quick Effect): You can target 1 "Mekk-Knight" monster you control; banish it (until the Standby Phase of your next turn), and if you do, add 1 "Mekk-Knight" monster from your Deck to your hand, except "Mekk-Knight Purple Nightfall". You can only use this effect of "Mekk-Knight Purple Nightfall" once per turn.</t>
  </si>
  <si>
    <t>56809158</t>
  </si>
  <si>
    <t>Mekk-Knight Red Moon</t>
  </si>
  <si>
    <t>If 2 or more cards are in the same column, you can Special Summon this card (from your hand) in that column. You can only Special Summon "Mekk-Knight Red Moon" once per turn this way. You can banish 1 "Mekk-Knight" monster from your GY, then target 1 face-up monster in this card's column; destroy it.</t>
  </si>
  <si>
    <t>29415459</t>
  </si>
  <si>
    <t>Mekk-Knight Yellow Star</t>
  </si>
  <si>
    <t>If 2 or more cards are in the same column, you can Special Summon this card (from your hand) in that column. You can only Special Summon "Mekk-Knight Yellow Star" once per turn this way. You can banish 1 "Mekk-Knight" monster from your GY, then target 1 Spell/Trap in this card's column; destroy it.</t>
  </si>
  <si>
    <t>3715284</t>
  </si>
  <si>
    <t>Meklord Army Deployer Obbligato</t>
  </si>
  <si>
    <t>During your Main Phase: You can activate this effect; destroy this card, and if you do, Special Summon 2 "Meklord Army" monsters from your Deck in Defense Position, except "Meklord Army Deployer Obbligato", also you cannot Special Summon monsters for the rest of this turn, except Machine monsters. If this card is sent to the GY: You can activate this effect; during the End Phase of this turn, you can inflict 100 damage to your opponent for each "Meklord" monster you control. You can only use each effect of "Meklord Army Deployer Obbligato" once per turn.</t>
  </si>
  <si>
    <t>Meklord</t>
  </si>
  <si>
    <t>2137678</t>
  </si>
  <si>
    <t>Meklord Army of Granel</t>
  </si>
  <si>
    <t>This card gains 100 ATK for each "Meklord" monster on the field, except this card. When this card is Normal Summoned: You can target 1 face-up monster your opponent controls; halve that target's ATK, until the end of this turn.</t>
  </si>
  <si>
    <t>75733063</t>
  </si>
  <si>
    <t>Meklord Army of Skiel</t>
  </si>
  <si>
    <t>This card gains 200 ATK for each "Meklord" monster on the field, except this card. When this card is destroyed by battle and sent to the Graveyard: You can Special Summon 1 "Meklord Army" monster from your Deck.</t>
  </si>
  <si>
    <t>39648965</t>
  </si>
  <si>
    <t>Meklord Army of Wisel</t>
  </si>
  <si>
    <t>This card gains 100 ATK for each "Meklord" monster on the field, except this card. Once per turn, when another "Meklord" monster you control declares an attack on a Defense Position monster your opponent controls: You can activate this effect; during that battle, if it attacks a Defense Position monster, inflict piercing battle damage to your opponent.</t>
  </si>
  <si>
    <t>38522377</t>
  </si>
  <si>
    <t>Meklord Astro Dragon Asterisk</t>
  </si>
  <si>
    <t>Cannot be Normal Summoned/Set. Must first be Special Summoned (from your hand) by controlling 3 or more "Meklord" monsters. When this card is Special Summoned: You can target any number of "Meklord" monsters you control, except this card; send those targets to the Graveyard, and if you do, this card's ATK becomes the combined original ATK of the monsters sent to the Graveyard by this effect. Each time a Synchro Monster(s) is Special Summoned: Inflict 1000 damage to the Summoning player.</t>
  </si>
  <si>
    <t>4837861</t>
  </si>
  <si>
    <t>Meklord Astro Dragon Triskelion</t>
  </si>
  <si>
    <t>Cannot be Normal Summoned/Set. Must first be Special Summoned (from your hand) by banishing 3 "Meklord" monsters with different names from your GY. Once per turn, when this card declares an attack: You can look at your opponent's Extra Deck and equip 1 monster from it to this card. This card gains ATK equal to the combined ATK of those equipped monsters. While equipped with a Synchro Monster, this card can make up to 3 attacks on monsters during each Battle Phase.</t>
  </si>
  <si>
    <t>63468625</t>
  </si>
  <si>
    <t>Meklord Astro Mekanikle</t>
  </si>
  <si>
    <t>Cannot be Normal Summoned/Set. Must be Special Summoned (from your hand) by sending 3 "Meklord" monsters from your hand to the Graveyard, and cannot be Special Summoned by other ways. Once per turn: You can target 1 Synchro Monster your opponent controls; equip that target to this card. This card gains ATK equal to the combined ATK of the monsters equipped to it by this effect. Once per turn, during your Standby Phase: You can send 1 of these equipped monsters you control to the Graveyard; inflict damage to your opponent equal to that monster's original ATK. You cannot conduct your Battle Phase the turn you activate this effect.</t>
  </si>
  <si>
    <t>4545683</t>
  </si>
  <si>
    <t>Meklord Emperor Granel</t>
  </si>
  <si>
    <t>Cannot be Normal Summoned/Set. Must be Special Summoned by its own effect, and cannot be Special Summoned by other ways. When a face-up monster you control is destroyed by a card effect and sent to the Graveyard (except during the Damage Step): You can Special Summon this card from your hand. This card gains ATK and DEF equal to half your LP. Once per turn: You can target 1 Synchro Monster your opponent controls; equip that target to this card. This card gains ATK equal to the combined ATK of the monsters equipped to it by this effect. You can target 1 of these equipped monsters; Special Summon that target to your side of the field in Defense Position.</t>
  </si>
  <si>
    <t>31930787</t>
  </si>
  <si>
    <t>Meklord Emperor Skiel</t>
  </si>
  <si>
    <t>Cannot be Normal Summoned/Set. Must be Special Summoned by its own effect, and cannot be Special Summoned by other ways. When a face-up monster you control is destroyed by a card effect and sent to the Graveyard (except during the Damage Step): You can Special Summon this card from your hand. Other monsters you control cannot declare an attack. Once per turn: You can target 1 Synchro Monster your opponent controls; equip that target to this card. This card gains ATK equal to the combined ATK of the monsters equipped to it by this effect. You can send 1 monster you control that is equipped to this card to the Graveyard; this card can attack your opponent directly this turn.</t>
  </si>
  <si>
    <t>68140974</t>
  </si>
  <si>
    <t>Meklord Emperor Wisel</t>
  </si>
  <si>
    <t>Cannot be Normal Summoned/Set. Must be Special Summoned by its own effect, and cannot be Special Summoned by other ways. When a face-up monster you control is destroyed by a card effect and sent to the Graveyard (except during the Damage Step): You can Special Summon this card from your hand. Other monsters you control cannot declare an attack. Once per turn: You can target 1 Synchro Monster your opponent controls; equip that target to this card. This card gains ATK equal to the combined ATK of the monsters equipped to it by this effect. Once per turn, during either player's turn, when your opponent activates a Spell Card: You can negate the activation, and if you do, destroy it.</t>
  </si>
  <si>
    <t>30221870</t>
  </si>
  <si>
    <t>Meklord Emperor Wisel - Synchro Absorption</t>
  </si>
  <si>
    <t>Cannot be Normal Summoned/Set. Must be Special Summoned by its own effect. During your opponent's turn (Quick Effect): You can send 1 face-up "Meklord" monster you control to the GY; Special Summon this card from your hand. You can only use this effect of "Meklord Emperor Wisel - Synchro Absorption" once per turn. If this card is Special Summoned: You can target 1 monster your opponent controls; it cannot attack for the rest of this turn. When a card or effect is activated that would destroy a card(s) on the field (Quick Effect): You can Tribute this card; negate the activation, and if you do, destroy that card.</t>
  </si>
  <si>
    <t>77710579</t>
  </si>
  <si>
    <t>Meklord Nucleus Infinity Core</t>
  </si>
  <si>
    <t>The first time this card would be destroyed by battle each turn, it is not destroyed. You can only use each of the following effects of "Meklord Nucleus Infinity Core" once per turn.
● If this card is Normal or Special Summoned: You can add 1 "Meklord" Spell/Trap from your Deck to your hand.
● If this card is destroyed by card effect: You can Special Summon 1 "Meklord Emperor" monster from your hand or Deck, with a different Attribute from the monsters you control, ignoring its Summoning conditions, also you can attack with only 1 monster for the rest of this turn.</t>
  </si>
  <si>
    <t>93018428</t>
  </si>
  <si>
    <t>Melffy Catty</t>
  </si>
  <si>
    <t>If your opponent Normal or Special Summons a monster(s) (except during the Damage Step), or if an opponent's monster targets this card for an attack: You can return this card to the hand, then you can add 1 Beast monster from your Deck to your hand, except "Melffy Catty". During your End Phase: You can Special Summon this card from your hand. You can only use each effect of "Melffy Catty" once per turn.</t>
  </si>
  <si>
    <t>Melffy</t>
  </si>
  <si>
    <t>57523313</t>
  </si>
  <si>
    <t>Melffy Fenny</t>
  </si>
  <si>
    <t>If your opponent Normal or Special Summons a monster(s) (except during the Damage Step), or this card is targeted for an attack by an opponent's monster: You can return this card to the hand, then you can Special Summon 1 Beast monster from your hand, except "Melffy Fenny". During your End Phase: You can Special Summon this card from your hand. You can only use each effect of "Melffy Fenny" once per turn.</t>
  </si>
  <si>
    <t>56401775</t>
  </si>
  <si>
    <t>Melffy Pony</t>
  </si>
  <si>
    <t>If your opponent Normal or Special Summons a monster(s) (except during the Damage Step), or this card is targeted for an attack by an opponent's monster: You can return this card to the hand, then you can add 1 Level 2 or lower Beast monster from your GY to your hand, except "Melffy Pony". During your End Phase: You can Special Summon this card from your hand. You can only use each effect of "Melffy Pony" once per turn.</t>
  </si>
  <si>
    <t>20003027</t>
  </si>
  <si>
    <t>Melffy Puppy</t>
  </si>
  <si>
    <t>If your opponent Normal or Special Summons a monster(s) (except during the Damage Step), or this card is targeted for an attack by an opponent's monster: You can return this card to the hand, then you can Special Summon 1 Level 2 or lower Beast monster from your Deck, except "Melffy Puppy". During your End Phase: You can Special Summon this card from your hand. You can only use each effect of "Melffy Puppy" once per turn.</t>
  </si>
  <si>
    <t>49905576</t>
  </si>
  <si>
    <t>Meltiel, Sage of the Sky</t>
  </si>
  <si>
    <t>Each time a Counter Trap Card is activated, immediately after it resolves, gain 1000 LP, and if you do, if "The Sanctuary in the Sky" is on the field, destroy 1 card your opponent controls.</t>
  </si>
  <si>
    <t>75675029</t>
  </si>
  <si>
    <t>Memory Crush King</t>
  </si>
  <si>
    <t>When this card inflicts Battle Damage to your opponent by a direct attack, remove from play all Synchro Monsters in your opponent's Graveyard, and inflict 1000 damage to your opponent for each monster removed.</t>
  </si>
  <si>
    <t>48700891</t>
  </si>
  <si>
    <t>Memory Crusher</t>
  </si>
  <si>
    <t>If this card successfully attacks directly, inflict 100 damage to your opponent for each card in their Extra Deck.</t>
  </si>
  <si>
    <t>36565699</t>
  </si>
  <si>
    <t>Mental Seeker</t>
  </si>
  <si>
    <t>When this removed from play card is Special Summoned, reveal the top 3 cards of your opponent's Deck. Choose 1 of those cards and remove it from play. Then, shuffle the others into the Deck.</t>
  </si>
  <si>
    <t>3580032</t>
  </si>
  <si>
    <t>Merlin</t>
  </si>
  <si>
    <t>You can only use each effect of "Merlin" once per turn.
● You can Tribute this card; Special Summon 1 "Noble Knight" monster from your Deck. You cannot Special Summon monsters the turn you activate this effect, except "Noble Knight" monsters.
● (Quick Effect): You can banish this card from your GY; immediately after this effect resolves, Synchro Summon 1 "Noble Knight" Synchro Monster using monsters you control.
● (Quick Effect): You can banish this card from your GY; immediately after this effect resolves, Xyz Summon 1 "Noble Knight" Xyz Monster using monsters you control.</t>
  </si>
  <si>
    <t>4252828</t>
  </si>
  <si>
    <t>Mermaid Archer</t>
  </si>
  <si>
    <t>Once per turn: You can target 1 face-up Level 3 or lower monster you control; equip that target to this card. (You can only equip 1 monster at a time to this card with this effect.) While equipped with a monster by this effect, this card gains 800 ATK. If this card would be destroyed, you can destroy the monster equipped to it with this effect, instead.</t>
  </si>
  <si>
    <t>24435369</t>
  </si>
  <si>
    <t>Mermaid Knight</t>
  </si>
  <si>
    <t>While "Umi" is face-up on the field, this card can attack twice during the same Battle Phase.</t>
  </si>
  <si>
    <t>87047161</t>
  </si>
  <si>
    <t>Mermaid Shark</t>
  </si>
  <si>
    <t>When this card is Normal Summoned: You can add 1 Level 3, 4 or 5 Fish-Type monster from your Deck to your hand.</t>
  </si>
  <si>
    <t>75180828</t>
  </si>
  <si>
    <t>Mermail Abyssbalaen</t>
  </si>
  <si>
    <t>You can discard 4 other "Mermail" monsters to the Graveyard; Special Summon this card from your hand. When you do: Target cards your opponent controls, up to the number of "Mermail" monsters in your Graveyard (if possible); this card gains 500 ATK, and if it does, destroy those targets (if any). You can Tribute 1 other face-up Attack Position "Mermail" monster; this card gains the following effect this turn.
● At the start of the Damage Step, if this card battles a Defense Position monster: Destroy that monster.</t>
  </si>
  <si>
    <t>Mermail</t>
  </si>
  <si>
    <t>74298287</t>
  </si>
  <si>
    <t>Mermail Abyssdine</t>
  </si>
  <si>
    <t>When this card is added from your Deck or Graveyard to your hand by a card effect: You can Special Summon this card from your hand. You must control a "Mermail" monster to activate and to resolve this effect. When this card is Special Summoned by the effect of a "Mermail" monster: You can target 1 Level 3 or lower "Mermail" monster in your Graveyard; Special Summon that target. You can only use 1 "Mermail Abyssdine" effect per turn, and only once that turn.</t>
  </si>
  <si>
    <t>69293721</t>
  </si>
  <si>
    <t>Mermail Abyssgunde</t>
  </si>
  <si>
    <t>If this card is discarded to the Graveyard: You can target 1 "Mermail" monster in your Graveyard, except "Mermail Abyssgunde"; Special Summon that target. You can only use the effect of "Mermail Abyssgunde" once per turn.</t>
  </si>
  <si>
    <t>96682430</t>
  </si>
  <si>
    <t>Mermail Abysshilde</t>
  </si>
  <si>
    <t>If this card is sent to the Graveyard: You can Special Summon 1 "Mermail" monster from your hand, except "Mermail Abysshilde". You can only use the effect of "Mermail Abysshilde" once per turn.</t>
  </si>
  <si>
    <t>37781520</t>
  </si>
  <si>
    <t>Mermail Abyssleed</t>
  </si>
  <si>
    <t>You can discard 3 other WATER monsters to the GY; Special Summon this card from your hand. When Summoned this way: You can target 1 "Abyss-" Spell/Trap in your GY; add that target to your hand. You can Tribute 1 other Attack Position "Mermail" monster; send 1 random card from your opponent's hand to the GY. You can only use this effect of "Mermail Abyssleed" once per turn.</t>
  </si>
  <si>
    <t>23899727</t>
  </si>
  <si>
    <t>Mermail Abysslinde</t>
  </si>
  <si>
    <t>If this card on the field is destroyed and sent to the Graveyard: You can Special Summon 1 "Mermail" monster from your Deck, except "Mermail Abysslinde". You can only use the effect of "Mermail Abysslinde" once per turn.</t>
  </si>
  <si>
    <t>95466842</t>
  </si>
  <si>
    <t>Mermail Abysslung</t>
  </si>
  <si>
    <t>Your opponent cannot target face-up WATER monsters for attacks, except this one. All WATER monsters you control gain 300 ATK.</t>
  </si>
  <si>
    <t>21767650</t>
  </si>
  <si>
    <t>Mermail Abyssmander</t>
  </si>
  <si>
    <t>You can banish this card from your Graveyard to activate 1 of these effects;
● Increase the Levels of all "Mermail" monsters you currently control by 1.
● Increase the Levels of all "Mermail" monsters you currently control by 2.</t>
  </si>
  <si>
    <t>21954587</t>
  </si>
  <si>
    <t>Mermail Abyssmegalo</t>
  </si>
  <si>
    <t>You can discard 2 other WATER monsters to the GY; Special Summon this card from your hand. When Summoned this way: You can add 1 "Abyss-" Spell/Trap from your Deck to your hand. You can Tribute 1 other Attack Position WATER monster; this card can make a second attack during each Battle Phase this turn.</t>
  </si>
  <si>
    <t>71133680</t>
  </si>
  <si>
    <t>Mermail Abyssnerei</t>
  </si>
  <si>
    <t>(Quick Effect): You can discard this card, then target 1 WATER monster you control; destroy 1 other WATER monster in your hand or field, and if you do, the targeted monster gains ATK/DEF equal to the destroyed monster's original ATK/DEF, until the end of this turn. If this card is sent from the field to the GY: You can draw 1 card, then discard 1 card. You can only use each effect of "Mermail Abyssnerei" once per turn.</t>
  </si>
  <si>
    <t>282886</t>
  </si>
  <si>
    <t>Mermail Abyssnose</t>
  </si>
  <si>
    <t>When this card destroys an opponent's monster by battle and sends it to the Graveyard: You can discard 1 WATER monster to the Graveyard; Special Summon 1 "Mermail" monster from your Deck in face-up Defense Position. You can only use the effect of "Mermail Abyssnose" once per turn.</t>
  </si>
  <si>
    <t>28577986</t>
  </si>
  <si>
    <t>Mermail Abyssocea</t>
  </si>
  <si>
    <t>You can target 1 "Mermail" monster you control; Special Summon any number of Level 4 or lower "Mermail" monsters from your Deck whose combined Levels are less than or equal to the Level of that monster, then send that monster to the Graveyard. You can only use the effect of "Mermail Abyssocea" once per turn.</t>
  </si>
  <si>
    <t>58471134</t>
  </si>
  <si>
    <t>Mermail Abysspike</t>
  </si>
  <si>
    <t>When this card is Normal or Special Summoned: You can discard 1 WATER monster to the Graveyard; add 1 Level 3 WATER monster from your Deck to your hand. You can only use this effect of "Mermail Abysspike" once per turn.</t>
  </si>
  <si>
    <t>22446869</t>
  </si>
  <si>
    <t>Mermail Abyssteus</t>
  </si>
  <si>
    <t>You can discard 1 other WATER monster to the GY; Special Summon this card from your hand. When Summoned this way: You can add 1 Level 4 or lower "Mermail" monster from your Deck to your hand. You can only use this effect of "Mermail Abyssteus" once per turn.</t>
  </si>
  <si>
    <t>22076135</t>
  </si>
  <si>
    <t>Mermail Abyssturge</t>
  </si>
  <si>
    <t>When this card is Normal or Special Summoned: You can discard 1 WATER monster to the Graveyard, then target 1 Level 3 or lower WATER monster in your Graveyard; add that target to your hand. You can only use the effect of "Mermail Abyssturge" once per turn.</t>
  </si>
  <si>
    <t>49808196</t>
  </si>
  <si>
    <t>Metabo Globster</t>
  </si>
  <si>
    <t>When you Tribute this card for the Tribute Summon of a DARK monster, Special Summon 3 "Metabo Tokens" (Fiend-Type/DARK/Level 1/ATK 0/DEF 0) in Defense Position. These Tokens cannot be Tributed for a Tribute Summon.</t>
  </si>
  <si>
    <t>37792478</t>
  </si>
  <si>
    <t>Metabo-Shark</t>
  </si>
  <si>
    <t>When this card is Normal Summoned: You can target 2 Fish-Type monsters in your Graveyard; shuffle those targets into your Deck.</t>
  </si>
  <si>
    <t>74530899</t>
  </si>
  <si>
    <t>Metaion, the Timelord</t>
  </si>
  <si>
    <t>Cannot be Special Summoned from the Deck. If you control no monsters, you can Normal Summon this card without Tributing. Cannot be destroyed by battle or card effects. You take no battle damage from attacks involving this Attack Position card. At the end of the Battle Phase, if this card battled: Return as many monsters on the field as possible to the hand (other than this card), and if you do, inflict 300 damage to your opponent for each card returned. Once per turn, during your Standby Phase: Shuffle this card into the Deck.</t>
  </si>
  <si>
    <t>7200041</t>
  </si>
  <si>
    <t>Metal Shooter</t>
  </si>
  <si>
    <t>When this card is Normal Summoned, place 2 counters on it. This card gains 800 ATK for each of these counters on it. If this card would be destroyed by a card effect, remove 1 of this card's counters instead.</t>
  </si>
  <si>
    <t>7369217</t>
  </si>
  <si>
    <t>Metallizing Parasite - Lunatite</t>
  </si>
  <si>
    <t>Once per turn, during your Main Phase, if you control this monster on the field, you can equip it to a face-up monster on your side of the field as an Equip Spell Card, OR unequip the Union equipment and Special Summon this card in face-up Attack Position. While equipped to a monster by this card's effect, that monster will be unaffected by the effects of Spell Cards controlled by your opponent. (1 monster can only be equipped with 1 Union Monster at a time. If the monster that this card is equipped to is destroyed as a result of battle, destroy this card instead.)</t>
  </si>
  <si>
    <t>87564935</t>
  </si>
  <si>
    <t>Metallizing Parasite - Soltite</t>
  </si>
  <si>
    <t>Once per turn, you can either: Target 1 face-up monster you control; equip this card to that target, OR: Unequip this card and Special Summon it in face-up Attack Position. While equipped by this effect, the equipped monster cannot be targeted or destroyed by your opponent's monster effects. (A monster can only be equipped with 1 Union Monster at a time. If the equipped monster would be destroyed by battle, destroy this card instead.)</t>
  </si>
  <si>
    <t>32472237</t>
  </si>
  <si>
    <t>Metalrokket Dragon</t>
  </si>
  <si>
    <t>When a Link Monster's effect is activated that targets this face-up card on the field (Quick Effect): You can destroy this card, then destroy all your opponent's cards in the column this card was in. During the End Phase, if this card is in the GY because it was destroyed on the field by battle or card effect and sent there this turn: You can Special Summon 1 "Rokket" monster from your Deck, except "Metalrokket Dragon". You can only use each effect of "Metalrokket Dragon" once per turn.</t>
  </si>
  <si>
    <t>57761191</t>
  </si>
  <si>
    <t>Metaltron XII, the True Dracombatant</t>
  </si>
  <si>
    <t>Requires 3 Tributes to Normal Summon (cannot be Normal Set). To Tribute Summon this card face-up, you can Tribute Continuous Spell/Trap Card(s) you control, as well as monsters. Unaffected by the effects of cards with the same card type (Monster, Spell, and/or Trap) as the original card type of the cards Tributed for its Tribute Summon. If this Tribute Summoned monster in its owner's control is destroyed by an opponent's card (by battle or card effect): You can Special Summon 1 Fusion, Synchro, or Xyz Monster that is EARTH, WATER, FIRE, or WIND from your Extra Deck.</t>
  </si>
  <si>
    <t>50705071</t>
  </si>
  <si>
    <t>Metalzoa</t>
  </si>
  <si>
    <t>Cannot be Normal Summoned/Set. Must first be Special Summoned (from your Deck) by Tributing "Zoa" equipped with "Metalmorph".</t>
  </si>
  <si>
    <t>41456841</t>
  </si>
  <si>
    <t>Metamorphosed Insect Queen</t>
  </si>
  <si>
    <t>Cannot be Normal Summoned/Set. Must be Special Summoned by a card effect. If another Insect monster is on the field, your opponent cannot target Insect monsters you control with card effects, also they cannot be destroyed by your opponent's card effects. At the end of the Damage Step, if this card attacked: You can Tribute 1 monster; this card can attack an opponent's monster again in a row. Once per turn, during the End Phase: You can Special Summon 1 "Insect Monster Token" (Insect/EARTH/Level 1/ATK 100/DEF 100).</t>
  </si>
  <si>
    <t>45960523</t>
  </si>
  <si>
    <t>Metaphys Daedalus</t>
  </si>
  <si>
    <t>If this card is Special Summoned by the effect of a "Metaphys" monster: You can banish all other face-up Special Summoned monsters on the field. If this card is banished, during the Standby Phase of the next turn: You can shuffle this banished card into the Deck; banish 1 "Metaphys" card from your Deck, except "Metaphys Daedalus".</t>
  </si>
  <si>
    <t>Metaphys</t>
  </si>
  <si>
    <t>45148985</t>
  </si>
  <si>
    <t>Metaphys Executor</t>
  </si>
  <si>
    <t>Cannot be Normal Summoned/Set. Must be Special Summoned (from your hand) by banishing 5 "Metaphys" cards with different names from your GY and/or face-up from your field. Cannot be destroyed, or banished, by card effects. Once per turn, if your opponent controls more cards than you do: You can target 1 of your banished "Metaphys" monsters; Special Summon it, but banish it during the End Phase of the next turn.</t>
  </si>
  <si>
    <t>72355272</t>
  </si>
  <si>
    <t>Metaphys Nephthys</t>
  </si>
  <si>
    <t>If this card is Special Summoned by the effect of a "Metaphys" monster: You can banish all Set Spells and Traps on the field. If this card is banished, during the Standby Phase of the next turn: You can shuffle this banished card into the Deck; add 1 "Metaphys" card from your Deck to your hand, except "Metaphys Nephthys".</t>
  </si>
  <si>
    <t>19476824</t>
  </si>
  <si>
    <t>Metaphys Ragnarok</t>
  </si>
  <si>
    <t>If this card is Normal or Special Summoned: You can banish the top 3 cards of your Deck, and if you do, this card gains 300 ATK for each "Metaphys" card banished by this effect. When this card inflicts battle damage to your opponent: You can Special Summon 1 Level 5 or higher "Metaphys" monster from your Deck, but banish it during the End Phase of the next turn. You can only use each effect of "Metaphys Ragnarok" once per turn.</t>
  </si>
  <si>
    <t>18743376</t>
  </si>
  <si>
    <t>Metaphys Tyrant Dragon</t>
  </si>
  <si>
    <t>If this card was Special Summoned by the effect of a "Metaphys" monster, it is unaffected by Trap effects, also if it attacks a monster, it can make a second attack in a row. If this card is banished, during the Standby Phase of the next turn: You can shuffle this banished card into the Deck; Special Summon 1 "Metaphys" monster from your hand, but banish it during the End Phase of the next turn.</t>
  </si>
  <si>
    <t>501000001</t>
  </si>
  <si>
    <t>Meteo the Matchless</t>
  </si>
  <si>
    <t xml:space="preserve">This card cannot be Special Summoned. This card must be Tribute Summoned by offering 3 Beast-Warrior-Type monsters on your side of the field as Tributes. If this card attacks your opponent's Life Points directly and makes them 0, the controller of this card wins the Match. </t>
  </si>
  <si>
    <t>17871506</t>
  </si>
  <si>
    <t>Meteor Dragon Red-Eyes Impact</t>
  </si>
  <si>
    <t>This card is treated as a Normal Monster while face-up on the field or in the Graveyard. While this card is a Normal Monster on the field, you can Normal Summon it to have it become an Effect Monster with this effect.
● Other "Red-Eyes" monsters you control cannot be destroyed by battle or card effects.</t>
  </si>
  <si>
    <t>92826944</t>
  </si>
  <si>
    <t>Mezuki</t>
  </si>
  <si>
    <t>You can banish this card from your GY, then target 1 Zombie monster in your GY; Special Summon that target.</t>
  </si>
  <si>
    <t>7733560</t>
  </si>
  <si>
    <t>Michion,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</si>
  <si>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Halve your opponent's LP. Once per turn, during your Standby Phase: Shuffle this card into the Deck.</t>
  </si>
  <si>
    <t>2347477</t>
  </si>
  <si>
    <t>Micro Coder</t>
  </si>
  <si>
    <t>If a Cyberse monster you control would be used as Link Material for a "Code Talker" monster, this card in your hand can also be used as material. If this card is sent from the hand or field to the GY as material for the Link Summon of a "Code Talker" monster: You can either add 1 "Cynet" Spell/Trap from your Deck to your hand, or, if this card on the field was used as material, you can add 1 Level 4 Cyberse monster instead. You can only use each effect of "Micro Coder" once per turn.</t>
  </si>
  <si>
    <t>75487237</t>
  </si>
  <si>
    <t>Mid Shield Gardna</t>
  </si>
  <si>
    <t>Once per turn, you can flip this card into face-down Defense Position. Negate the activation of any Spell Card that targets this 1 face-down monster. At that time, flip this card into face-up Defense Position.</t>
  </si>
  <si>
    <t>33225925</t>
  </si>
  <si>
    <t>Milla the Temporal Magician</t>
  </si>
  <si>
    <t>When this card is Normal Summoned: Target 1 Set card your opponent controls; look at it. Your opponent cannot activate Spell/Trap Cards in response to this effect's activation.</t>
  </si>
  <si>
    <t>82482194</t>
  </si>
  <si>
    <t>Millennium Scorpion</t>
  </si>
  <si>
    <t>Each time this card destroys 1 monster on your opponent's side of the field by battle and sends it to the Graveyard, this card gains 500 ATK.</t>
  </si>
  <si>
    <t>5130393</t>
  </si>
  <si>
    <t>Millennium Seeker</t>
  </si>
  <si>
    <t>When you take 1000 or more battle or effect damage: You can Special Summon this card from your hand. You can target 1 monster in your opponent's GY that does not have ? ATK; your opponent can choose 1 monster in their Deck that does not have ? ATK. If they did not, or if that target's ATK is higher than their chosen monster's, Special Summon that target to your field, also shuffle their chosen monster (if any) back into the Deck. Otherwise, your opponent adds their chosen monster to their hand. You can only use each effect of "Millennium Seeker" once per turn.</t>
  </si>
  <si>
    <t>89785779</t>
  </si>
  <si>
    <t>Millennium-Eyes Illusionist</t>
  </si>
  <si>
    <t>(Quick Effect): You can discard this card, then target 1 Effect Monster your opponent controls; equip that target to an "Eyes Restrict" Fusion Monster or "Relinquished" you control, as if it were equipped by that monster's effect. If an "Eyes Restrict" Fusion Monster(s) or a "Relinquished" is Special Summoned: Add this card from your GY to your hand (this is not optional). You can only use each effect of "Millennium-Eyes Illusionist" once per turn.</t>
  </si>
  <si>
    <t>7489323</t>
  </si>
  <si>
    <t>Milus Radiant</t>
  </si>
  <si>
    <t>As long as this card remains face-up on the field, increase the ATK of all EARTH monsters by 500 points and decrease the ATK of all WIND monsters by 400 points.</t>
  </si>
  <si>
    <t>74879881</t>
  </si>
  <si>
    <t>Mimikuril</t>
  </si>
  <si>
    <t>During your Main Phase: You can excavate the top card of your Deck, and if it is a monster, Special Summon it, and if you do, place this card on the bottom of the Deck. If it wasn't a monster, or couldn't be Special Summoned, place it on the bottom of the Deck. Place the monster Special Summoned by this effect on the bottom of the Deck during the End Phase. You can only use this effect of "Mimikuril" once per turn.</t>
  </si>
  <si>
    <t>45651298</t>
  </si>
  <si>
    <t>Mimimic</t>
  </si>
  <si>
    <t>If your opponent controls a monster and you control a Level 3 monster, you can Special Summon this card (from your hand). You can only Special Summon "Mimimic" once per turn this way.</t>
  </si>
  <si>
    <t>76348260</t>
  </si>
  <si>
    <t>Mimir of the Nordic Ascendant</t>
  </si>
  <si>
    <t>Once per turn, at the start of your Standby Phase, if you control a "Nordic" monster and this card is in your GY: You can send 1 Spell from your hand to the GY; Special Summon this card.</t>
  </si>
  <si>
    <t>32539892</t>
  </si>
  <si>
    <t>Minar</t>
  </si>
  <si>
    <t>When this card is discarded directly from your hand to the Graveyard by an effect of a card controlled by your opponent, inflict 1000 points of damage to your opponent's Life Points.</t>
  </si>
  <si>
    <t>96782886</t>
  </si>
  <si>
    <t>Mind Master</t>
  </si>
  <si>
    <t>You can pay 800 Life Points and Tribute 1 Psychic-Type monster, except "Mind Master", to Special Summon 1 Level 4 or lower Psychic-Type monster from your Deck in face-up Attack Position.</t>
  </si>
  <si>
    <t>66690411</t>
  </si>
  <si>
    <t>Mind on Air</t>
  </si>
  <si>
    <t>Your opponent must play with their hand revealed.</t>
  </si>
  <si>
    <t>85060248</t>
  </si>
  <si>
    <t>Mind Protector</t>
  </si>
  <si>
    <t>This card's controller must pay 500 Life Points during each of their Standby Phases. If they cannot, destroy this card. Monsters with 2000 or less ATK cannot declare an attack, except for Psychic-Type monsters.</t>
  </si>
  <si>
    <t>76321376</t>
  </si>
  <si>
    <t>Mine Golem</t>
  </si>
  <si>
    <t>When this card is destroyed by battle and sent to the Graveyard, inflict 500 damage to your opponent.</t>
  </si>
  <si>
    <t>94079037</t>
  </si>
  <si>
    <t>Mine Mole</t>
  </si>
  <si>
    <t>Once per turn, this card cannot be destroyed by battle. If this card is sent to the Graveyard as a Synchro Material Monster of a Beast-Type monster, draw 1 card. If this card is removed from the field by your opponent's card effect, remove this card from play.</t>
  </si>
  <si>
    <t>24419823</t>
  </si>
  <si>
    <t>Minefieldriller</t>
  </si>
  <si>
    <t>When this face-up card you control leaves the field and is still in your possession: You can target 1 Field Spell Card in your Graveyard; add that target to your hand.</t>
  </si>
  <si>
    <t>40164421</t>
  </si>
  <si>
    <t>Minerva, Lightsworn Maiden</t>
  </si>
  <si>
    <t>When this card is Normal Summoned: You can add 1 LIGHT Dragon-Type monster from your Deck to your hand, whose Level is less than or equal to the total number of "Lightsworn" monsters with different names in your Graveyard. If this card is sent from the hand or Deck to the Graveyard: Send the top card of your Deck to the Graveyard. During each of your End Phases: Send the top 2 cards of your Deck to the Graveyard.</t>
  </si>
  <si>
    <t>53666449</t>
  </si>
  <si>
    <t>Minerva, Scholar of the Sky</t>
  </si>
  <si>
    <t>Each time a Counter Trap Card is activated, immediately after it resolves, this card gains 500 ATK, and if it does, and "The Sanctuary in the Sky" is on the field, add 1 Counter Trap with a different name from your GY to your hand.</t>
  </si>
  <si>
    <t>43708640</t>
  </si>
  <si>
    <t>Minoan Centaur</t>
  </si>
  <si>
    <t>This card cannot be Special Summoned. You can Tribute this card to Special Summon 2 Level 4 Beast-Warrior-Type Normal Monsters from your Deck.</t>
  </si>
  <si>
    <t>131182</t>
  </si>
  <si>
    <t>Miracle Flipper</t>
  </si>
  <si>
    <t>If you control a "Miracle Flipper", you cannot Summon this card. Your opponent cannot select another face-up monster as an attack target. If this card is destroyed by battle, Special Summon it to your opponent's side of the field at the end of the Battle Phase. If this card is destroyed by the effect of a Spell or Trap Card, destroy 1 monster your opponent controls.</t>
  </si>
  <si>
    <t>63259351</t>
  </si>
  <si>
    <t>Miracle Jurassic Egg</t>
  </si>
  <si>
    <t>While face-up on the field, this card cannot be banished. Each time a Dinosaur-Type monster(s) is sent to your Graveyard, place 2 counters on this card. You can Tribute this card; Special Summon 1 Dinosaur-Type monster from your Deck whose Level is less than or equal to the number of counters that were on this card.</t>
  </si>
  <si>
    <t>15960641</t>
  </si>
  <si>
    <t>Mirage Dragon</t>
  </si>
  <si>
    <t>Your opponent cannot activate Trap Cards during the Battle Phase.</t>
  </si>
  <si>
    <t>49217579</t>
  </si>
  <si>
    <t>Mirage Knight</t>
  </si>
  <si>
    <t>Cannot be Normal Summoned/Set. Must be Special Summoned by "Dark Flare Knight" and cannot be Special Summoned by other ways. During damage calculation only, this card gains ATK equal to the original ATK of the opponent's monster it is battling. During the End Phase of a turn this card attacked or was attacked: Banish this card.</t>
  </si>
  <si>
    <t>53535814</t>
  </si>
  <si>
    <t>Mirror Judge of the Ice Barrier</t>
  </si>
  <si>
    <t>While you control another "Ice Barrier" monster, each time your opponent activates a card or effect by paying LP, they lose 500 LP immediately after it resolves. You can only use each of the following effects of "Mirror Judge of the Ice Barrier" once per turn. You can target up to 2 "Ice Barrier" monsters in your GY and up to 2 cards in your opponent's GY; shuffle them into the Deck. If you control an "Ice Barrier" monster: You can banish this card from your GY, then target 1 Attack Position monster on the field; change it to Defense Position.</t>
  </si>
  <si>
    <t>45358284</t>
  </si>
  <si>
    <t>Mirror Ladybug</t>
  </si>
  <si>
    <t>If you control at least 1 face-up monster and have no monsters in your Graveyard, you can Special Summon this card from your hand. When this card is Special Summoned this way, this card's Level becomes equal to the total Levels of all other monsters you control. If the Level of this card is higher than 12, destroy this card.</t>
  </si>
  <si>
    <t>40159926</t>
  </si>
  <si>
    <t>Mirror Resonator</t>
  </si>
  <si>
    <t>If your opponent controls a face-up monster(s) that was Special Summoned from the Extra Deck and you do not, while this card is in your hand or Graveyard: You can Special Summon this card, but banish it when it leaves the field. You can only use this effect of "Mirror Resonator" once per turn. Once per turn: You can target 1 face-up monster your opponent controls; treat this card's Level as that monster's original Level if this card is used for a Synchro Summon this turn.</t>
  </si>
  <si>
    <t>38572779</t>
  </si>
  <si>
    <t>Miscellaneousaurus</t>
  </si>
  <si>
    <t>During either player's Main Phase: You can send this card from your hand to the Graveyard; during this Main Phase, Dinosaur-Type monsters you control are unaffected by your opponent's activated effects. You can banish any number of Dinosaur-Type monsters from your Graveyard, including this card; Special Summon 1 Dinosaur-Type monster from your Deck with a Level equal to the total number of monsters banished to activate this effect, but destroy it during the End Phase. You can only use this effect of "Miscellaneousaurus" once per turn.</t>
  </si>
  <si>
    <t>12836042</t>
  </si>
  <si>
    <t>Missing Force</t>
  </si>
  <si>
    <t>If you control no other monsters: You can Tribute this card to target 1 monster your opponent controls; take control of that target until the End Phase. You cannot Special Summon or conduct your Battle Phase during the turn you activate this effect.</t>
  </si>
  <si>
    <t>28601770</t>
  </si>
  <si>
    <t>Mist Archfiend</t>
  </si>
  <si>
    <t>You can Normal Summon this card without Tributing. Once per turn, during the End Phase, if this card was Summoned this way: Destroy this card, and if you do, take 1000 damage.</t>
  </si>
  <si>
    <t>65549080</t>
  </si>
  <si>
    <t>Mist Condor</t>
  </si>
  <si>
    <t>You can Special Summon this card from your hand by returning 1 face-up "Mist Valley" monster you control to the hand. If you do, this card's ATK becomes 1700.</t>
  </si>
  <si>
    <t>Mist Valley</t>
  </si>
  <si>
    <t>29587993</t>
  </si>
  <si>
    <t>Mist Valley Apex Avian</t>
  </si>
  <si>
    <t>Once per chain, when a card or effect is activated (Quick Effect): You can target 1 "Mist Valley" card you control; return that target to the hand, and if you do, negate the activation, and if you do that, destroy it.</t>
  </si>
  <si>
    <t>14983497</t>
  </si>
  <si>
    <t>Mist Valley Baby Roc</t>
  </si>
  <si>
    <t>When this card is sent directly from the hand to the Graveyard, you can Special Summon it.</t>
  </si>
  <si>
    <t>41978142</t>
  </si>
  <si>
    <t>Mist Valley Executor</t>
  </si>
  <si>
    <t>When this card is Normal Summoned, return all face-up Spell and Trap Cards on the field to their owners' hands.</t>
  </si>
  <si>
    <t>82199284</t>
  </si>
  <si>
    <t>Mist Valley Falcon</t>
  </si>
  <si>
    <t>This card cannot declare an attack unless you return 1 card you control to the hand.</t>
  </si>
  <si>
    <t>95443805</t>
  </si>
  <si>
    <t>Mist Valley Shaman</t>
  </si>
  <si>
    <t>Once per turn, you can return 1 other monster you control to the hand, to have this card gain 500 ATK until the End Phase.</t>
  </si>
  <si>
    <t>22837504</t>
  </si>
  <si>
    <t>Mist Valley Soldier</t>
  </si>
  <si>
    <t>While you control this face-up card, any opponent's monster that battles this card, but is not destroyed by the battle, returns to its owner's hand at the end of the Damage Step.</t>
  </si>
  <si>
    <t>69448290</t>
  </si>
  <si>
    <t>Mist Valley Thunderbird</t>
  </si>
  <si>
    <t>When this face-up card on the field returns to the hand, Special Summon it. This card cannot attack during the turn it was Special Summoned by this effect.</t>
  </si>
  <si>
    <t>92933195</t>
  </si>
  <si>
    <t>Mist Valley Windmaster</t>
  </si>
  <si>
    <t>Once per turn, if both players have 5 or more cards in their hand, you can activate this effect to make both players send cards from their hand to the Graveyard until they have 4 cards.</t>
  </si>
  <si>
    <t>22404675</t>
  </si>
  <si>
    <t>Mithra the Thunder Vassal</t>
  </si>
  <si>
    <t>If this card is in your hand: You can activate this effect; you cannot Special Summon monsters from the Extra Deck for the rest of this turn, also Special Summon this card, and if you do, Special Summon 1 "Vassal Token" (Thunder-Type/LIGHT/Level 1/ATK 800/DEF 1000) to your opponent's field in Defense Position. If this card is Tributed for a Tribute Summon: You can activate this effect; you can Tribute Summon 1 monster during your Main Phase this turn, in addition to your Normal Summon/Set this turn. (You can only gain this effect once per turn.) You can only use each effect of "Mithra the Thunder Vassal" once per turn.</t>
  </si>
  <si>
    <t>71340250</t>
  </si>
  <si>
    <t>Mixeroid</t>
  </si>
  <si>
    <t>You can Tribute 1 Machine monster; Special Summon 1 non-WIND "roid" monster from your Deck. You can pay half your LP and banish any number of Machine monsters from your GY, including this card; Special Summon from your Extra Deck, 1 "roid" Fusion Monster with the same Level as the number of those banished monsters, ignoring its Summoning conditions, but destroy it during the End Phase. You can only use each effect of "Mixeroid" once per turn.</t>
  </si>
  <si>
    <t>45159319</t>
  </si>
  <si>
    <t>Moai Interceptor Cannons</t>
  </si>
  <si>
    <t>Once per turn, you can flip this card into face-down Defense Position.</t>
  </si>
  <si>
    <t>4929256</t>
  </si>
  <si>
    <t>Mobius the Frost Monarch</t>
  </si>
  <si>
    <t>When this card is Tribute Summoned: You can target up to 2 Spell/Trap Cards on the field; destroy those targets.</t>
  </si>
  <si>
    <t>23689697</t>
  </si>
  <si>
    <t>Mobius the Mega Monarch</t>
  </si>
  <si>
    <t>You can Tribute Summon this card by Tributing 1 Tribute Summoned monster. When this card is Tribute Summoned: You can target up to 3 Spell/Trap Cards on the field; destroy those targets. If this card was Tribute Summoned by Tributing a WATER monster, add this additional effect.
● Your opponent cannot activate the targeted cards in response to this effect's activation.</t>
  </si>
  <si>
    <t>9861795</t>
  </si>
  <si>
    <t>Mogmole</t>
  </si>
  <si>
    <t>When this card on the field is destroyed and sent to the Graveyard: You can Special Summon it from your Graveyard in face-up Defense Position. You can only use the effect of "Mogmole" once per Duel.</t>
  </si>
  <si>
    <t>75285069</t>
  </si>
  <si>
    <t>Moisture Creature</t>
  </si>
  <si>
    <t>If you Tribute Summon this monster by Tributing 3 monsters on the field, destroy all Spell and Trap Cards on your opponent's side of the field.</t>
  </si>
  <si>
    <t>94878265</t>
  </si>
  <si>
    <t>Moja</t>
  </si>
  <si>
    <t>When this card is destroyed by battle and sent to the Graveyard, you can add 1 Level 4 Beast-Type monster from your Graveyard to your hand.</t>
  </si>
  <si>
    <t>4732017</t>
  </si>
  <si>
    <t>Molten Zombie</t>
  </si>
  <si>
    <t>When this card is Special Summoned from the Graveyard: Draw 1 card.</t>
  </si>
  <si>
    <t>3810071</t>
  </si>
  <si>
    <t>Monk Fighter</t>
  </si>
  <si>
    <t>Battle Damage to this card's controller from a battle involving this card becomes 0.</t>
  </si>
  <si>
    <t>56897896</t>
  </si>
  <si>
    <t>Mono Synchron</t>
  </si>
  <si>
    <t>When using this card as Synchro Material, the other Synchro Material(s) must be Level 4 or lower Warrior or Machine-Type monsters, and they are treated as Level 1.</t>
  </si>
  <si>
    <t>58807980</t>
  </si>
  <si>
    <t>Monoceros</t>
  </si>
  <si>
    <t>This card cannot be Normal Summoned or Set. This card can only be Special Summoned by removing from play 1 Spell Card from your hand. When you Synchro Summon using this card and a Beast-Type Tuner monster as the Synchro Material Monsters, you can select 1 Beast-Type Tuner monster used for the Synchro Summon and Special Summon it from the Graveyard.</t>
  </si>
  <si>
    <t>637216</t>
  </si>
  <si>
    <t>Monster Express</t>
  </si>
  <si>
    <t>You can target 1 face-up monster you control; send 1 monster from your Extra Deck to the GY with the same original Type as that face-up monster, but for the rest of this turn, you cannot Special Summon monsters, except monsters with the same original Type as the monster sent to the GY by this effect. You can only use this effect of "Monster Express" once per turn.</t>
  </si>
  <si>
    <t>84133008</t>
  </si>
  <si>
    <t>Monster Eye</t>
  </si>
  <si>
    <t>You can pay 1000 Life Points; add 1 "Polymerization" from your Graveyard to your hand.</t>
  </si>
  <si>
    <t>23303072</t>
  </si>
  <si>
    <t>Montage Dragon</t>
  </si>
  <si>
    <t>Cannot be Normal Summoned/Set. Must be Special Summoned (from your hand) by sending 3 other monsters from your hand to the Graveyard, and cannot be Special Summoned by other ways. This card's ATK becomes the combined original Levels of the sent monsters x 300.</t>
  </si>
  <si>
    <t>16366944</t>
  </si>
  <si>
    <t>Moonlit Papillon</t>
  </si>
  <si>
    <t>When this card is sent from the field to the Graveyard: You can Special Summon 1 Level 4 or lower "Butterspy" monster from your Deck.</t>
  </si>
  <si>
    <t>24027078</t>
  </si>
  <si>
    <t>Morgan, the Enchantress of Avalon</t>
  </si>
  <si>
    <t>When your opponent activates a card or effect, while you control a "Noble Knight" monster and a "Noble Arms" Equip Spell (Quick Effect): You can send this card from your hand to the GY; destroy 1 "Noble Arms" Equip Spell you control, and if you do, negate the activation. You can only use this effect of "Morgan, the Enchantress of Avalon" once per turn.</t>
  </si>
  <si>
    <t>71717923</t>
  </si>
  <si>
    <t>Mormolith</t>
  </si>
  <si>
    <t>You can Tribute 1 face-up EARTH monster to destroy all face-up monsters with DEF equal to or less than the ATK of the Tributed card.</t>
  </si>
  <si>
    <t>85457355</t>
  </si>
  <si>
    <t>Morph King Stygi-Gel</t>
  </si>
  <si>
    <t>If this card is Normal or Special Summoned: You can target 1 other face-up monster on the field; you cannot Special Summon monsters from the Extra Deck for the rest of this turn, except Synchro Monsters, also this card's Level becomes that target's Level, and if it does, gain LP equal to its Level x 200. During your Main Phase: You can Special Summon 1 Fiend monster from your hand, whose Level is lower than this card's. You can only use each effect of "Morph King Stygi-Gel" once per turn.</t>
  </si>
  <si>
    <t>38267552</t>
  </si>
  <si>
    <t>Morpheus, the Dream Mirror Black Knight</t>
  </si>
  <si>
    <t>If this card is Special Summoned by the effect of a "Dream Mirror" monster: You can target 1 card on the field; destroy it. During the Main or Battle Phase, if "Dream Mirror of Joy" is in a Field Zone (Quick Effect): You can Tribute this card; Special Summon 1 "Morpheus, the Dream Mirror White Knight" from your Deck. You can only use each effect of "Morpheus, the Dream Mirror Black Knight" once per turn.</t>
  </si>
  <si>
    <t>1872843</t>
  </si>
  <si>
    <t>Morpheus, the Dream Mirror White Knight</t>
  </si>
  <si>
    <t>If this card is Special Summoned by the effect of a "Dream Mirror" monster: You can activate this effect; this card cannot be destroyed by battle or card effects this turn. During the Main or Battle Phase, if "Dream Mirror of Terror" is in a Field Zone (Quick Effect): You can Tribute this card; Special Summon 1 "Morpheus, the Dream Mirror Black Knight" from your Deck. You can only use each effect of "Morpheus, the Dream Mirror White Knight" once per turn.</t>
  </si>
  <si>
    <t>33508719</t>
  </si>
  <si>
    <t>Morphing Jar</t>
  </si>
  <si>
    <t>FLIP: Both players discard as many cards as possible from their hands, then each player draws 5 cards.</t>
  </si>
  <si>
    <t>79106360</t>
  </si>
  <si>
    <t>Morphing Jar #2</t>
  </si>
  <si>
    <t>FLIP: Shuffle all monsters on the field into the Deck. Then, each player excavates cards from the top of their Deck, until they excavate the same number of monsters they shuffled into their Main Deck. Special Summon all excavated Level 4 or lower monsters in face-down Defense Position, also send the remaining cards to the Graveyard.</t>
  </si>
  <si>
    <t>43573231</t>
  </si>
  <si>
    <t>Morpho Butterspy</t>
  </si>
  <si>
    <t>Once per turn, when the battle position of an opponent's monster(s) is changed (except during the Damage Step): You can target one of those monsters; it loses 1000 ATK and DEF.</t>
  </si>
  <si>
    <t>48381268</t>
  </si>
  <si>
    <t>Morphtronic Boarden</t>
  </si>
  <si>
    <t>● While in Attack Position: "Morphtronic" monsters you control can attack your opponent directly.
● While in Defense Position: Other "Morphtronic" monsters you control cannot be destroyed by battle.</t>
  </si>
  <si>
    <t>Morphtronic</t>
  </si>
  <si>
    <t>92720564</t>
  </si>
  <si>
    <t>Morphtronic Boomboxen</t>
  </si>
  <si>
    <t>● While in Attack Position, this card can attack twice during each Battle Phase.
● Once per turn, while in Defense Position, when a face-up "Morphtronic" monster you control is targeted for an attack: You can negate the attack.</t>
  </si>
  <si>
    <t>28124263</t>
  </si>
  <si>
    <t>Morphtronic Cameran</t>
  </si>
  <si>
    <t>● While in Attack Position: When this card is destroyed by battle, you can Special Summon 1 Level 4 or lower "Morphtronic" monster from your hand or Graveyard, except "Morphtronic Cameran". ● While in Defense Position: "Morphtronic" monsters on the field cannot be targeted by effects.</t>
  </si>
  <si>
    <t>93542102</t>
  </si>
  <si>
    <t>Morphtronic Celfon</t>
  </si>
  <si>
    <t>● While in Attack Position: Once per turn, you can roll a six-sided die. Reveal cards from top of your Deck equal to the roll and Special Summon 1 Level 4 or lower "Morphtronic" monster from among them, ignoring the Summoning conditions. Shuffle the rest into the Deck.
● While in Defense Position: Once per turn, you can roll a six-sided die. Look at cards from top of your Deck equal to the roll, then return them in the same order.</t>
  </si>
  <si>
    <t>91607976</t>
  </si>
  <si>
    <t>Morphtronic Clocken</t>
  </si>
  <si>
    <t>● While in Attack Position: This card gains 500 ATK for each Morph Counter on it. ● While in Defense Position: Once per turn, you can place 1 Morph Counter on this card. You can Tribute this card to inflict 1000 damage to your opponent for each Morph Counter on it.</t>
  </si>
  <si>
    <t>66331855</t>
  </si>
  <si>
    <t>Morphtronic Datatron</t>
  </si>
  <si>
    <t>● While in Attack Position: Once per turn, you can Tribute 1 monster to inflict 600 damage to your opponent. ● While in Defense Position: Once per turn, you can inflict 300 damage to your opponent.</t>
  </si>
  <si>
    <t>76865611</t>
  </si>
  <si>
    <t>Morphtronic Lantron</t>
  </si>
  <si>
    <t>● While in Attack Position: Any effect damage you would take from an opponent's card effect is inflicted to your opponent instead.
● While in Defense Position: When this card is destroyed by battle and sent to the Graveyard, you take no Battle Damage this turn.</t>
  </si>
  <si>
    <t>29947751</t>
  </si>
  <si>
    <t>Morphtronic Magnen</t>
  </si>
  <si>
    <t>● While in Attack Position: If your opponent controls a face-up monster, this card can only select their highest ATK monster as an attack target. ● While in Defense Position: Your opponent cannot select another monster as an attack target.</t>
  </si>
  <si>
    <t>45593005</t>
  </si>
  <si>
    <t>Morphtronic Magnen Bar</t>
  </si>
  <si>
    <t>● While in Attack Position: Once per turn, if you control exactly 2 other face-up Attack Position monsters, and no additional monsters, this card gains the combined ATK of the other two monsters you control until the End Phase. The other two monsters cannot attack the turn you activate this effect.
● While in Defense Position: Monsters you control cannot attack.</t>
  </si>
  <si>
    <t>55119278</t>
  </si>
  <si>
    <t>Morphtronic Radion</t>
  </si>
  <si>
    <t>● While in Attack Position: "Morphtronic" monsters you control gain 800 ATK. ● While in Defense Position: "Morphtronic" monsters you control gain 1000 DEF.</t>
  </si>
  <si>
    <t>57108202</t>
  </si>
  <si>
    <t>Morphtronic Remoten</t>
  </si>
  <si>
    <t>● Once per turn, while in Attack Position: You can target 1 "Morphtronic" monster in your Graveyard; banish that target and add 1 "Morphtronic" monster with the same Level as the target from your Deck to your hand.
● Once per turn, while in Defense Position: You can send 1 "Morphtronic" monster from your hand to the Graveyard and add 1 other "Morphtronic" monster with the same Level as that monster from your Graveyard to your hand.</t>
  </si>
  <si>
    <t>10591919</t>
  </si>
  <si>
    <t>Morphtronic Scopen</t>
  </si>
  <si>
    <t>● While in Attack Position: Once per turn, you can Special Summon 1 Level 4 "Morphtronic" monster from your hand. Destroy it during the End Phase.
● While in Defense Position: While this card is in face-up Defense Position, it is Level 4.</t>
  </si>
  <si>
    <t>75775867</t>
  </si>
  <si>
    <t>Morphtronic Slingen</t>
  </si>
  <si>
    <t>● While in Attack Position: Once per turn, you can Tribute 1 "Morphtronic" monster, except "Morphtronic Slingen", to destroy 1 card on the field.
● While in Defense Position: If this card would be destroyed, you can destroy another "Morphtronic" monster you control instead.</t>
  </si>
  <si>
    <t>15521027</t>
  </si>
  <si>
    <t>Morphtronic Smartfon</t>
  </si>
  <si>
    <t>Cannot be Normal Summoned/Set. Must first be Special Summoned (from your hand) by banishing 1 "Morphtronic" monster from your Graveyard.
● While in Attack Position: Once per turn: You can roll a six-sided die, excavate that many cards from the top of your Deck, add 1 excavated "Morphtronic" card to your hand, also shuffle the rest back into the Deck.
● While in Defense Position: Once per turn: You can roll a six-sided die, look at that many cards from the top of your Deck, then place all of them on either the top or the bottom of the Deck, but in any order.</t>
  </si>
  <si>
    <t>2250266</t>
  </si>
  <si>
    <t>Morphtronic Staplen</t>
  </si>
  <si>
    <t>● While in Attack Position: Your opponent cannot select another monster as an attack target. If this card is destroyed by battle, the monster that destroyed this card loses 300 ATK.
● While in Defense Position: This card cannot be destroyed by battle. If this card is attacked, after damage calculation, select 1 face-up Attack Position monster your opponent controls. Change it to Defense Position and this card to Attack Position.</t>
  </si>
  <si>
    <t>48868994</t>
  </si>
  <si>
    <t>Morphtronic Vacuumen</t>
  </si>
  <si>
    <t>● While in Attack Position: Once per turn, you can send 1 Equip Card equipped to this card to the Graveyard to inflict 500 damage to your opponent. 
 ● While in Defense Position: Once per turn, you can equip 1 face-up Attack Position monster your opponent controls to this card as an Equip Card. (You can only equip 1 monster at a time to this card by this effect.)</t>
  </si>
  <si>
    <t>84592800</t>
  </si>
  <si>
    <t>Morphtronic Videon</t>
  </si>
  <si>
    <t>● While in Attack Position: This card gains 800 ATK for each Equip Card equipped to it. 
● While in Defense Position: This card gains 800 DEF for each Equip Card equipped to it.</t>
  </si>
  <si>
    <t>8483333</t>
  </si>
  <si>
    <t>Mosaic Manticore</t>
  </si>
  <si>
    <t>During the Standby Phase of your next turn after you Tribute Summoned this face-up card on the field: Special Summon, from the Graveyard, as many monster(s) as possible that were used for its Tribute Summon. They cannot declare an attack, and their effects are negated.</t>
  </si>
  <si>
    <t>57839750</t>
  </si>
  <si>
    <t>Mother Grizzly</t>
  </si>
  <si>
    <t>When this card is destroyed by battle and sent to the Graveyard: You can Special Summon 1 WATER monster with 1500 or less ATK from your Deck, in face-up Attack Position.</t>
  </si>
  <si>
    <t>17021204</t>
  </si>
  <si>
    <t>Mother Spider</t>
  </si>
  <si>
    <t>If you have only Insect-Type monsters in your Graveyard, you can send 2 face-up Defense Position monsters your opponent controls to the Graveyard and Special Summon this card from your hand.</t>
  </si>
  <si>
    <t>18837926</t>
  </si>
  <si>
    <t>Motivating Captain</t>
  </si>
  <si>
    <t>When this card is Normal Summoned: You can target 1 Level 4 or lower monster in your GY; Special Summon it in Defense Position, but it has its effects negated.</t>
  </si>
  <si>
    <t>13959634</t>
  </si>
  <si>
    <t>Moulinglacia the Elemental Lord</t>
  </si>
  <si>
    <t>Cannot be Normal Summoned/Set. Must be Special Summoned (from your hand) by having exactly 5 WATER monsters in your GY. If this card is Special Summoned: Discard 2 random cards from your opponent's hand (or their entire hand, if less than 2). You can only use this effect of "Moulinglacia the Elemental Lord" once per turn. If this face-up card leaves the field, skip the Battle Phase of your next turn.</t>
  </si>
  <si>
    <t>3395226</t>
  </si>
  <si>
    <t>Mozarta the Melodious Maestra</t>
  </si>
  <si>
    <t>Once per turn: You can Special Summon 1 LIGHT Fairy-Type monster from your hand. You cannot Special Summon other monsters the turn you activate this effect, except for LIGHT monsters.</t>
  </si>
  <si>
    <t>86767655</t>
  </si>
  <si>
    <t>Ms. Judge</t>
  </si>
  <si>
    <t>If an opponent's card effect activates, before resolving that effect, toss a coin twice, and if the result is 2 Heads, negate that effect. You can only use this effect of "Ms. Judge" once per turn.</t>
  </si>
  <si>
    <t>70307656</t>
  </si>
  <si>
    <t>Mucus Yolk</t>
  </si>
  <si>
    <t>This card can attack your opponent's Life Points directly. Each time this card inflicts Battle Damage to your opponent's Life Points, increase the ATK of this card by 1000 points during your next Standby Phase. The ATK increase lasts as long as this card remains face-up on the field.</t>
  </si>
  <si>
    <t>71002019</t>
  </si>
  <si>
    <t>Mudan the Rikka Fairy</t>
  </si>
  <si>
    <t>You can Tribute 1 Plant monster; Special Summon this card from your hand. If this card is Normal Summoned, or Special Summoned by the effect of a Plant monster: You can add 1 "Rikka" Spell/Trap from your Deck to your hand. You can only use each effect of "Mudan the Rikka Fairy" once per turn.</t>
  </si>
  <si>
    <t>82108372</t>
  </si>
  <si>
    <t>Mudora</t>
  </si>
  <si>
    <t>This card gains 200 ATK for each Fairy-Type monster in your Graveyard.</t>
  </si>
  <si>
    <t>46657337</t>
  </si>
  <si>
    <t>Muka Muka</t>
  </si>
  <si>
    <t>This card gains 300 ATK and DEF for each card in your hand.</t>
  </si>
  <si>
    <t>4848423</t>
  </si>
  <si>
    <t>Muscle Medic</t>
  </si>
  <si>
    <t>If a player would take damage from a battle involving this card, they gain that much LP, instead.</t>
  </si>
  <si>
    <t>93900406</t>
  </si>
  <si>
    <t>Mushroom Man #2</t>
  </si>
  <si>
    <t>A player controlling this monster loses 300 Life Points during each of his/her Standby Phases when this card is face-up on the field. Control of this card is shifted to your opponent by paying 500 Life Points at your own End Phase.</t>
  </si>
  <si>
    <t>9837195</t>
  </si>
  <si>
    <t>Musto, Oracle of Gusto</t>
  </si>
  <si>
    <t>Once per turn: You can target 1 "Gusto" monster in your Graveyard and 1 face-up monster on the field; shuffle the first target into the Deck, and if you do, negate the second target's effects until the End Phase.</t>
  </si>
  <si>
    <t>11508758</t>
  </si>
  <si>
    <t>Mutant Mindmaster</t>
  </si>
  <si>
    <t>When this card declares an attack, you can take control of 1 face-up Attack Position monster your opponent controls, and attack with it instead of this monster. It cannot attack your opponent directly. Return it to your opponent at the end of the Battle Phase.</t>
  </si>
  <si>
    <t>1347977</t>
  </si>
  <si>
    <t>Mysterious Guard</t>
  </si>
  <si>
    <t>FLIP: Target 1 face-up monster on the field, and if you control a face-up Warrior-Type monster, you can target 1 additional face-up monster on the field; return the first target to the top of the Deck, then return the additional target (if any) to the hand if you still control a face-up Warrior-Type monster.</t>
  </si>
  <si>
    <t>54098121</t>
  </si>
  <si>
    <t>Mysterious Puppeteer</t>
  </si>
  <si>
    <t>Each time you or your opponent Normal Summons or Flip Summons a monster, increase your Life Points by 500 points.</t>
  </si>
  <si>
    <t>98049915</t>
  </si>
  <si>
    <t>Mystic Lamp</t>
  </si>
  <si>
    <t>51912531</t>
  </si>
  <si>
    <t>Mystic Macrocarpa Seed</t>
  </si>
  <si>
    <t>Cannot be used as a Synchro Material Monster, except for the Synchro Summon of an EARTH monster. You can target 1 EARTH monster on the field; reduce its Level by 1. You can use the effect of "Mystic Macrocarpa Seed" up to twice per turn.</t>
  </si>
  <si>
    <t>14198496</t>
  </si>
  <si>
    <t>Mystic Piper</t>
  </si>
  <si>
    <t>You can Tribute this card to draw and reveal 1 card. If that card is a Level 1 Monster Card, draw 1 more card. The effect of "Mystic Piper" can only be activated once per turn.</t>
  </si>
  <si>
    <t>47507260</t>
  </si>
  <si>
    <t>Mystic Swordsman LV2</t>
  </si>
  <si>
    <t>At the start of the Damage Step, if this card attacked a face-down Defense Position monster: Destroy that monster. During the End Phase, if this card destroyed a monster by battle this turn: You can send this face-up card to the Graveyard; Special Summon 1 "Mystic Swordsman LV4" from your hand or Deck.</t>
  </si>
  <si>
    <t>74591968</t>
  </si>
  <si>
    <t>Mystic Swordsman LV4</t>
  </si>
  <si>
    <t>Cannot be Normal Summoned (but can be Normal Set). At the start of the Damage Step, if this card attacked a face-down Defense Position monster: Destroy that monster. During the End Phase, if this card destroyed a monster by battle this turn: You can send this face-up card to the Graveyard; Special Summon 1 "Mystic Swordsman LV6" from your hand or Deck.</t>
  </si>
  <si>
    <t>60482781</t>
  </si>
  <si>
    <t>Mystic Swordsman LV6</t>
  </si>
  <si>
    <t>Cannot be Normal Summoned (but can be Normal Set). At the start of the Damage Step, if this card attacked a face-down Defense Position monster: Destroy that monster, and if you do, you can place it on top of your opponent's Deck instead of sending it to the Graveyard.</t>
  </si>
  <si>
    <t>83011278</t>
  </si>
  <si>
    <t>Mystic Tomato</t>
  </si>
  <si>
    <t>When this card is destroyed by battle and sent to the GY: You can Special Summon 1 DARK monster with 1500 or less ATK from your Deck, in face-up Attack Position.</t>
  </si>
  <si>
    <t>89194033</t>
  </si>
  <si>
    <t>Mystical Beast of Serket</t>
  </si>
  <si>
    <t>If you do not control "Temple of the Kings", destroy this card. Banish any monster destroyed by battle with this card. If this card destroys a monster by battle: It gains 500 ATK.</t>
  </si>
  <si>
    <t>85239662</t>
  </si>
  <si>
    <t>Mystical Fairy Elfuria</t>
  </si>
  <si>
    <t>Once per turn: You can reveal 1 WIND monster in your hand; until the end of your opponent's next turn, neither player can Xyz Summon using monsters with a different Level from the revealed monster as Xyz Material.</t>
  </si>
  <si>
    <t>98745000</t>
  </si>
  <si>
    <t>Mystical Knight of Jackal</t>
  </si>
  <si>
    <t>When this card destroys 1 monster on your opponent's side of the field and sends it to your opponent's Graveyard as a result of battle, you can then return the card to the top of your opponent's Deck.</t>
  </si>
  <si>
    <t>30451366</t>
  </si>
  <si>
    <t>Mystical Sheep #1</t>
  </si>
  <si>
    <t>You can substitute this card for any 1 Fusion-Material Monster. When you do this, the other Fusion-Material Monster(s) must be the correct one(s).</t>
  </si>
  <si>
    <t>81263643</t>
  </si>
  <si>
    <t>Mystrick Hulder</t>
  </si>
  <si>
    <t>If this card is Normal or Special Summoned: You can discard 1 card; apply the following effect, depending on the type of card discarded.
● Monster: Add 1 Trap from your GY to your hand.
● Spell: Add 1 monster from your GY to your hand.
● Trap: Add 1 Spell from your GY to your hand.
You can only use this effect of "Mystrick Hulder" once per turn.</t>
  </si>
  <si>
    <t>50457953</t>
  </si>
  <si>
    <t>Mythic Tree Dragon</t>
  </si>
  <si>
    <t>Once per turn: You can target 1 WATER Dragon-Type monster you control; this card's Level becomes the current Level of that monster.</t>
  </si>
  <si>
    <t>92841002</t>
  </si>
  <si>
    <t>Mythic Water Dragon</t>
  </si>
  <si>
    <t>If you control an EARTH monster, you can Special Summon this card (from your hand). You can only Special Summon "Mythic Water Dragon" once per turn this way.</t>
  </si>
  <si>
    <t>55424270</t>
  </si>
  <si>
    <t>Mythical Beast Cerberus</t>
  </si>
  <si>
    <t>Each time a Spell Card is activated, place 1 Spell Counter on this card when that Spell resolves. Gains 500 ATK for each Spell Counter on it. At the end of the Battle Phase, if this card battled, remove all Spell Counters on it.</t>
  </si>
  <si>
    <t>7574904</t>
  </si>
  <si>
    <t>Myutant Arsenal</t>
  </si>
  <si>
    <t>Cannot be Special Summoned, except with the effect of a "Myutant" card. Your opponent cannot target this card with Trap effects. You can only use each of the following effects of "Myutant Arsenal" once per turn. When your opponent activates a monster effect (Quick Effect): You can banish 1 card from your hand or field, then target 1 monster on the field; banish it. If this card in its owner's possession is destroyed by an opponent's card: You can target 1 of your banished "Myutant" Spells; add it to your hand.</t>
  </si>
  <si>
    <t>Myutant</t>
  </si>
  <si>
    <t>34695290</t>
  </si>
  <si>
    <t>Myutant Beast</t>
  </si>
  <si>
    <t>Cannot be Special Summoned, except with the effect of a "Myutant" card. Your opponent cannot target this card with monster effects. You can only use each of the following effects of "Myutant Beast" once per turn. When your opponent activates a Spell Card or effect (Quick Effect): You can banish 1 card from your hand or field; negate the activation, and if you do, banish that card. If this card in its owner's possession is destroyed by an opponent's card: You can target 1 of your banished "Myutant" Traps; add it to your hand.</t>
  </si>
  <si>
    <t>43709490</t>
  </si>
  <si>
    <t>Myutant GB-88</t>
  </si>
  <si>
    <t>During your opponent's Main Phase, if "Myutant Evolution Lab" is in your Field Zone (Quick Effect): You can Special Summon this card from your hand. If this card is Special Summoned during your opponent's turn: You can Tribute this card, then banish 1 card from your hand or face-up field; Special Summon 1 of your Level 8 "Myutant" monsters that is banished or in your GY. You can only use each effect of "Myutant GB-88" once per turn.</t>
  </si>
  <si>
    <t>62201847</t>
  </si>
  <si>
    <t>Myutant M-05</t>
  </si>
  <si>
    <t>If this card is Normal or Special Summoned: You can add 1 "Myutant" monster from your Deck to your hand, except "Myutant M-05". You can Tribute this card, then banish 1 card from your hand or face-up field; Special Summon 1 monster from your hand or Deck, based on the banished card.
● Monster: "Myutant Beast" ● Spell: "Myutant Mist" ● Trap: "Myutant Arsenal"
You can only use each effect of "Myutant M-05" once per turn.</t>
  </si>
  <si>
    <t>61089209</t>
  </si>
  <si>
    <t>Myutant Mist</t>
  </si>
  <si>
    <t>Cannot be Special Summoned, except with the effect of a "Myutant" card. Your opponent cannot target this card with Spell effects. You can only use each of the following effects of "Myutant Mist" once per turn. When your opponent activates a Trap Card or effect (Quick Effect): You can banish 1 card from your hand or field; draw 2 cards. If this card in its owner's possession is destroyed by an opponent's card: You can target 1 of your banished "Myutant" monsters; add it to your hand.</t>
  </si>
  <si>
    <t>8200556</t>
  </si>
  <si>
    <t>Myutant ST-46</t>
  </si>
  <si>
    <t>If this card is Normal or Special Summoned: You can add 1 "Myutant" Spell/Trap from your Deck to your hand. You can Tribute this card, then banish 1 card from your hand or face-up field; Special Summon 1 monster from your hand or Deck, based on the banished card.
● Monster: "Myutant Beast" ● Spell: "Myutant Mist" ● Trap: "Myutant Arsenal"
You can only use each effect of "Myutant ST-46" once per turn.</t>
  </si>
  <si>
    <t>97518132</t>
  </si>
  <si>
    <t>Naelshaddoll Ariel</t>
  </si>
  <si>
    <t>FLIP: You can target 1 of your banished "Shaddoll" monsters; Special Summon it in face-up or face-down Defense Position.
If this card is sent to the GY by a card effect: You can target up to 3 cards in the GY(s); banish them. You can only use 1 "Naelshaddoll Ariel" effect per turn, and only once that turn.</t>
  </si>
  <si>
    <t>2881864</t>
  </si>
  <si>
    <t>Naglfar, Generaider Boss of Fire</t>
  </si>
  <si>
    <t>You can only control 1 "Naglfar, Generaider Boss of Fire". If a card(s) you control would be destroyed by battle or card effect, you can destroy 1 "Generaider" monster or 1 Beast-Warrior monster you control instead. You can only use this effect of "Naglfar, Generaider Boss of Fire" once per turn.</t>
  </si>
  <si>
    <t>70948327</t>
  </si>
  <si>
    <t>Nanobreaker</t>
  </si>
  <si>
    <t>If this card attacks a face-up Level 3 or lower monster, destroy the monster immediately with this card's effect without applying damage calculation.</t>
  </si>
  <si>
    <t>99150062</t>
  </si>
  <si>
    <t>Naturia Antjaw</t>
  </si>
  <si>
    <t>When your opponent Special Summons a monster(s), you can Special Summon 1 Level 3 or lower "Naturia" monster from your Deck.</t>
  </si>
  <si>
    <t>Naturia</t>
  </si>
  <si>
    <t>20174189</t>
  </si>
  <si>
    <t>Naturia Bamboo Shoot</t>
  </si>
  <si>
    <t>If this card is Tribute Summoned by Tributing a "Naturia" monster, while this card remains face-up on the field, your opponent cannot activate Spell or Trap Cards.</t>
  </si>
  <si>
    <t>44789585</t>
  </si>
  <si>
    <t>Naturia Beans</t>
  </si>
  <si>
    <t>Once per turn, this card cannot be destroyed by battle. When this face-up card is selected as an attack target, inflict 500 damage to your opponent.</t>
  </si>
  <si>
    <t>27762803</t>
  </si>
  <si>
    <t>Naturia Beetle</t>
  </si>
  <si>
    <t>Switch the original ATK and DEF of this card each time a Spell Card is activated.</t>
  </si>
  <si>
    <t>42110434</t>
  </si>
  <si>
    <t>Naturia Butterfly</t>
  </si>
  <si>
    <t>Once per turn, when your opponent's monster declares an attack, you can send the top card of your Deck to the Graveyard and negate that attack.</t>
  </si>
  <si>
    <t>60668166</t>
  </si>
  <si>
    <t>Naturia Cherries</t>
  </si>
  <si>
    <t>If this card is sent from the field to the Graveyard by your opponent's card (including by battle, card effect, or by being destroyed), you can Special Summon up to 2 "Naturia Cherries" from your Deck in face-down Defense Position.</t>
  </si>
  <si>
    <t>33866130</t>
  </si>
  <si>
    <t>Naturia Cliff</t>
  </si>
  <si>
    <t>When this card is sent from the field to the Graveyard, you can Special Summon 1 Level 4 or lower "Naturia" monster from your Deck in face-up Attack Position.</t>
  </si>
  <si>
    <t>98437424</t>
  </si>
  <si>
    <t>Naturia Cosmobeet</t>
  </si>
  <si>
    <t>When your opponent Normal Summons or Sets a monster, you can Special Summon this card from your hand.</t>
  </si>
  <si>
    <t>70083723</t>
  </si>
  <si>
    <t>Naturia Dragonfly</t>
  </si>
  <si>
    <t>This card cannot be destroyed by battle with a monster that has 2000 or more ATK. This card gains 200 ATK for each "Naturia" monster in your Graveyard.</t>
  </si>
  <si>
    <t>37349495</t>
  </si>
  <si>
    <t>Naturia Eggplant</t>
  </si>
  <si>
    <t>When this card is sent from the field to the Graveyard, you can select 1 "Naturia" monster in your Graveyard, except "Naturia Eggplant", and add it to your hand.</t>
  </si>
  <si>
    <t>11390349</t>
  </si>
  <si>
    <t>Naturia Fruitfly</t>
  </si>
  <si>
    <t>All face-up monsters your opponent controls lose 300 ATK and DEF for each face-up "Naturia" monster you control. Once per turn, you can select 1 face-up monster your opponent controls with 0 DEF, and take control of it until the End Phase.</t>
  </si>
  <si>
    <t>80555116</t>
  </si>
  <si>
    <t>Naturia Guardian</t>
  </si>
  <si>
    <t>When your opponent Normal Summons a monster, this card gains 300 ATK until the End Phase.</t>
  </si>
  <si>
    <t>84905691</t>
  </si>
  <si>
    <t>Naturia Horneedle</t>
  </si>
  <si>
    <t>When your opponent Special Summons a monster, you can Tribute 1 face-up "Naturia" monster you control, except this card, to destroy the Special Summoned monster.</t>
  </si>
  <si>
    <t>47795344</t>
  </si>
  <si>
    <t>Naturia Hydrangea</t>
  </si>
  <si>
    <t>If the effect of a "Naturia" monster you control was activated during this turn, you can Special Summon this card from your hand.</t>
  </si>
  <si>
    <t>19605133</t>
  </si>
  <si>
    <t>Naturia Ladybug</t>
  </si>
  <si>
    <t>When you Synchro Summon a "Naturia" Synchro Monster, you can Special Summon this card from your Graveyard. During your Main Phase, you can Tribute this card to select 1 face-up "Naturia" monster you control. It gains 1000 ATK until the End Phase.</t>
  </si>
  <si>
    <t>51254980</t>
  </si>
  <si>
    <t>Naturia Mantis</t>
  </si>
  <si>
    <t>When your opponent Normal Summons a monster, you can send 1 "Naturia" monster from your hand to the Graveyard to destroy that monster.</t>
  </si>
  <si>
    <t>24694698</t>
  </si>
  <si>
    <t>Naturia Marron</t>
  </si>
  <si>
    <t>When this card is Normal Summoned: You can send 1 "Naturia" monster from your Deck to the Graveyard. Once per turn: You can target 2 "Naturia" monsters in your Graveyard; shuffle both those targets into the Deck, then draw 1 card.</t>
  </si>
  <si>
    <t>17285476</t>
  </si>
  <si>
    <t>Naturia Mosquito</t>
  </si>
  <si>
    <t>While you control another face-up "Naturia" monster(s), your opponent cannot select this card as an attack target. Your opponent takes any Battle Damage you would have taken from battles involving a face-up "Naturia" monster you control, except this card.</t>
  </si>
  <si>
    <t>7304544</t>
  </si>
  <si>
    <t>Naturia Pineapple</t>
  </si>
  <si>
    <t>All face-up monsters you control are treated as Plant-Type. During your Standby Phase, if you do not control a face-up "Naturia Pineapple", and have no monsters in your Graveyard except Plant or Beast-Type: You can Special Summon this card from your Graveyard. You must not control any Spell or Trap Cards to activate and resolve this effect.</t>
  </si>
  <si>
    <t>96653775</t>
  </si>
  <si>
    <t>Naturia Pumpkin</t>
  </si>
  <si>
    <t>When this card is Normal Summoned, if your opponent controls a monster, you can Special Summon 1 "Naturia" monster from your hand.</t>
  </si>
  <si>
    <t>87649699</t>
  </si>
  <si>
    <t>Naturia Ragweed</t>
  </si>
  <si>
    <t>When your opponent draws a card(s), except during the Draw Phase, you can send this face-up card you control to the Graveyard to draw 2 cards.</t>
  </si>
  <si>
    <t>54161401</t>
  </si>
  <si>
    <t>Naturia Rock</t>
  </si>
  <si>
    <t>When a Trap Card is activated, you can send the top card of your Deck to the Graveyard to Special Summon this card from your hand.</t>
  </si>
  <si>
    <t>61049315</t>
  </si>
  <si>
    <t>Naturia Rosewhip</t>
  </si>
  <si>
    <t>Your opponent can only activate 1 Spell/Trap Card per turn.</t>
  </si>
  <si>
    <t>25654671</t>
  </si>
  <si>
    <t>Naturia Spiderfang</t>
  </si>
  <si>
    <t>This card cannot declare an attack unless your opponent activated a Spell, Trap, Spell/Trap effect, or Monster effect this turn.</t>
  </si>
  <si>
    <t>23051413</t>
  </si>
  <si>
    <t>Naturia Stag Beetle</t>
  </si>
  <si>
    <t>Once per turn, during the Battle Step or Damage Step of this card's attack, when your opponent activates a card or effect, you can select 1 "Naturia" monster in your Graveyard. Special Summon that monster from the Graveyard.</t>
  </si>
  <si>
    <t>25866285</t>
  </si>
  <si>
    <t>Naturia Stinkbug</t>
  </si>
  <si>
    <t>When a face-up "Naturia" monster you control is selected as an attack target, you can send this face-up card you control to the Graveyard to negate that attack and end the Battle Phase.</t>
  </si>
  <si>
    <t>55099248</t>
  </si>
  <si>
    <t>Naturia Strawberry</t>
  </si>
  <si>
    <t>Once per turn, when your opponent Normal or Special Summons a monster(s): Target 1 of those monsters; this card gains 100 ATK x the Level of that monster, until the End Phase.</t>
  </si>
  <si>
    <t>7478431</t>
  </si>
  <si>
    <t>Naturia Sunflower</t>
  </si>
  <si>
    <t>You can Tribute this card and 1 "Naturia" monster to negate the activation of an effect of an Effect Monster your opponent controls, and destroy it.</t>
  </si>
  <si>
    <t>70261145</t>
  </si>
  <si>
    <t>Naturia Tulip</t>
  </si>
  <si>
    <t>While you control this face-up card, each time your opponent activates a Spell or Trap Card, all face-up "Naturia" monsters you control gain 500 ATK until the End Phase.</t>
  </si>
  <si>
    <t>16940215</t>
  </si>
  <si>
    <t>Naturia Vein</t>
  </si>
  <si>
    <t>You can Tribute this card and 1 "Naturia" monster to negate the activation of your opponent's Spell or Trap Card, and destroy it.</t>
  </si>
  <si>
    <t>24644634</t>
  </si>
  <si>
    <t>Naturia White Oak</t>
  </si>
  <si>
    <t>When this card is targeted by an opponent's card effect, you can send this face-up card you control to the Graveyard to Special Summon 2 Level 4 or lower "Naturia" monsters from your Deck. They cannot declare an attack, and are destroyed during your End Phase.</t>
  </si>
  <si>
    <t>51786039</t>
  </si>
  <si>
    <t>Nebula Dragon</t>
  </si>
  <si>
    <t>You can reveal this card and 1 other Level 8 Dragon monster in your hand; Special Summon both in Defense Position, but negate their effects, also you cannot Normal or Special Summon monsters for the rest of this turn, except LIGHT or DARK Dragon monsters. You can banish this card from your GY, then target 1 Level 4 LIGHT or DARK Dragon monster in your GY; add it to your hand. You can only use each effect of "Nebula Dragon" once per turn.</t>
  </si>
  <si>
    <t>77700347</t>
  </si>
  <si>
    <t>Necro Defender</t>
  </si>
  <si>
    <t>During your Main Phase, you can remove from play this card from your Graveyard to select 1 monster you control. Until your opponent's next End Phase, that monster cannot be destroyed by battle, and you take no Battle Damage from battles involving it.</t>
  </si>
  <si>
    <t>99000151</t>
  </si>
  <si>
    <t>Necro Fleur</t>
  </si>
  <si>
    <t>If this card is destroyed by a card effect and sent to the Graveyard, you can Special Summon 1 "Sorciere de Fleur" from your Deck.</t>
  </si>
  <si>
    <t>4906301</t>
  </si>
  <si>
    <t>Necro Gardna</t>
  </si>
  <si>
    <t>During your opponent's turn: You can banish this card from your Graveyard; negate the next attack this turn from a monster your opponent controls (this is a Quick Effect).</t>
  </si>
  <si>
    <t>44236692</t>
  </si>
  <si>
    <t>Necro Linker</t>
  </si>
  <si>
    <t>You can Tribute this card to select 1 "Synchron" Tuner monster in your Graveyard. Special Summon that monster. It cannot be used as a Synchro Material Monster during the turn it is Special Summoned by this effect.</t>
  </si>
  <si>
    <t>28297833</t>
  </si>
  <si>
    <t>Necroface</t>
  </si>
  <si>
    <t>If this card is Normal Summoned: Shuffle all banished cards into the Deck. This card gains 100 ATK for each card shuffled into the Main Deck by this effect. If this card is banished: Each player banishes 5 cards from the top of their Deck (or their entire Deck, if less than 5).</t>
  </si>
  <si>
    <t>66570171</t>
  </si>
  <si>
    <t>Necroworld Banshee</t>
  </si>
  <si>
    <t>"Zombie World" in the Field Zone cannot be destroyed by card effects, also neither player can target it with card effects. (Quick Effect): You can banish this card from your field or GY; activate 1 "Zombie World" directly from your hand or Deck. You can only use this effect of "Necroworld Banshee" once per turn.</t>
  </si>
  <si>
    <t>94230224</t>
  </si>
  <si>
    <t>Needle Ball</t>
  </si>
  <si>
    <t>FLIP: You can pay 2000 Life Points to inflict 1000 damage to your opponent.</t>
  </si>
  <si>
    <t>98162242</t>
  </si>
  <si>
    <t>Needle Burrower</t>
  </si>
  <si>
    <t>17841097</t>
  </si>
  <si>
    <t>Needle Soldier</t>
  </si>
  <si>
    <t>If this card is used as a Synchro Material Monster for a Synchro Monster, during battle between that Synchro Monster and a Defense Position monster whose DEF is lower than the ATK of that Synchro Monster, inflict the difference as Battle Damage to your opponent.</t>
  </si>
  <si>
    <t>56223084</t>
  </si>
  <si>
    <t>Needle Sunfish</t>
  </si>
  <si>
    <t>When this card is sent to the Graveyard: Target 1 face-up monster your opponent controls; that target loses 500 ATK.</t>
  </si>
  <si>
    <t>81843628</t>
  </si>
  <si>
    <t>Needle Worm</t>
  </si>
  <si>
    <t>FLIP: Send the top 5 cards of your opponent's Deck to the Graveyard.</t>
  </si>
  <si>
    <t>60666820</t>
  </si>
  <si>
    <t>Nefarious Archfiend Eater of Nefariousness</t>
  </si>
  <si>
    <t>You can only control 1 "Nefarious Archfiend Eater of Nefariousness". If you control a Spellcaster-Type monster, you can Special Summon this card (from your hand). Once per turn, during your opponent's End Phase, if this card is in your Graveyard: You can target 1 face-up monster you control; destroy it, and if you do, Special Summon this card.</t>
  </si>
  <si>
    <t>18189187</t>
  </si>
  <si>
    <t>Neiroy, the Dream Mirror Disciple</t>
  </si>
  <si>
    <t>If a "Dream Mirror" monster(s) is on the field: You can Special Summon this card from your hand, then, you can make this card become DARK. If this card is Special Summoned by the effect of a "Dream Mirror" monster: Activate this effect; if "Dream Mirror of Joy" is on the field, you can return 1 Spell/Trap your opponent controls to the hand, also, after that, if "Dream Mirror of Terror" is on the field, draw 1 card, then shuffle 1 card from your hand into the Deck. You can only use each effect of "Neiroy, the Dream Mirror Disciple" once per turn.</t>
  </si>
  <si>
    <t>11021521</t>
  </si>
  <si>
    <t>Neko Mane King</t>
  </si>
  <si>
    <t>During your opponent's turn, when this card in your possession is sent to your Graveyard by an opponent's card effect: It becomes the End Phase of this turn.</t>
  </si>
  <si>
    <t>72090076</t>
  </si>
  <si>
    <t>Nemeses Corridor</t>
  </si>
  <si>
    <t>You can target 1 of your banished monsters, except "Nemeses Corridor"; Special Summon this card from your hand, and if you do, shuffle that target into the Deck. You can target 1 of your banished "Nemeses" monsters, except "Nemeses Corridor"; add it to your hand. You can only use each effect of "Nemeses Corridor" once per turn.</t>
  </si>
  <si>
    <t>19211362</t>
  </si>
  <si>
    <t>Nemeses Flag</t>
  </si>
  <si>
    <t>You can target 1 of your banished monsters, except "Nemeses Flag"; Special Summon this card from your hand, and if you do, shuffle that target into the Deck. During your Main Phase: You can add 1 "Nemeses" monster from your Deck to your hand, except "Nemeses Flag". You can only use each effect of "Nemeses Flag" once per turn.</t>
  </si>
  <si>
    <t>44440058</t>
  </si>
  <si>
    <t>Nemeses Keystone</t>
  </si>
  <si>
    <t>You can target 1 of your banished monsters, except "Nemeses Keystone"; Special Summon this card from your hand, and if you do, shuffle that target into the Deck. During the End Phase, if this card is currently banished, and was banished this turn: You can add this card to your hand. You can only use each effect of "Nemeses Keystone" once per turn.</t>
  </si>
  <si>
    <t>46606977</t>
  </si>
  <si>
    <t>Nemeses Umbrella</t>
  </si>
  <si>
    <t>You can target 1 of your banished monsters, except "Nemeses Umbrella"; Special Summon this card from your hand, and if you do, shuffle that target into the Deck. You can target 1 "Nemeses" monster in your GY, except "Nemeses Umbrella"; add it to your hand. You can only use each effect of "Nemeses Umbrella" once per turn.</t>
  </si>
  <si>
    <t>65156847</t>
  </si>
  <si>
    <t>Neo Flamvell Garuda</t>
  </si>
  <si>
    <t>During your End Phase, if you control another face-up "Flamvell" monster, select 1 card in your opponent's Graveyard and remove it from play.</t>
  </si>
  <si>
    <t>2377034</t>
  </si>
  <si>
    <t>Neo Flamvell Hedgehog</t>
  </si>
  <si>
    <t>If this card is destroyed by battle, select 1 card in your opponent's Graveyard and remove it from play. If this card on the field is destroyed by a card effect, select 1 FIRE monster with 200 or less DEF in your Graveyard, except "Neo Flamvell Hedgehog", and add it to your hand.</t>
  </si>
  <si>
    <t>816427</t>
  </si>
  <si>
    <t>Neo Flamvell Lady</t>
  </si>
  <si>
    <t>(Quick Effect): You can send 1 FIRE monster from your hand to the GY, then target 1 card in your opponent's GY; banish that card. If a card is banished from your opponent's GY, while you control this monster (except during the Damage Step): You can send 1 FIRE monster with 200 or less DEF from your Deck to the GY, except "Neo Flamvell Lady". You can only use each effect of "Neo Flamvell Lady" once per turn.</t>
  </si>
  <si>
    <t>66378485</t>
  </si>
  <si>
    <t>Neo Flamvell Origin</t>
  </si>
  <si>
    <t>If you control a face-up "Flamvell" monster, except "Neo Flamvell Origin", and your opponent has 3 or less cards in their Graveyard, you can Special Summon this card from your hand.</t>
  </si>
  <si>
    <t>91554542</t>
  </si>
  <si>
    <t>Neo Flamvell Sabre</t>
  </si>
  <si>
    <t>While your opponent has 4 or less cards in their Graveyard, this card gains 600 ATK. While your opponent has 8 or more cards in their Graveyard, this card loses 300 ATK.</t>
  </si>
  <si>
    <t>39761138</t>
  </si>
  <si>
    <t>Neo Flamvell Shaman</t>
  </si>
  <si>
    <t>If this card destroys an opponent's monster by battle while you have 3 or more "Flamvell" monsters in your Graveyard, select 1 card in your opponent's Graveyard and remove it from play. If your opponent does not have any Spell Cards in their Graveyard when this effect activates, inflict 500 damage to your opponent.</t>
  </si>
  <si>
    <t>45885288</t>
  </si>
  <si>
    <t>Neo Kaiser Glider</t>
  </si>
  <si>
    <t>You can discard this card and 1 monster, then target 1 Dragon Normal Monster in your GY; Special Summon it. If this card is sent to the GY: You can make all monsters your opponent currently controls lose 500 ATK until the end of this turn. You can only use each effect of "Neo Kaiser Glider" once per turn.</t>
  </si>
  <si>
    <t>85840608</t>
  </si>
  <si>
    <t>Neo Space Connector</t>
  </si>
  <si>
    <t>When this card is Normal Summoned: You can Special Summon 1 "Neo-Spacian" monster or 1 "Elemental HERO Neos" from your hand or Deck in Defense Position. You can Tribute this card, then target 1 "Neo-Spacian" monster or 1 "Elemental HERO Neos" in your GY; Special Summon it in Defense Position. You can only use each effect of "Neo Space Connector" once per turn.</t>
  </si>
  <si>
    <t>19594506</t>
  </si>
  <si>
    <t>Neo Space Pathfinder</t>
  </si>
  <si>
    <t>You can discard this card to the Graveyard to add 1 "Neo Space" from your Deck or Graveyard to your hand.</t>
  </si>
  <si>
    <t>12510878</t>
  </si>
  <si>
    <t>Neo-Parshath, the Sky Paladin</t>
  </si>
  <si>
    <t>You can Special Summon this card (from your hand) by Tributing 1 "Airknight Parshath". If this card attacks a Defense Position monster, inflict piercing battle damage. If this card inflicts battle damage to your opponent: Draw 1 card. While "The Sanctuary in the Sky" is on the field and your LP is higher than your opponent's, this card gains ATK/DEF equal to the difference in LP.</t>
  </si>
  <si>
    <t>54959865</t>
  </si>
  <si>
    <t>Neo-Spacian Air Hummingbird</t>
  </si>
  <si>
    <t>Once per turn: You can gain 500 LP for each card in your opponent's hand.</t>
  </si>
  <si>
    <t>17955766</t>
  </si>
  <si>
    <t>Neo-Spacian Aqua Dolphin</t>
  </si>
  <si>
    <t>Once per turn: You can discard 1 card; look at your opponent's hand and choose 1 monster. If you control a monster with ATK greater than or equal to the ATK of the chosen card, destroy the chosen card, and if you do, inflict 500 damage to your opponent. Otherwise, take 500 damage.</t>
  </si>
  <si>
    <t>43237273</t>
  </si>
  <si>
    <t>Neo-Spacian Dark Panther</t>
  </si>
  <si>
    <t>Once per turn: You can target 1 face-up monster your opponent controls; until the End Phase, this card's name becomes that monster's original name, also replace this effect with that monster's original effects (if any).</t>
  </si>
  <si>
    <t>89621922</t>
  </si>
  <si>
    <t>Neo-Spacian Flare Scarab</t>
  </si>
  <si>
    <t>Gains 400 ATK for each Spell/Trap your opponent controls.</t>
  </si>
  <si>
    <t>17732278</t>
  </si>
  <si>
    <t>Neo-Spacian Glow Moss</t>
  </si>
  <si>
    <t>If this card attacks or is attacked: Your opponent draws 1 card and shows it, then, based on its type apply this effect.
● Monster: End the Battle Phase of this turn.
● Spell: If this card is attacking, you can change it to a direct attack instead.
● Trap: Change this card to Defense Position.</t>
  </si>
  <si>
    <t>80344569</t>
  </si>
  <si>
    <t>Neo-Spacian Grand Mole</t>
  </si>
  <si>
    <t>At the start of the Damage Step, if this card battles an opponent's monster: You can return both the opponent's monster and this card to the hand.</t>
  </si>
  <si>
    <t>5126490</t>
  </si>
  <si>
    <t>Neos Wiseman</t>
  </si>
  <si>
    <t>Cannot be Normal Summoned or Set. Must be Special Summoned (from your hand) by sending 1 face-up "Elemental HERO Neos" and 1 face-up "Yubel" you control to the Graveyard, and cannot be Special Summoned by other ways. This card cannot be destroyed by card effects. At the end of the Damage Step, if this card battled an opponent's monster: Inflict damage to your opponent equal to the ATK of the monster it battled, and you gain Life Points equal to that monster's DEF.</t>
  </si>
  <si>
    <t>66675911</t>
  </si>
  <si>
    <t>Nephshaddoll Genius</t>
  </si>
  <si>
    <t>FLIP: You can target 1 "Shaddoll" monster you control; this turn, that face-up monster is unaffected by monster effects, except its own.
If this card is sent to the GY by a card effect: You can target 1 Effect Monster on the field; players cannot activate that target's effects on the field this turn. You can only use 1 "Nephshaddoll Genius" effect per turn, and only once that turn.</t>
  </si>
  <si>
    <t>21565445</t>
  </si>
  <si>
    <t>Neptabyss, the Atlantean Prince</t>
  </si>
  <si>
    <t>You can send 1 "Atlantean" monster from your Deck to the Graveyard, except "Neptabyss, the Atlantean Prince"; add 1 "Atlantean" card from your Deck to your hand, except "Neptabyss, the Atlantean Prince". If this card is sent to the Graveyard to activate a WATER monster's effect: Target 1 "Atlantean" monster in your Graveyard, except "Neptabyss, the Atlantean Prince"; Special Summon it. You can only use each effect of "Neptabyss, the Atlantean Prince" once per turn.</t>
  </si>
  <si>
    <t>19505896</t>
  </si>
  <si>
    <t>Nettles</t>
  </si>
  <si>
    <t>If this face-up card would be destroyed, you can destroy 1 face-up Plant-Type monster you control instead.</t>
  </si>
  <si>
    <t>4335645</t>
  </si>
  <si>
    <t>Newdoria</t>
  </si>
  <si>
    <t>If this card is destroyed by battle and sent to the GY: Target 1 monster on the field; destroy that target.</t>
  </si>
  <si>
    <t>27204311</t>
  </si>
  <si>
    <t>Nibiru, the Primal Being</t>
  </si>
  <si>
    <t>During the Main Phase, if your opponent Normal or Special Summoned 5 or more monsters this turn (Quick Effect): You can Tribute as many face-up monsters on the field as possible, and if you do, Special Summon this card from your hand, then Special Summon 1 "Primal Being Token" (Rock/LIGHT/Level 11/ATK ?/DEF ?) to your opponent's field. (This Token's ATK/DEF become the combined original ATK/DEF of the Tributed monsters.) You can only use this effect of "Nibiru, the Primal Being" once per turn.</t>
  </si>
  <si>
    <t>49275969</t>
  </si>
  <si>
    <t>Nidhogg, Generaider Boss of Ice</t>
  </si>
  <si>
    <t>You can only control 1 "Nidhogg, Generaider Boss of Ice". When your opponent would Special Summon a monster(s) (Quick Effect): You can Tribute 1 "Generaider" monster or 1 Wyrm monster; negate the Summon, and if you do, destroy that monster(s). You can only use this effect of "Nidhogg, Generaider Boss of Ice" once per turn.</t>
  </si>
  <si>
    <t>16226786</t>
  </si>
  <si>
    <t>Night Assailant</t>
  </si>
  <si>
    <t>FLIP: Target 1 monster your opponent controls; destroy that target.
When this card is sent from the hand to the Graveyard: Target 1 Flip Effect Monster in your Graveyard, except this card; return that target to the hand.</t>
  </si>
  <si>
    <t>88724332</t>
  </si>
  <si>
    <t>Night Dragolich</t>
  </si>
  <si>
    <t>Change all non-Wyrm-Type Attack Position monsters that were Special Summoned from the Main or Extra Deck to Defense Position. All non-Wyrm-Type monsters that were Special Summoned from the Main or Extra Deck lose DEF equal to their original DEF.</t>
  </si>
  <si>
    <t>51126152</t>
  </si>
  <si>
    <t>Night Express Knight</t>
  </si>
  <si>
    <t>Cannot be Special Summoned from the Deck. You can Normal Summon this card without Tributing, but its original ATK becomes 0.</t>
  </si>
  <si>
    <t>49826746</t>
  </si>
  <si>
    <t>Night Wing Sorceress</t>
  </si>
  <si>
    <t>You can activate "Assault Mode Activate" the turn it is Set.</t>
  </si>
  <si>
    <t>36107810</t>
  </si>
  <si>
    <t>Night's End Sorcerer</t>
  </si>
  <si>
    <t>When this card is Special Summoned: You can target up to 2 cards in your opponent's GY; banish them.</t>
  </si>
  <si>
    <t>59290628</t>
  </si>
  <si>
    <t>Nightmare Horse</t>
  </si>
  <si>
    <t>This card can attack your opponent's Life Points directly even if there is a monster on your opponent's side of the field.</t>
  </si>
  <si>
    <t>81306586</t>
  </si>
  <si>
    <t>Nightmare Penguin</t>
  </si>
  <si>
    <t>All face-up WATER monsters you control gain 200 ATK. When this card is flipped face-up: Target 1 card your opponent controls; return that target to the hand.</t>
  </si>
  <si>
    <t>100416002</t>
  </si>
  <si>
    <t>Nihil, Dreg of the Abhyss</t>
  </si>
  <si>
    <t>You can send this card from your hand to the GY; send 1 LIGHT Reptile monster from your Deck to the GY. If this card is Normal or Special Summoned: You can add 1 "Abhyss" Spell/Trap from your Deck to your hand. You can only use each effect of "Nihil, Dreg of the Abhyss" once per turn.</t>
  </si>
  <si>
    <t>24701235</t>
  </si>
  <si>
    <t>Nikitama</t>
  </si>
  <si>
    <t>Cannot be Special Summoned. During the End Phase of the turn this card is Normal Summoned or flipped face-up: Return it to the hand. During the turn this card was Normal Summoned or flipped face-up, you can Normal Summon 1 Spirit monster in addition to your Normal Summon/Set. (You can only gain this effect once per turn.) When this card is sent to the Graveyard: Draw 1 card. You must control a Spirit monster to activate and to resolve this effect.</t>
  </si>
  <si>
    <t>88686573</t>
  </si>
  <si>
    <t>Nimble Angler</t>
  </si>
  <si>
    <t>If this card is sent from the hand or Deck to the Graveyard: You can Special Summon up to 2 Level 3 or lower "Nimble" monsters from your Deck, except "Nimble Angler".</t>
  </si>
  <si>
    <t>Nimble</t>
  </si>
  <si>
    <t>68353324</t>
  </si>
  <si>
    <t>Nimble Beaver</t>
  </si>
  <si>
    <t>When this card is Normal Summoned: You can Special Summon 1 Level 3 or lower "Nimble" monster from your Deck or GY.</t>
  </si>
  <si>
    <t>46384403</t>
  </si>
  <si>
    <t>Nimble Manta</t>
  </si>
  <si>
    <t>When this card is sent from the field to the Graveyard by a card effect: You can Special Summon any number of "Nimble Manta" from your Deck.</t>
  </si>
  <si>
    <t>22567609</t>
  </si>
  <si>
    <t>Nimble Momonga</t>
  </si>
  <si>
    <t>When this card is destroyed by battle and sent to the Graveyard: Gain 1000 Life Points, then you can Special Summon any number of "Nimble Momongas" from your Deck in face-down Defense Position.</t>
  </si>
  <si>
    <t>57844634</t>
  </si>
  <si>
    <t>Nimble Musasabi</t>
  </si>
  <si>
    <t>When this card is destroyed by battle and sent to the Graveyard, inflict 500 damage to your opponent. You can also Special Summon up to 2 "Nimble Musasabi" from your Deck to your opponent's side of the field in face-up Attack Position. This card cannot be Tributed for a Tribute Summon.</t>
  </si>
  <si>
    <t>2843014</t>
  </si>
  <si>
    <t>Nimble Sunfish</t>
  </si>
  <si>
    <t>When this card is destroyed by battle and sent to the Graveyard, send 1 Fish-Type monster from your Deck to the Graveyard. Then, you can Special Summon 1 "Nimble Sunfish" from your Deck.</t>
  </si>
  <si>
    <t>27198001</t>
  </si>
  <si>
    <t>Nine-Tailed Fox</t>
  </si>
  <si>
    <t>If this card is in your hand or GY: You can Tribute 2 monsters; Special Summon this card. You can only use this effect of "Nine-Tailed Fox" once per turn. If this card that was Special Summoned from the GY attacks a Defense Position monster, inflict piercing battle damage. If this card is destroyed by battle or card effect and sent to the GY: You can Special Summon 2 "Fox Tokens" (Zombie/FIRE/Level 2/ATK 500/DEF 500).</t>
  </si>
  <si>
    <t>95027497</t>
  </si>
  <si>
    <t>Ninja Grandmaster Hanzo</t>
  </si>
  <si>
    <t>When this card is Normal Summoned: You can add 1 "Ninjitsu Art" card from your Deck to your hand. When this card is Flip or Special Summoned: You can add 1 "Ninja" monster from your Deck to your hand, except "Ninja Grandmaster Hanzo".</t>
  </si>
  <si>
    <t>4041838</t>
  </si>
  <si>
    <t>Ninja Grandmaster Sasuke</t>
  </si>
  <si>
    <t>At the start of the Damage Step, if this card attacks a face-up Defense Position monster: Destroy that monster.</t>
  </si>
  <si>
    <t>96182448</t>
  </si>
  <si>
    <t>Nitro Synchron</t>
  </si>
  <si>
    <t>If this card is sent to the Graveyard for the Synchro Summon of a "Nitro" Synchro Monster: Draw 1 card.</t>
  </si>
  <si>
    <t>30575681</t>
  </si>
  <si>
    <t>Noble Knight Bedwyr</t>
  </si>
  <si>
    <t>When this card is Normal or Special Summoned: You can send 1 "Noble Arms" Equip Spell Card from your Deck to the Graveyard. During either player's turn: You can target 1 "Noble Arms" Equip Spell Card and 1 appropriate monster on the field; equip that Equip Spell Card to that appropriate monster. This effect can only be used once while this card is face-up on the field.</t>
  </si>
  <si>
    <t>47120245</t>
  </si>
  <si>
    <t>Noble Knight Borz</t>
  </si>
  <si>
    <t>This card is treated as a Normal Monster while face-up on the field. While equipped with a "Noble Arms" Equip Spell Card, this card becomes an Effect Monster with these effects.
● This card becomes DARK and its Level is increased by 1. During your Main Phase: You can reveal 3 "Noble Arms" cards from your Deck, have your opponent randomly add 1 of them to your hand, and send the rest to the Graveyard. You can only use this effect of "Noble Knight Borz" once per turn.</t>
  </si>
  <si>
    <t>57690191</t>
  </si>
  <si>
    <t>Noble Knight Brothers</t>
  </si>
  <si>
    <t>This card can only attack if you control exactly 3 "Noble Knight" monsters (and no other monsters). When this card is Normal Summoned: You can Special Summon up to 2 "Noble Knight" monsters from your hand, also you cannot Special Summon monsters for the rest of this turn, except "Noble Knight" monsters. Once per turn: You can target 3 "Noble Knight" and/or "Noble Arms" cards in your GY; shuffle all 3 into the Deck, then draw 1 card.</t>
  </si>
  <si>
    <t>42472002</t>
  </si>
  <si>
    <t>Noble Knight Custennin</t>
  </si>
  <si>
    <t>If you control a "Noble Arms" Equip Spell, you can Special Summon this card (from your hand). You can only Special Summon "Noble Knight Custennin" once per turn this way. A "Noble Knight" monster that was Synchro, Xyz or Link Summoned using this card on the field as material gains this effect.
● If this card is Special Summoned: You can Normal Summon 1 "Noble Knight" monster during your Main Phase this turn, in addition to your Normal Summon/Set (you can only gain this effect once per turn), also, you cannot Special Summon monsters from the Extra Deck for the rest of this turn, except "Noble Knight" monsters.</t>
  </si>
  <si>
    <t>53550467</t>
  </si>
  <si>
    <t>Noble Knight Drystan</t>
  </si>
  <si>
    <t>While you control another "Noble Knight" monster, your opponent cannot target your monsters with less than 1800 ATK, except this card, for attacks or with card effects. If a "Noble Arms" Equip Spell Card is equipped to this card: Target 1 face-up card on the field; destroy that target. You can only use this effect of "Noble Knight Drystan" once per turn.</t>
  </si>
  <si>
    <t>93085839</t>
  </si>
  <si>
    <t>Noble Knight Eachtar</t>
  </si>
  <si>
    <t>You can banish 2 "Noble Knight" monsters from your Graveyard; Special Summon this card from your hand or Graveyard. You can only use this effect of "Noble Knight Eachtar" once per turn. A Synchro or Xyz Summon of a "Noble Knight" monster using this card as a Material cannot be negated, also your opponent cannot activate cards or effects when that monster is Special Summoned.</t>
  </si>
  <si>
    <t>19680539</t>
  </si>
  <si>
    <t>Noble Knight Gawayn</t>
  </si>
  <si>
    <t>If you control a LIGHT Normal Monster, you can Special Summon this card (from your hand) in Defense Position.</t>
  </si>
  <si>
    <t>13391185</t>
  </si>
  <si>
    <t>Noble Knight Gwalchavad</t>
  </si>
  <si>
    <t>This card is treated as a Normal Monster while face-up on the field. While equipped with a "Noble Arms" Equip Spell Card, this card becomes an Effect Monster with this effect.
● You can target 1 "Noble Knight" monster in your Graveyard; add it to your hand, and if you do, destroy 1 "Noble Arms" Equip Spell Card you control. You can only use this effect of "Noble Knight Gwalchavad" once per turn.</t>
  </si>
  <si>
    <t>88923963</t>
  </si>
  <si>
    <t>Noble Knight Iyvanne</t>
  </si>
  <si>
    <t>If a "Noble Arms" Equip Spell becomes equipped to this card: You can Special Summon 1 "Noble Knight Token" (Warrior/LIGHT/Level 4/ATK 1000/DEF 1000), also you cannot Special Summon monsters for the rest of this turn, except "Noble Knight" monsters. You can only use this effect of "Noble Knight Iyvanne" once per turn. While this card is equipped with a "Noble Arms" Equip Spell, all other "Noble Knight" monsters you control gain 500 ATK.</t>
  </si>
  <si>
    <t>18426196</t>
  </si>
  <si>
    <t>Noble Knight Joan</t>
  </si>
  <si>
    <t>If this card attacks, it loses 300 ATK during the Damage Step only. If this card in your possession is destroyed by your opponent's card (either by battle or by card effect) and sent to your Graveyard: You can send 1 card from your hand to the Graveyard then target 1 Level 4 or lower Warrior-Type monster in your Graveyard; add that target to your hand.</t>
  </si>
  <si>
    <t>59057152</t>
  </si>
  <si>
    <t>Noble Knight Medraut</t>
  </si>
  <si>
    <t>This card is treated as a Normal Monster while face-up on the field. While equipped with a "Noble Arms" Equip Spell, this card becomes an Effect Monster with this effect.
● This card becomes DARK and its Level is increased by 1. Once per turn, if you control no other monsters: You can Special Summon 1 "Noble Knight" monster from your Deck in Defense Position, except "Noble Knight Medraut", and if you do, destroy 1 Equip Spell you control.</t>
  </si>
  <si>
    <t>5361816</t>
  </si>
  <si>
    <t>Noble Knight Pellinore</t>
  </si>
  <si>
    <t>You can target 1 "Noble Arms" Equip Spell equipped to this card and 1 face-up monster your opponent controls; destroy them, then draw 1 card, also, this card cannot attack for the rest of this turn. You can only use this effect of "Noble Knight Pellinore" once per turn.</t>
  </si>
  <si>
    <t>73359475</t>
  </si>
  <si>
    <t>Noble Knight Peredur</t>
  </si>
  <si>
    <t>While equipped with a "Noble Arms" Equip Spell Card, this card becomes DARK and its Level is increased by 1. If this card is sent to the Graveyard while equipped with a "Noble Arms" Equip Spell Card: Target 1 "Noble Arms" card in your Graveyard; add that target to your hand.</t>
  </si>
  <si>
    <t>65878864</t>
  </si>
  <si>
    <t>Nobleman-Eater Bug</t>
  </si>
  <si>
    <t>FLIP: Destroy 2 monsters on the field.</t>
  </si>
  <si>
    <t>70333910</t>
  </si>
  <si>
    <t>Noctovision Dragon</t>
  </si>
  <si>
    <t>When your opponent activates a card or effect that targets a face-down card(s) you control (Quick Effect): You can banish this card from your GY; negate that effect, also your opponent cannot target that face-down card(s) with card effects for the rest of this turn. You can only use each of the following effects of "Noctovision Dragon" once per turn.
● If a DARK Dragon monster(s) is Special Summoned to your field (except during the Damage Step): You can Special Summon this card from your hand.
● If this card is sent to the GY as Link Material: You can draw 1 card.</t>
  </si>
  <si>
    <t>45620686</t>
  </si>
  <si>
    <t>Noisy Gnat</t>
  </si>
  <si>
    <t>You can send this card from your hand to the Graveyard to target 1 face-up monster on the field; increase that target's Level by 1, until the End Phase.</t>
  </si>
  <si>
    <t>92887027</t>
  </si>
  <si>
    <t>Nomadic Force</t>
  </si>
  <si>
    <t>When this card destroys an opponent's monster by battle and sends it to the Graveyard: You can Tribute this card to target 1 face-down Defense Position monster your opponent controls; destroy that target.</t>
  </si>
  <si>
    <t>32623004</t>
  </si>
  <si>
    <t>Nopenguin</t>
  </si>
  <si>
    <t>During either player's turn, when an effect of a "Penguin" monster is activated: Special Summon this card from your Graveyard. You can only use this effect of "Nopenguin" once per turn. If a card would be returned from the field to the hand by the effect of a "Penguin" card, banish it instead.</t>
  </si>
  <si>
    <t>48783998</t>
  </si>
  <si>
    <t>Nova Summoner</t>
  </si>
  <si>
    <t>When this card is destroyed by battle and sent to the GY: You can Special Summon 1 LIGHT Fairy monster with 1500 or less ATK from your Deck. If "The Sanctuary in the Sky" is on the field, you can Special Summon 1 "Airknight Parshath" instead.</t>
  </si>
  <si>
    <t>51616747</t>
  </si>
  <si>
    <t>Nubian Guard</t>
  </si>
  <si>
    <t>If this card inflicts Battle Damage to your opponent's Life Points, you can return 1 Continuous Spell Card from your Graveyard to the top of your Deck.</t>
  </si>
  <si>
    <t>100416001</t>
  </si>
  <si>
    <t>Null, Dreg of the Abhyss</t>
  </si>
  <si>
    <t>You can send this card from your hand to the GY; send 1 DARK Reptile monster from your Deck to the GY. If you control no monsters, or you control an "Abhyss" monster: You can Special Summon this card from your GY, but banish it when it leaves the field, also you cannot Special Summon monsters while it is face-up in the Monster Zone, except Reptile monsters. You can only use each effect of "Null, Dreg of the Abhyss" once per turn.</t>
  </si>
  <si>
    <t>92065772</t>
  </si>
  <si>
    <t>Numbing Grub in the Ice Barrier</t>
  </si>
  <si>
    <t>When this card is Normal Summoned, select 1 unused Main Monster Zone. While this card is face-up on the field, that selected Main Monster Zone cannot be used.</t>
  </si>
  <si>
    <t>83061014</t>
  </si>
  <si>
    <t>Numen erat Testudo</t>
  </si>
  <si>
    <t>Neither player can Special Summon monsters with 1800 or less ATK.</t>
  </si>
  <si>
    <t>37115973</t>
  </si>
  <si>
    <t>Numeral Hunter</t>
  </si>
  <si>
    <t>If this card is Summoned: Return all "Number" Xyz Monsters on the field to the Extra Deck. Neither player can Special Summon "Number" Xyz Monsters. Cannot be destroyed by battle with an Xyz Monster. This card is unaffected by the effects of Xyz Monsters.</t>
  </si>
  <si>
    <t>42352091</t>
  </si>
  <si>
    <t>Numeron Wall</t>
  </si>
  <si>
    <t>If you control no cards, or all cards you control are "Numeron Wall" (Quick Effect): You can send this card from your hand or field to the GY; activate 1 "Numeron Network" from your hand or Deck. You can only use this effect of "Numeron Wall" once per turn. When you take battle damage: You can Special Summon this card from your hand, and if you do, end the Battle Phase after the Damage Step.</t>
  </si>
  <si>
    <t>Numeron</t>
  </si>
  <si>
    <t>40398073</t>
  </si>
  <si>
    <t>Nurse Dragonmaid</t>
  </si>
  <si>
    <t>If this card is Normal or Special Summoned: You can target 1 Level 4 or lower "Dragonmaid" monster in your GY, except "Nurse Dragonmaid"; Special Summon it. At the start of the Battle Phase: You can return this card to the hand, and if you do, Special Summon 1 Level 7 "Dragonmaid" monster from your hand or GY. You can only use each effect of "Nurse Dragonmaid" once per turn.</t>
  </si>
  <si>
    <t>12953226</t>
  </si>
  <si>
    <t>Nuvia the Wicked</t>
  </si>
  <si>
    <t>If this monster is Normal Summoned, destroy this card. If your opponent controls any monster, decrease the ATK of this card by 200 points for each monster on your opponents side of the field.</t>
  </si>
  <si>
    <t>10000000</t>
  </si>
  <si>
    <t>Obelisk the Tormentor</t>
  </si>
  <si>
    <t>Requires 3 Tributes to Normal Summon (cannot be Normal Set). This card's Normal Summon cannot be negated. When Normal Summoned, cards and effects cannot be activated. Neither player can target this card with card effects. Once per turn, during the End Phase, if this card was Special Summoned: Send it to the GY. You can Tribute 2 monsters; destroy all monsters your opponent controls. This card cannot declare an attack the turn this effect is activated.</t>
  </si>
  <si>
    <t>Divine-Beast</t>
  </si>
  <si>
    <t>DIVINE</t>
  </si>
  <si>
    <t>52077741</t>
  </si>
  <si>
    <t>Obnoxious Celtic Guard</t>
  </si>
  <si>
    <t>Cannot be destroyed by battle with a monster that has 1900 or more ATK.</t>
  </si>
  <si>
    <t>98806751</t>
  </si>
  <si>
    <t>Obsessive Uvualoop</t>
  </si>
  <si>
    <t>If this card is in your hand: You can target 1 Synchro Monster you control or in your GY; banish it, and if you do, Special Summon this card. If this card is in your GY: You can target 1 Synchro Monster you control or in your GY; banish it, and if you do, add this card to your hand. You can only use each effect of "Obsessive Uvualoop" once per turn.</t>
  </si>
  <si>
    <t>90464188</t>
  </si>
  <si>
    <t>Obsidian Dragon</t>
  </si>
  <si>
    <t>Negate the effects of Spell and Trap Cards that target only 1 face-up DARK monster you control, and destroy them.</t>
  </si>
  <si>
    <t>10485110</t>
  </si>
  <si>
    <t>Ocean Dragon Lord - Neo-Daedalus</t>
  </si>
  <si>
    <t>This card cannot be Normal Summoned or Set. This card cannot be Special Summoned except by Tributing 1 "Levia-Dragon - Daedalus". You can send "Umi" you control to the Graveyard to send all cards in both players' hands and on the field to the Graveyard, except this card.</t>
  </si>
  <si>
    <t>45045866</t>
  </si>
  <si>
    <t>Ocean's Keeper</t>
  </si>
  <si>
    <t>During battle between this attacking card and a Defense Position monster whose DEF is lower than the ATK of this card, inflict the difference as Battle Damage to your opponent. When this card is destroyed by battle, add 1 "Thousand-Eyes Jellyfish" or 1 "Cranium Fish" from your Deck to your hand.</t>
  </si>
  <si>
    <t>61391302</t>
  </si>
  <si>
    <t>Odd-Eyes Advance Dragon</t>
  </si>
  <si>
    <t>You can Tribute Summon this card by Tributing 1 Level 5 or higher monster. If this card is Tribute Summoned: You can destroy 1 monster your opponent controls, and if you do, inflict damage to your opponent equal to that monster's original ATK. When this card destroys a monster by battle: You can Special Summon 1 Level 5 or higher monster from your hand or GY in Defense Position, except "Odd-Eyes Advance Dragon". You can only use this effect of "Odd-Eyes Advance Dragon" once per turn.</t>
  </si>
  <si>
    <t>Odd-Eyes</t>
  </si>
  <si>
    <t>53025096</t>
  </si>
  <si>
    <t>Odd-Eyes Dragon</t>
  </si>
  <si>
    <t>If this card destroys an opponent's monster by battle and sends it to the Graveyard: Inflict damage to your opponent equal to half the original ATK of that monster in the Graveyard.</t>
  </si>
  <si>
    <t>83347294</t>
  </si>
  <si>
    <t>Odd-Eyes Lancer Dragon</t>
  </si>
  <si>
    <t>If a Pendulum Monster you control is destroyed by battle or card effect: You can Tribute 1 monster; Special Summon this card from your hand. If this card attacks, your opponent cannot activate any Spell/Trap Cards until the end of the Damage Step. If an "Odd-Eyes" card(s) you control would be destroyed by battle or card effect, you can destroy 1 "Odd-Eyes" card in your hand, Monster Zone, or Pendulum Zone instead.</t>
  </si>
  <si>
    <t>19221310</t>
  </si>
  <si>
    <t>Odd-Eyes Saber Dragon</t>
  </si>
  <si>
    <t>If this card is in your hand: You can Tribute 1 LIGHT monster; send 1 "Odd-Eyes Dragon" from your hand, Deck, or your side of the field to the Graveyard, and if you do, Special Summon this card. When this card destroys a monster by battle and sends it to the Graveyard: You can destroy 1 monster your opponent controls.</t>
  </si>
  <si>
    <t>85497611</t>
  </si>
  <si>
    <t>Odd-Eyes Wizard Dragon</t>
  </si>
  <si>
    <t>If this card is in your hand: You can Tribute 1 DARK monster; send 1 "Odd-Eyes Dragon" from your hand, Deck, or face-up field to the GY, and if you do, Special Summon this card. If this card in your possession is destroyed by an opponent's card and sent to your GY: You can Special Summon 1 "Odd-Eyes" monster from your Deck or GY, except "Odd-Eyes Wizard Dragon", then you can add 1 "Spiral Flame Strike" from your Deck to your hand.</t>
  </si>
  <si>
    <t>100416009</t>
  </si>
  <si>
    <t>Ogdoabyss, Deity of the Abhyss</t>
  </si>
  <si>
    <t>If this card is in your GY: You can Tribute 3 monsters; Special Summon this card. Once while face-up on the field (Quick Effect): You can send all monsters on the field to the GY, except face-up monsters that were Special Summoned from the GY. You can only use each effect of "Ogdoabyss, Deity of the Abhyss" once per turn.</t>
  </si>
  <si>
    <t>82670878</t>
  </si>
  <si>
    <t>Ogre of the Scarlet Sorrow</t>
  </si>
  <si>
    <t>During your opponent's turn, when your opponent declares a second direct attack during the same Battle Phase, you can Special Summon this card from your hand. When you do, this card's ATK and DEF becomes equal to the ATK and DEF of the first monster that attacked directly this turn, if it is still face-up on the field. The turn this card is Special Summoned with this effect, your opponent cannot select monsters other than this card as an attack target while this card is face-up on the field.</t>
  </si>
  <si>
    <t>31768112</t>
  </si>
  <si>
    <t>Oilman</t>
  </si>
  <si>
    <t>Once per turn, you can either: Target 1 Machine-Type monster you control; equip this card to that target, OR: Unequip this card and Special Summon it in Attack Position. While equipped by this effect, if the equipped monster destroys an opponent's monster by battle: Draw 1 card. (A monster can only be equipped with 1 Union monster at a time. If the equipped monster would be destroyed, destroy this card instead.)</t>
  </si>
  <si>
    <t>64627453</t>
  </si>
  <si>
    <t>Ojama Blue</t>
  </si>
  <si>
    <t>When this card is destroyed by battle and sent to the GY: You can add 2 "Ojama" cards from your Deck to your hand.</t>
  </si>
  <si>
    <t>Ojama</t>
  </si>
  <si>
    <t>42517468</t>
  </si>
  <si>
    <t>Ojama Pink</t>
  </si>
  <si>
    <t>If this card is sent from the hand or field to the GY: You can have each player draw 1 card, then each player discards 1 card, then, if you discarded an "Ojama" card with this effect, you can choose 1 opponent's unused Monster Zone, and that zone cannot be used until the end of your opponent's turn. You can only use this effect of "Ojama Pink" once per turn.</t>
  </si>
  <si>
    <t>37132349</t>
  </si>
  <si>
    <t>Ojama Red</t>
  </si>
  <si>
    <t>When this card is Normal Summoned: You can Special Summon up to 4 "Ojama" monsters from your hand in Attack Position.</t>
  </si>
  <si>
    <t>45141844</t>
  </si>
  <si>
    <t>Old Vindictive Magician</t>
  </si>
  <si>
    <t>FLIP: Target 1 monster your opponent controls; destroy that target.</t>
  </si>
  <si>
    <t>8972398</t>
  </si>
  <si>
    <t>Omni Dragon Brotaur</t>
  </si>
  <si>
    <t>If a monster you control is destroyed by battle or an opponent's card effect: You can Special Summon this card from the GY (if it was there when the monster was destroyed) or hand (even if not), but banish it when it leaves the field. If this card is Special Summoned: You can target 1 face-up monster on the field; discard 1 card, and if you do, add 1 monster from your Deck to your hand, with the same Type and Attribute as that target, but a different name. You can only use each effect of "Omni Dragon Brotaur" once per turn.</t>
  </si>
  <si>
    <t>58861941</t>
  </si>
  <si>
    <t>Ooguchi</t>
  </si>
  <si>
    <t>43268675</t>
  </si>
  <si>
    <t>Opera the Melodious Diva</t>
  </si>
  <si>
    <t>Cannot attack the turn it is Normal Summoned or flipped face-up. If this card is sent to the Graveyard as a Fusion Material for a Fusion Summon: You can activate this effect; for the rest of this turn, "Melodious" monsters you control cannot be destroyed by battle or card effects.</t>
  </si>
  <si>
    <t>42280216</t>
  </si>
  <si>
    <t>Oracle of the Sun</t>
  </si>
  <si>
    <t>If only your opponent controls a monster, you can Special Summon this card (from your hand). When this card on the field is destroyed and sent to the GY: You can add 1 "Fire Ant Ascator" or "Supay" from your Deck to your hand.</t>
  </si>
  <si>
    <t>71071546</t>
  </si>
  <si>
    <t>Orbital 7</t>
  </si>
  <si>
    <t>When this card is flipped face-up: Place 1 You Got It Boss! Counter on it. You can remove all You Got It Boss! Counters on this card; its ATK becomes 2000. After you change this card's ATK with this effect, it cannot attack your opponent directly for the rest of this turn, and is sent to the Graveyard during the End Phase. You can Tribute this card to target 1 "Photon" or "Galaxy" monster in your Graveyard; add that target to your hand.</t>
  </si>
  <si>
    <t>44009443</t>
  </si>
  <si>
    <t>Orbital Hydralander</t>
  </si>
  <si>
    <t>Cannot be Normal Summoned/Set. Must be Special Summoned (from your hand) by having 5 or more monsters in your GY, and no monsters in your GY with the same name. Once per turn (Quick Effect): You can send the top 3 cards of your Deck to the GY; destroy 1 card on the field. You must have at least 2 monsters in your GY, and no monsters in your GY with the same name, to activate and to resolve this effect.</t>
  </si>
  <si>
    <t>63120904</t>
  </si>
  <si>
    <t>Orca Mega-Fortress of Darkness</t>
  </si>
  <si>
    <t>By Tributing 1 "Torpedo Fish" on your side of the field, destroy 1 monster on the field. By Tributing 1 "Cannonball Spear Shellfish" on your side of the field, destroy 1 Spell or Trap Card on the field.</t>
  </si>
  <si>
    <t>94046012</t>
  </si>
  <si>
    <t>Orcust Brass Bombard</t>
  </si>
  <si>
    <t>You can banish this card from your GY; Special Summon 1 "Orcust" monster from your hand, except "Orcust Brass Bombard", also you cannot Special Summon monsters for the rest of this turn, except DARK monsters. You can only use this effect of "Orcust Brass Bombard" once per turn.</t>
  </si>
  <si>
    <t>Orcust</t>
  </si>
  <si>
    <t>21441617</t>
  </si>
  <si>
    <t>Orcust Cymbal Skeleton</t>
  </si>
  <si>
    <t>You can banish this card from your GY, then target 1 "Orcust" monster in your GY, except "Orcust Cymbal Skeleton"; Special Summon it, also you cannot Special Summon monsters for the rest of this turn, except DARK monsters. You can only use this effect of "Orcust Cymbal Skeleton" once per turn.</t>
  </si>
  <si>
    <t>57835716</t>
  </si>
  <si>
    <t>Orcust Harp Horror</t>
  </si>
  <si>
    <t>You can banish this card from your GY; Special Summon 1 "Orcust" monster from your Deck, except "Orcust Harp Horror", also you cannot Special Summon monsters for the rest of this turn, except DARK monsters. You can only use this effect of "Orcust Harp Horror" once per turn.</t>
  </si>
  <si>
    <t>4055337</t>
  </si>
  <si>
    <t>Orcust Knightmare</t>
  </si>
  <si>
    <t>Cannot be destroyed by battle with a Link Monster. You can banish this card from your GY, then target 1 face-up monster on the field; you cannot Special Summon monsters, except DARK monsters, for the rest of this turn, also send 1 DARK Machine monster from your Deck to the GY, except "Orcust Knightmare", and if you do, the targeted monster gains ATK equal to the Level of the monster sent to the GY x 100, until the end of this turn. You can only use this effect of "Orcust Knightmare" once per turn.</t>
  </si>
  <si>
    <t>15744417</t>
  </si>
  <si>
    <t>Orgoth the Relentless</t>
  </si>
  <si>
    <t>Once per turn, during your Main Phase: You can roll a six-sided die 3 times and this card gains ATK/DEF equal to the total x 100 (until the end of your opponent's turn), then, if 2 of the results were the same, apply the appropriate effect. If all 3 were the same, apply all of these effects.
● 1 or 2: This card cannot be destroyed by battle or card effects, until the end of your opponent's turn. ● 3 or 4: Draw 2 cards. ● 5 or 6: This card can attack directly this turn.</t>
  </si>
  <si>
    <t>7634581</t>
  </si>
  <si>
    <t>Orichalcos Shunoros</t>
  </si>
  <si>
    <t>This card cannot be Normal Summoned or Set. If a Normal Monster you control is destroyed by battle, you can Special Summon this card from your hand. This card gains 1000 ATK for each monster your opponent controls. Face-up Level 4 Normal Monsters on the field cannot be destroyed by card effects.</t>
  </si>
  <si>
    <t>71519605</t>
  </si>
  <si>
    <t>Oshaleon</t>
  </si>
  <si>
    <t>While you control this face-up Attack Position card, your opponent cannot select a monster other than "Oshaleon" as an attack target. When this card is destroyed by battle and sent to the Graveyard, you can add 1 Reptile-Type monster with 500 or less ATK from your Deck to your hand.</t>
  </si>
  <si>
    <t>39751094</t>
  </si>
  <si>
    <t>Otohime</t>
  </si>
  <si>
    <t>Cannot be Special Summoned. During the End Phase of the turn this card is Normal Summoned or flipped face-up: Return it to the hand. When this card is Normal Summoned or flipped face-up: You can target 1 face-up monster your opponent controls; change that target's battle position.</t>
  </si>
  <si>
    <t>14957440</t>
  </si>
  <si>
    <t>Otoshidamashii</t>
  </si>
  <si>
    <t>While you control a non-Tuner, your opponent's monsters cannot target this card for attacks. If a monster(s) is sent from the field to your opponent's GY: Place 1 Otoshidamashii Counter on this card, then Special Summon "Otoshidamashii Tokens" (Beast/EARTH/Level 1/ATK ?/DEF ?), up the number of Otoshidamashii Counters on this card. (Increase the Levels of these Tokens by the number of Otoshidamashii Counters on this card, also their ATK/DEF become their Level x 500.) You can only use this effect of "Otoshidamashii" once per turn.</t>
  </si>
  <si>
    <t>11548522</t>
  </si>
  <si>
    <t>Outstanding Dog Marron</t>
  </si>
  <si>
    <t>When this card is sent to your Graveyard, add it to your Deck and shuffle it.</t>
  </si>
  <si>
    <t>1834753</t>
  </si>
  <si>
    <t>Overdrive Teleporter</t>
  </si>
  <si>
    <t>This card cannot be Special Summoned. You can pay 2000 Life Points to Special Summon 2 Level 3 Psychic-Type monsters from your Deck. This effect can only be used once while this card is face-up on the field.</t>
  </si>
  <si>
    <t>76589546</t>
  </si>
  <si>
    <t>Overflow Dragon</t>
  </si>
  <si>
    <t>When a monster(s) on the field is destroyed by card effect (except during the Damage Step): You can Special Summon this card from your hand, then, if 2 or more monsters on the field were destroyed by that card effect, you can Special Summon 1 "Overflow Token" (Dragon/DARK/Level 1/ATK 0/DEF 0). You can only use this effect of "Overflow Dragon" once per turn.</t>
  </si>
  <si>
    <t>75214390</t>
  </si>
  <si>
    <t>Overlay Booster</t>
  </si>
  <si>
    <t>If you control a monster with 2000 or more ATK, you can Special Summon this card (from your hand) in face-up Defense Position. You can only Special Summon "Overlay Booster" once per turn this way. During your turn, except the turn this card was sent to the Graveyard: You can banish this card from your Graveyard, then target 1 face-up Xyz Monster you control that has Xyz Material; it gains 500 ATK for each Xyz Material attached to it.</t>
  </si>
  <si>
    <t>81816475</t>
  </si>
  <si>
    <t>Overlay Eater</t>
  </si>
  <si>
    <t>You can banish this card from your Graveyard; take 1 Xyz Material from a monster your opponent controls and attach it to an Xyz Monster you control as Xyz Material.</t>
  </si>
  <si>
    <t>59644958</t>
  </si>
  <si>
    <t>Overlay Owl</t>
  </si>
  <si>
    <t>Once per turn: You can pay 600 Life Points; detach 1 Xyz Material from a monster on the field.</t>
  </si>
  <si>
    <t>39229392</t>
  </si>
  <si>
    <t>Overlay Sentinel</t>
  </si>
  <si>
    <t>Cannot be Special Summoned. When this card is Normal Summoned: Change this card to Defense Position. If you control a face-up Xyz Monster that has Xyz Material: You can banish this card from your Graveyard, then target 1 monster your opponent controls; it loses 500 ATK for each Xyz Material attached to a monster you control.</t>
  </si>
  <si>
    <t>41782653</t>
  </si>
  <si>
    <t>Overtex Qoatlus</t>
  </si>
  <si>
    <t>Cannot be Normal Summoned/Set. Must be Special Summoned (from your hand) by shuffling 5 of your banished Dinosaur monsters into the Main Deck. Once per turn, when your opponent activates a Spell/Trap Card (Quick Effect): You can destroy 1 Dinosaur monster in your hand or face-up on your field, and if you do, negate the activation, and if you do that, destroy that card. If this card is sent to the GY by a card effect: You can add 1 "Evolution Pill" Spell from your Deck to your hand. You can only use this effect of "Overtex Qoatlus" once per turn.</t>
  </si>
  <si>
    <t>58071123</t>
  </si>
  <si>
    <t>Oxygeddon</t>
  </si>
  <si>
    <t>If this card is destroyed by battle with a Pyro monster and sent to the GY: Each player takes 800 damage.</t>
  </si>
  <si>
    <t>83239739</t>
  </si>
  <si>
    <t>Oyster Meister</t>
  </si>
  <si>
    <t>If this card is sent from the field to the Graveyard, except when destroyed by battle: Special Summon 1 "Oyster Token" (Fish-Type/WATER/Level 1/ATK 0/DEF 0).</t>
  </si>
  <si>
    <t>84530620</t>
  </si>
  <si>
    <t>Pahunder</t>
  </si>
  <si>
    <t>Once per turn: You can Normal Summon 1 Level 4 LIGHT Thunder-Type monster from your hand, except "Pahunder", as an additional Normal Summon.</t>
  </si>
  <si>
    <t>21620076</t>
  </si>
  <si>
    <t>Pain Painter</t>
  </si>
  <si>
    <t>While this card is face-up on the field, its name is treated as "Plaguespreader Zombie". Once per turn: You can target up to 2 face-up Zombie-Type monsters you control, except this card; they become Level 2 until the End Phase. They cannot be used as Synchro Material Monsters, except for the Synchro Summon of a Zombie-Type monster.</t>
  </si>
  <si>
    <t>6075801</t>
  </si>
  <si>
    <t>Paladin of Felgrand</t>
  </si>
  <si>
    <t>If this card is Normal or Special Summoned: You can equip 1 Level 7 or 8 Dragon monster from your hand or Deck to this card. This card is unaffected by other monsters' effects, while equipped with an Equip Card. You can Tribute 1 monster and this card, then target 1 Level 7 or 8 Dragon monster in your GY; Special Summon it.</t>
  </si>
  <si>
    <t>68670547</t>
  </si>
  <si>
    <t>Paladin of the Cursed Dragon</t>
  </si>
  <si>
    <t>Once per turn: You can target 1 Level 4 or lower Zombie monster in your opponent's GY, that was destroyed by battle; Special Summon that target.</t>
  </si>
  <si>
    <t>71703785</t>
  </si>
  <si>
    <t>Palladium Oracle Mahad</t>
  </si>
  <si>
    <t>When you draw this card: You can reveal this card; Special Summon it from your hand. If this card battles a DARK monster, its ATK is doubled during the Damage Step only. If this card is destroyed by battle or card effect: You can Special Summon 1 "Dark Magician" from your hand, Deck, or Graveyard.</t>
  </si>
  <si>
    <t>42006475</t>
  </si>
  <si>
    <t>Palladium Oracle Mana</t>
  </si>
  <si>
    <t>When your opponent activates a card or effect that targets 1 Spellcaster monster you control (and no other cards), while this card is in your hand or GY (Quick Effect): You can Special Summon this card. You can only use this effect of "Palladium Oracle Mana" once per turn. Level 7 or higher Spellcaster monsters you control cannot be destroyed by card effects. If this card is destroyed by battle or card effect: You can Special Summon 1 "Dark Magician Girl" from your hand, Deck, or GY.</t>
  </si>
  <si>
    <t>39091951</t>
  </si>
  <si>
    <t>Pandaborg</t>
  </si>
  <si>
    <t>When this card is destroyed by battle and sent to the Graveyard, you can pay 800 Life Points to Special Summon 1 Level 4 Psychic-Type monster from your Deck.</t>
  </si>
  <si>
    <t>68299524</t>
  </si>
  <si>
    <t>Pandemic Dragon</t>
  </si>
  <si>
    <t>Once per turn: You can pay LP in multiples of 100; other face-up monsters on the field lose that much ATK. Once per turn: You can target 1 monster on the field with ATK less than or equal to this card's; destroy it. If this card is destroyed by battle or card effect: All face-up monsters on the field lose 1000 ATK.</t>
  </si>
  <si>
    <t>75375465</t>
  </si>
  <si>
    <t>Pandemonium Watchbear</t>
  </si>
  <si>
    <t>As long as this card remains face-up on your side of the field, "Pandemonium" on your side of the field is not destroyed by your opponent's card effects.</t>
  </si>
  <si>
    <t>70101178</t>
  </si>
  <si>
    <t>Panther Shark</t>
  </si>
  <si>
    <t>If your opponent controls 2 or more monsters, you can Normal Summon this card without Tributing. If you control "Eagle Shark", you can Special Summon this card (from your hand). You can only control 1 "Panther Shark".</t>
  </si>
  <si>
    <t>42035044</t>
  </si>
  <si>
    <t>Panther Warrior</t>
  </si>
  <si>
    <t>This card cannot declare an attack unless you Tribute 1 monster.</t>
  </si>
  <si>
    <t>73776643</t>
  </si>
  <si>
    <t>Papa-Corn</t>
  </si>
  <si>
    <t>While a Field Spell Card is face-up on the field, this card gains 1000 ATK.</t>
  </si>
  <si>
    <t>71278040</t>
  </si>
  <si>
    <t>Parallel eXceed</t>
  </si>
  <si>
    <t>If this card is Special Summoned by the effect of "Parallel eXceed", its Level becomes 4 and its original ATK/DEF become halved. You can only use each of the following effects of "Parallel eXceed" once per turn.
● If you Link Summon: You can Special Summon this card from your hand to your zone that Link Monster points to.
● If this card is Normal or Special Summoned: You can Special Summon 1 "Parallel eXceed" from your Deck.</t>
  </si>
  <si>
    <t>27911549</t>
  </si>
  <si>
    <t>Parasite Paracide</t>
  </si>
  <si>
    <t>FLIP: Put this card face-up in your opponent's Deck and shuffle it. When your opponent draws this card, it is Special Summoned to their side of the field in face-up Defense Position, and inflicts 1000 damage to them. Then, while this card is face-up on the field, all monsters your opponent controls become Insect-Type monsters.</t>
  </si>
  <si>
    <t>14457896</t>
  </si>
  <si>
    <t>Parasite Paranoid</t>
  </si>
  <si>
    <t>(Quick Effect): You can target 1 face-up monster on the field; equip this card from your hand to that target. The equipped monster becomes an Insect monster, cannot attack Insect monsters, also its effects that activate by targeting an Insect monster(s) are negated. You can only use this effect of "Parasite Paranoid" once per turn. If this Equip Card is sent to the GY: You can Special Summon 1 Level 7 or higher Insect monster from your hand, ignoring its Summoning conditions.</t>
  </si>
  <si>
    <t>87978805</t>
  </si>
  <si>
    <t>Parasitic Ticky</t>
  </si>
  <si>
    <t>The ATK and DEF of this card are each equal to the number of tokens on the field x 500.</t>
  </si>
  <si>
    <t>88453933</t>
  </si>
  <si>
    <t>Parlor Dragonmaid</t>
  </si>
  <si>
    <t>If this card is Normal or Special Summoned: You can send 1 "Dragonmaid" card from your Deck to the GY, except "Parlor Dragonmaid". At the start of the Battle Phase: You can return this card to the hand, and if you do, Special Summon 1 Level 8 "Dragonmaid" monster from your hand or GY. You can only use each effect of "Parlor Dragonmaid" once per turn.</t>
  </si>
  <si>
    <t>17988746</t>
  </si>
  <si>
    <t>Parry Knights</t>
  </si>
  <si>
    <t>When you take battle damage from an opponent's attacking monster: You can Special Summon this card from your hand, then you can Special Summon 1 monster from your hand with ATK less than or equal to the damage you took.</t>
  </si>
  <si>
    <t>32872833</t>
  </si>
  <si>
    <t>Parsec, the Interstellar Dragon</t>
  </si>
  <si>
    <t>If you control a Level 8 monster, you can Normal Summon this card without Tributing.</t>
  </si>
  <si>
    <t>81481818</t>
  </si>
  <si>
    <t>Patchwork Fluffal</t>
  </si>
  <si>
    <t>This card is also treated as a "Frightfur" monster while face-up on the field. This card on the field can be used as a substitute for any 1 Fusion Material whose name is specifically listed on a "Frightfur" Fusion Monster, but the other Fusion Material(s) must be correct.</t>
  </si>
  <si>
    <t>19153634</t>
  </si>
  <si>
    <t>Patrician of Darkness</t>
  </si>
  <si>
    <t>You choose the attack targets for your opponent's attacks.</t>
  </si>
  <si>
    <t>71930383</t>
  </si>
  <si>
    <t>Patroid</t>
  </si>
  <si>
    <t>Once per turn, during your Main Phase, you can look at 1 face-down card your opponent controls, then return it to its original position.</t>
  </si>
  <si>
    <t>76775123</t>
  </si>
  <si>
    <t>Patrol Robo</t>
  </si>
  <si>
    <t>During your Standby Phase, you can look at 1 face-down card that's been Set by your opponent as long as this card remains face-up on the field.</t>
  </si>
  <si>
    <t>36039163</t>
  </si>
  <si>
    <t>Penguin Knight</t>
  </si>
  <si>
    <t>When this card is sent directly from your Deck to the Graveyard by an effect of a card controlled by your opponent, unite your Graveyard cards and your own Deck, shuffle them and form a new Deck.</t>
  </si>
  <si>
    <t>93920745</t>
  </si>
  <si>
    <t>Penguin Soldier</t>
  </si>
  <si>
    <t>FLIP: You can target up to 2 monsters on the field; return those targets to the hand.</t>
  </si>
  <si>
    <t>17679043</t>
  </si>
  <si>
    <t>Penguin Torpedo</t>
  </si>
  <si>
    <t>This card can attack directly. When this card inflicts battle damage to your opponent: You can target 1 Level 6 or lower monster your opponent controls; take control of it until the End Phase, but negate its effects, also it cannot declare an attack. You can only use this effect of "Penguin Torpedo" once per turn. At the end of the Damage Step, if this card attacked: Destroy this card.</t>
  </si>
  <si>
    <t>64751286</t>
  </si>
  <si>
    <t>Penumbral Soldier Lady</t>
  </si>
  <si>
    <t>If this card battles a LIGHT monster, this card gains 1000 ATK during the Damage Step only.</t>
  </si>
  <si>
    <t>71564150</t>
  </si>
  <si>
    <t>Perditious Puppeteer</t>
  </si>
  <si>
    <t>Once per turn: You can discard 1 card; gain control of all face-up Level 3 or lower monsters your opponent controls, until the End Phase. These monsters cannot activate their effects, and cannot be Tributed or used as a Synchro Material Monster.</t>
  </si>
  <si>
    <t>18891691</t>
  </si>
  <si>
    <t>Perfect Machine King</t>
  </si>
  <si>
    <t>This card gains 500 ATK for each other Machine-Type monster on the field.</t>
  </si>
  <si>
    <t>48579379</t>
  </si>
  <si>
    <t>Perfectly Ultimate Great Moth</t>
  </si>
  <si>
    <t>Cannot be Normal Summoned/Set. Must first be Special Summoned (from your hand) by Tributing 1 "Petit Moth" on your 6th turn or later after it was equipped with "Cocoon of Evolution".</t>
  </si>
  <si>
    <t>68819554</t>
  </si>
  <si>
    <t>Performage Damage Juggler</t>
  </si>
  <si>
    <t>When a card or effect is activated that would inflict damage to you (Quick Effect): You can discard this card; negate the activation, and if you do, destroy that card. During the Battle Phase (Quick Effect): You can discard this card; reduce the next battle damage you would take this turn to 0. You can banish this card from your GY; add 1 "Performage" monster from your Deck to your hand, except "Performage Damage Juggler". You can only use this effect of "Performage Damage Juggler" once per turn.</t>
  </si>
  <si>
    <t>Performage</t>
  </si>
  <si>
    <t>4807253</t>
  </si>
  <si>
    <t>Performage Flame Eater</t>
  </si>
  <si>
    <t>During either player's turn, when a card or effect is activated that would inflict damage to you: You can activate this effect; you cannot Special Summon monsters for the rest of this turn, except "Performage" monsters, also Special Summon this card from your hand, and if you do, make that effect damage to you 0. If Summoned this way, banish it when it leaves the field. If this card is Normal or Special Summoned: Each player takes 500 damage.</t>
  </si>
  <si>
    <t>31292357</t>
  </si>
  <si>
    <t>Performage Hat Tricker</t>
  </si>
  <si>
    <t>If 2 or more monsters are on the field, you can Special Summon this card (from your hand). During either player's turn, when a card or effect is activated that would inflict damage to you: You can place 1 Performage Counter on this card (max. 3), then make that effect damage to you 0. When the 3rd Performage Counter is placed on this card, it's ATK and DEF become 3300.</t>
  </si>
  <si>
    <t>4081665</t>
  </si>
  <si>
    <t>Performage Stilts Launcher</t>
  </si>
  <si>
    <t>If there are no monsters on the field, you can Special Summon this card (from your hand), but you cannot Normal Summon/Set for the rest of this turn. During either player's turn, when a card or effect is activated that would inflict damage to your opponent, while you have another "Performage" monster in your Graveyard: You can banish this card from your Graveyard; inflict 2000 damage to your opponent. You can only use this effect of "Performage Stilts Launcher" once per turn.</t>
  </si>
  <si>
    <t>67696066</t>
  </si>
  <si>
    <t>Performage Trick Clown</t>
  </si>
  <si>
    <t>If this card is sent to the GY: You can target 1 "Performage" monster in your GY; Special Summon it, but its ATK/DEF become 0, then you take 1000 damage. You can only use this effect of "Performage Trick Clown" once per turn.</t>
  </si>
  <si>
    <t>72708264</t>
  </si>
  <si>
    <t>Performapal Bot-Eyes Lizard</t>
  </si>
  <si>
    <t>Once per turn, during your Main Phase, if this card was Normal or Special Summoned this turn: You can send 1 "Odd-Eyes" monster from your Deck to the Graveyard; this card's name becomes the sent monster's original name, until the End Phase.</t>
  </si>
  <si>
    <t>37745740</t>
  </si>
  <si>
    <t>Performapal Bowhopper</t>
  </si>
  <si>
    <t>You can Tribute 1 "Performapal" monster; inflict damage to your opponent equal to the Level it had on the field x 100 (original Level, if face-down). You can Tribute 1 "Performapal" monster, then target 1 "Performapal" monster in your Graveyard other than the Tributed monster; add it to your hand. You can only use each effect of "Performapal Bowhopper" once per turn.</t>
  </si>
  <si>
    <t>Performapal</t>
  </si>
  <si>
    <t>8820526</t>
  </si>
  <si>
    <t>Performapal Clay Breaker</t>
  </si>
  <si>
    <t>If this Tribute Summoned card battles an opponent's monster, during damage calculation: You can make that opponent's monster lose 500 ATK for each face-up Pendulum Monster currently in your Extra Deck, until the end of this turn. When you Pendulum Summon 2 or more monsters at the same time while this card is in your GY: You can add this card from the GY to your hand. You can only use each effect of "Performapal Clay Breaker" once per turn.</t>
  </si>
  <si>
    <t>33103459</t>
  </si>
  <si>
    <t>Performapal Corn</t>
  </si>
  <si>
    <t>Once per turn, during your Main Phase, if this card was Normal or Special Summoned this turn: You can target 1 other "Performapal" monster you control with 1000 or less ATK; change both it and this card, that you control, from face-up Attack Position to Defense Position, and if you do, add 1 "Odd-Eyes" monster from your Deck to your hand. During your opponent's turn: You can banish 1 "Performapal" monster, except "Performapal Corn", and this card from your Graveyard; gain 500 LP (this is a Quick Effect).</t>
  </si>
  <si>
    <t>340002</t>
  </si>
  <si>
    <t>Performapal Elephammer</t>
  </si>
  <si>
    <t>If you control 2 or more "Performapal" cards, you can Normal Summon this card without Tributing. Cannot attack unless you control another "Performapal" card. When this card declares an attack: You can return all Spell and Trap Cards your opponent controls to the hand.</t>
  </si>
  <si>
    <t>91449532</t>
  </si>
  <si>
    <t>Performapal Flip Hippo</t>
  </si>
  <si>
    <t>When this card is Normal Summoned: You can Special Summon 1 "Performapal" monster from your hand, but it has its effects negated until the end of this turn. Once per turn: You can change all monsters you control to Defense Position.</t>
  </si>
  <si>
    <t>96606246</t>
  </si>
  <si>
    <t>Performapal Friendonkey</t>
  </si>
  <si>
    <t>When this card is Normal Summoned: You can Special Summon 1 Level 4 or lower "Performapal" monster from your hand or Graveyard.</t>
  </si>
  <si>
    <t>55997110</t>
  </si>
  <si>
    <t>Performapal Handsamuraiger</t>
  </si>
  <si>
    <t>When this card destroys an opponent's monster by battle and sends it to the GY: You can add 1 Level 5 or higher Pendulum Monster from your Deck to your hand. You can only use this effect of "Performapal Handsamuraiger" once per turn.</t>
  </si>
  <si>
    <t>88358139</t>
  </si>
  <si>
    <t>Performapal Helpprincess</t>
  </si>
  <si>
    <t>When you Normal or Special Summon a "Performapal" monster(s), except "Performapal Helpprincess" (except during the Damage Step): You can Special Summon this card from your hand.</t>
  </si>
  <si>
    <t>41440148</t>
  </si>
  <si>
    <t>Performapal Hip Hippo</t>
  </si>
  <si>
    <t>After you Normal Summon this card, you can Tribute Summon 1 Level 7 or higher monster in face-up Attack Position during your Main Phase this turn, in addition to your Normal Summon/Set. (You can only gain this effect once per turn.)</t>
  </si>
  <si>
    <t>71985676</t>
  </si>
  <si>
    <t>Performapal Inflater Tapir</t>
  </si>
  <si>
    <t>During damage calculation (in either player's turn), if a monster you control battles an opponent's monster: You can discard this card; neither player takes any battle damage from that battle. When an opponent's monster declares a direct attack while this card is in your Graveyard: You can discard 1 "Performapal" monster; Special Summon this card in Defense Position. You can only use this effect of "Performapal Inflater Tapir" once per turn.</t>
  </si>
  <si>
    <t>69181753</t>
  </si>
  <si>
    <t>Performapal Kuribohble</t>
  </si>
  <si>
    <t>When an opponent's monster declares a direct attack: You can Special Summon this card from your hand, and if you do, change the attack target to this card, and proceed to damage calculation. If you would take battle damage from that battle, you gain that much LP instead.</t>
  </si>
  <si>
    <t>7268133</t>
  </si>
  <si>
    <t>Performapal Life Swordsman</t>
  </si>
  <si>
    <t>When your opponent gains LP (except during the Damage Step): You can Special Summon this card from your hand, and if you do, this card's ATK becomes equal to the LP your opponent gained. You can Tribute this card, then target 1 face-up monster you control; it gains 1000 ATK until the end of this turn.</t>
  </si>
  <si>
    <t>92170894</t>
  </si>
  <si>
    <t>Performapal Longphone Bull</t>
  </si>
  <si>
    <t>If this card is Special Summoned: You can add 1 "Performapal" monster from your Deck to your hand, except a Pendulum Monster. You can only use this effect of "Performapal Longphone Bull" once per turn.</t>
  </si>
  <si>
    <t>92932860</t>
  </si>
  <si>
    <t>Performapal Miss Director</t>
  </si>
  <si>
    <t>While you control an "Odd-Eyes" monster, your opponent's monsters cannot target this card for attacks. While this card is in Defense Position, your "Odd-Eyes" monsters cannot be destroyed by battle, also you take no battle damage from that battle. You can target 1 Level 1 monster in your GY; Special Summon it, but negate its effects (if any), and if you do, immediately after this effect resolves, Synchro Summon 1 Synchro Monster using only that monster and this card. You can only use this effect of "Performapal Miss Director" once per turn.</t>
  </si>
  <si>
    <t>16617334</t>
  </si>
  <si>
    <t>Performapal Rain Goat</t>
  </si>
  <si>
    <t>When a card or effect is activated that would inflict damage to you (Quick Effect): You can discard this card; make that effect damage to you 0. During the Main Phase (Quick Effect): You can discard this card, then target 1 "Performapal" or "Odd-Eyes" card you control; this turn, it cannot be destroyed by battle or card effects.</t>
  </si>
  <si>
    <t>36527535</t>
  </si>
  <si>
    <t>Performapal Revue Dancer</t>
  </si>
  <si>
    <t>If your opponent controls a monster and you control no monsters, you can Special Summon this card (from your hand). This card can be treated as 2 Tributes for the Tribute Summon of a "Performapal" monster.</t>
  </si>
  <si>
    <t>44364077</t>
  </si>
  <si>
    <t>Performapal Salutiger</t>
  </si>
  <si>
    <t>When this card destroys an opponent's monster by battle and sends it to the Graveyard: You can add 1 "Performapal" Pendulum Monster from your Deck to your hand. You can only use this effect of "Performapal Salutiger" once per turn.</t>
  </si>
  <si>
    <t>15978426</t>
  </si>
  <si>
    <t>Performapal Secondonkey</t>
  </si>
  <si>
    <t>When this card is Normal or Special Summoned: You can send 1 "Performapal" monster from your Deck to the Graveyard, except "Performapal Secondonkey". If you have 2 cards in your Pendulum Zones, you can add it to your hand instead.</t>
  </si>
  <si>
    <t>42562690</t>
  </si>
  <si>
    <t>Performapal Skeeter Skimmer</t>
  </si>
  <si>
    <t>When this face-up Attack Position card is targeted for an attack: You can change this card to face-up Defense Position, and if you do, negate that attack.</t>
  </si>
  <si>
    <t>73734821</t>
  </si>
  <si>
    <t>Performapal Sky Magician</t>
  </si>
  <si>
    <t>Once per turn, if you activate a Spell Card: This card gains 300 ATK. (Quick Effect): You can target 1 Continuous Spell you control; return it to the hand, then you can activate 1 "Magician" Continuous Spell from your hand. You can only use this effect of "Performapal Sky Magician" once per turn. If this face-up card leaves the field: You can target 1 card on the field; destroy it.</t>
  </si>
  <si>
    <t>122520</t>
  </si>
  <si>
    <t>Performapal Sky Pupil</t>
  </si>
  <si>
    <t>During either player's turn: You can return 1 Level 5 or higher "Performapal" monster you control to the hand; Special Summon this card from your hand. You can only use this effect of "Performapal Sky Pupil" once per turn. If this card battles an opponent's monster, that monster has its effects negated until the end of the Damage Step. Before damage calculation, if this card attacked an opponent's monster while you control another "Performapal" monster: You can destroy that opponent's monster.</t>
  </si>
  <si>
    <t>20403123</t>
  </si>
  <si>
    <t>Performapal Sleight Hand Magician</t>
  </si>
  <si>
    <t>You can Special Summon this card (from your hand) by Tributing 1 "Performapal" monster, except a Pendulum Monster. Once per turn: You can discard 1 card, then target 1 face-up card on the field; destroy it.</t>
  </si>
  <si>
    <t>22091345</t>
  </si>
  <si>
    <t>Performapal Spikeagle</t>
  </si>
  <si>
    <t>Once per turn: You can target 1 face-up monster you control; if it attacks a Defense Position monster this turn, inflict piercing battle damage to your opponent.</t>
  </si>
  <si>
    <t>128454</t>
  </si>
  <si>
    <t>Performapal Springoose</t>
  </si>
  <si>
    <t>You can banish this card from your Graveyard, then target 2 cards among the Pendulum Monsters you control and/or the "Magician" and "Performapal" cards in your Pendulum Zone; return both to the hand. You can only use this effect of "Performapal Springoose" once per turn.</t>
  </si>
  <si>
    <t>65195959</t>
  </si>
  <si>
    <t>Performapal Stamp Turtle</t>
  </si>
  <si>
    <t>Once per turn: You can target up to 2 face-up monsters on the field; increase their Levels by 1.</t>
  </si>
  <si>
    <t>15452043</t>
  </si>
  <si>
    <t>Performapal Sword Fish</t>
  </si>
  <si>
    <t>If this card is Normal or Special Summoned: All monsters your opponent currently controls lose 600 ATK and DEF. If you Special Summon a monster(s) while you control this card: All monsters your opponent currently controls lose 600 ATK and DEF.</t>
  </si>
  <si>
    <t>29169993</t>
  </si>
  <si>
    <t>Performapal Teeter Totter Hopper</t>
  </si>
  <si>
    <t>The first time this Special Summoned card would be destroyed by battle each turn, it is not destroyed. Once per turn, during your opponent's End Phase: You can target 1 Level 3 or lower "Performapal" monster in your Graveyard; send this card to the Graveyard, and if you do, add that monster to your hand. If a "Performapal" monster is sent from the hand to your Graveyard (except during the Damage Step), while this card is in your Graveyard: You can Special Summon this card. You can only use this effect of "Performapal Teeter Totter Hopper" once per turn.</t>
  </si>
  <si>
    <t>70458081</t>
  </si>
  <si>
    <t>Performapal Thunderhino</t>
  </si>
  <si>
    <t>Monsters your opponent controls cannot target face-up "Performapal" monsters for attacks, except this one. If a "Performapal" card(s) you control, except "Performapal Thunderhino", would be destroyed by battle or card effect while this card is in your Graveyard, you can banish this card instead.</t>
  </si>
  <si>
    <t>220414</t>
  </si>
  <si>
    <t>Performapal Turn Trooper</t>
  </si>
  <si>
    <t>At the start of your Battle Phase: You can place 1 counter on this card (max. 2). This card gains the following effect, based on the number of counters on it.
● 1: Once per turn, when an opponent's monster declares an attack: You can negate that attack.
● 2: You can Tribute this card; banish all monsters on the field, until your opponent's 2nd End Phase.</t>
  </si>
  <si>
    <t>7714344</t>
  </si>
  <si>
    <t>Performapal Uni</t>
  </si>
  <si>
    <t>Once per turn, during your Main Phase, if this card was Normal or Special Summoned this turn: You can Special Summon 1 Level 3 or lower "Performapal" monster from your hand in Attack Position. During your opponent's turn: You can banish 1 "Performapal" monster, except "Performapal Uni", and this card from your Graveyard; the next time you would take battle damage this turn, you do not (this is a Quick Effect).</t>
  </si>
  <si>
    <t>79967395</t>
  </si>
  <si>
    <t>Performapal Whip Snake</t>
  </si>
  <si>
    <t>Once per turn, during either player's Main Phase: You can target 1 face-up monster on the field; switch its current ATK and DEF until the end of this turn.</t>
  </si>
  <si>
    <t>69764158</t>
  </si>
  <si>
    <t>Peropero Cerperus</t>
  </si>
  <si>
    <t>If you take damage by battle or an opponent's card effect while this card is in the GY: You can banish this card from the GY, then target 1 card on the field; destroy it.</t>
  </si>
  <si>
    <t>52624755</t>
  </si>
  <si>
    <t>Peten the Dark Clown</t>
  </si>
  <si>
    <t>When this card is sent to your Graveyard: You can banish this card from your Graveyard; Special Summon 1 "Peten the Dark Clown" from your hand or Deck.</t>
  </si>
  <si>
    <t>82946847</t>
  </si>
  <si>
    <t>Petiteranodon</t>
  </si>
  <si>
    <t>If this card is destroyed by a card effect and sent to the Graveyard: Special Summon 1 Level 4 or higher Dinosaur-Type monster from your Deck, but it cannot attack this turn.</t>
  </si>
  <si>
    <t>99792080</t>
  </si>
  <si>
    <t>Phantasos, the Dream Mirror Foe</t>
  </si>
  <si>
    <t>If this card is Special Summoned by the effect of a "Dream Mirror" monster: This card can attack directly this turn. During the Main or Battle Phase, if "Dream Mirror of Joy" is in a Field Zone (Quick Effect): You can Tribute this card; Special Summon 1 "Phantasos, the Dream Mirror Friend" from your Deck. You can only use each effect of "Phantasos, the Dream Mirror Foe" once per turn.</t>
  </si>
  <si>
    <t>62393472</t>
  </si>
  <si>
    <t>Phantasos, the Dream Mirror Friend</t>
  </si>
  <si>
    <t>If this card is Special Summoned by the effect of a "Dream Mirror" monster: You can target 1 Level 8 or lower "Dream Mirror" monster in your GY, except "Phantasos, the Dream Mirror Friend"; Special Summon it in Defense Position. During the Main or Battle Phase, if "Dream Mirror of Terror" is in a Field Zone (Quick Effect): You can Tribute this card; Special Summon 1 "Phantasos, the Dream Mirror Foe" from your Deck. You can only use each effect of "Phantasos, the Dream Mirror Friend" once per turn.</t>
  </si>
  <si>
    <t>71181155</t>
  </si>
  <si>
    <t>Phantom Beast Cross-Wing</t>
  </si>
  <si>
    <t>While this card is in the Graveyard, "Gazelle the King of Mythical Beasts" and all "Phantom Beast" monsters on the field gain 300 ATK.</t>
  </si>
  <si>
    <t>70969517</t>
  </si>
  <si>
    <t>Phantom Beast Rock-Lizard</t>
  </si>
  <si>
    <t>If you're Tributing a "Phantom Beast" monster or "Gazelle the King of Mythical Beasts", this card can be Normal Summoned with 1 Tribute. When this card destroys a monster by battle, inflict 500 damage to your opponent. When this card is destroyed and sent to the Graveyard by an opponent's card effect, inflict 2000 damage to your opponent.</t>
  </si>
  <si>
    <t>34961968</t>
  </si>
  <si>
    <t>Phantom Beast Thunder-Pegasus</t>
  </si>
  <si>
    <t>When your opponent's monster declares an attack, you can remove from play this card from your Graveyard to make the Battle Damage taken by 1 "Gazelle the King of Mythical Beasts" or "Phantom Beast" monster 0. When this happens, that monster is not destroyed by battle.</t>
  </si>
  <si>
    <t>7576264</t>
  </si>
  <si>
    <t>Phantom Beast Wild-Horn</t>
  </si>
  <si>
    <t>17189532</t>
  </si>
  <si>
    <t>Phantom Bounzer</t>
  </si>
  <si>
    <t>If this card on the field is destroyed and sent to the Graveyard: You can add 2 "Bounzer" cards from your Deck to your hand.</t>
  </si>
  <si>
    <t>56605802</t>
  </si>
  <si>
    <t>Phantom Cricket</t>
  </si>
  <si>
    <t>FLIP: Return 1 face-down monster from the field to the top of its owner's Deck.</t>
  </si>
  <si>
    <t>49879995</t>
  </si>
  <si>
    <t>Phantom Dragon</t>
  </si>
  <si>
    <t>When your opponent Special Summons a monster (except during the Damage Step): You can Special Summon this card from your hand. 2 of your Monster Card Zones cannot be used.</t>
  </si>
  <si>
    <t>43191636</t>
  </si>
  <si>
    <t>Phantom Dragonray Bronto</t>
  </si>
  <si>
    <t>This card is treated as a Normal Monster while face-up on the field or in the Graveyard. While this card is face-up on the field, you can Normal Summon it to have it be treated as an Effect Monster with this effect:
● The original ATK of this card becomes 2300. If this card attacks, it is changed to Defense Position at the end of the Battle Phase. This card's battle position cannot be changed until the end of your next turn, except with a card effect.</t>
  </si>
  <si>
    <t>6901008</t>
  </si>
  <si>
    <t>Phantom King Hydride</t>
  </si>
  <si>
    <t>If you use this card you control for a Synchro Summon, you can treat it as a non-Tuner monster.</t>
  </si>
  <si>
    <t>24103628</t>
  </si>
  <si>
    <t>Phantom Magician</t>
  </si>
  <si>
    <t>When this card is destroyed by battle and sent to the Graveyard: You can Special Summon 1 "HERO" monster with 1000 or less ATK from your Deck in face-up Defense Position.</t>
  </si>
  <si>
    <t>HERO</t>
  </si>
  <si>
    <t>30312361</t>
  </si>
  <si>
    <t>Phantom of Chaos</t>
  </si>
  <si>
    <t>Your opponent takes no battle damage from attacks involving this card. Once per turn: You can target 1 Effect Monster in your GY; banish that target, and if you do, until the End Phase, this card's name and original ATK become that monster's name and original ATK, and replace this effect with that monster's original effects. You must control this face-up card to activate and to resolve this effect.</t>
  </si>
  <si>
    <t>12958919</t>
  </si>
  <si>
    <t>Phantom Skyblaster</t>
  </si>
  <si>
    <t>When this card is Normal or Flip Summoned: You can Special Summon any number of "Skyblaster Tokens" (Fiend/DARK/Level 4/ATK 500/DEF 500), up to the number of monsters you control. Once per turn, during your Standby Phase: You can inflict 300 damage to your opponent for each "Skyblaster" monster you control. "Skyblaster" monsters you control cannot declare an attack during the turn you activate this effect.</t>
  </si>
  <si>
    <t>89707961</t>
  </si>
  <si>
    <t>Pharaonic Guardian Sphinx</t>
  </si>
  <si>
    <t>Once per turn: You can change this card to face-down Defense Position. You can only use each of the following effects of "Pharaonic Guardian Sphinx" once per turn. If this card is Flip Summoned: Shuffle all monsters your opponent controls into the Deck. If this card in its owner's control is destroyed by an opponent's card: You can Special Summon 1 Level 5 Rock monster from your hand or Deck in face-down Defense Position.</t>
  </si>
  <si>
    <t>100416003</t>
  </si>
  <si>
    <t>Phlogi, Haze of the Abhyss</t>
  </si>
  <si>
    <t>If this card is sent from the field to the GY, or Special Summoned from the GY: You can target 1 face-up monster your opponent controls and 1 monster in their GY with an equal or higher ATK; Special Summon that targeted monster from the GY to your opponent's field, and if you do, send the other targeted monster your opponent controls to the GY. If this card is in your GY: You can send 1 card from your hand to the GY; add this card to your hand. You can only use each effect of "Phlogi, Haze of the Abhyss" once per turn.</t>
  </si>
  <si>
    <t>43791861</t>
  </si>
  <si>
    <t>Phoenix Beast Gairuda</t>
  </si>
  <si>
    <t>If this card attacks an opponent's monster, this card gains 300 ATK during the Damage Step only.</t>
  </si>
  <si>
    <t>69488544</t>
  </si>
  <si>
    <t>Phoenix Gearfried</t>
  </si>
  <si>
    <t>This card is treated as a Normal Monster while face-up on the field or in the Graveyard. While this card is a Normal Monster on the field, you can Normal Summon it to have it become an Effect Monster with this effect.
● If your opponent activates a Spell Card: You can target 1 Gemini monster in your Graveyard; Special Summon that target. During either player's turn, when a Spell/Trap Card is activated that targets a monster(s) on the field: You can send 1 face-up Equip Card you control to the Graveyard; negate the activation, and if you do, destroy it.</t>
  </si>
  <si>
    <t>23558733</t>
  </si>
  <si>
    <t>Phoenixian Cluster Amaryllis</t>
  </si>
  <si>
    <t>This card cannot be Special Summoned except with its own effect or with "Phoenixian Seed". If this card attacks, it is destroyed after damage calculation. If this card you control is destroyed and sent to the Graveyard, inflict 800 damage to your opponent. During your End Phase, you can remove from play 1 Plant-Type monster from your Graveyard to Special Summon this card from your Graveyard in Defense Position.</t>
  </si>
  <si>
    <t>96553688</t>
  </si>
  <si>
    <t>Phoenixian Seed</t>
  </si>
  <si>
    <t>You can send this face-up card to the Graveyard to Special Summon 1 "Phoenixian Cluster Amaryllis" from your hand.</t>
  </si>
  <si>
    <t>8192327</t>
  </si>
  <si>
    <t>Phosphorage the Elemental Lord</t>
  </si>
  <si>
    <t>Cannot be Normal Summoned/Set. Must be Special Summoned (from your hand) by having exactly 5 LIGHT monsters in your GY. When this card is Special Summoned: You can destroy all monsters your opponent controls. You can only use this effect of "Phosphorage the Elemental Lord" once per turn. If this face-up card leaves the field, skip the Battle Phase of your next turn.</t>
  </si>
  <si>
    <t>98881931</t>
  </si>
  <si>
    <t>Photon Advancer</t>
  </si>
  <si>
    <t>If a "Photon" monster is on the field, you can Special Summon this card (from your hand). You can only Special Summon "Photon Advancer" once per turn this way. Gains 1000 ATK if another "Photon" monster is on the field.</t>
  </si>
  <si>
    <t>13492423</t>
  </si>
  <si>
    <t>Photon Caesar</t>
  </si>
  <si>
    <t>When this card is Normal or Flip Summoned: You can Special Summon 1 "Photon Caesar" from your hand or Deck.</t>
  </si>
  <si>
    <t>28990150</t>
  </si>
  <si>
    <t>Photon Cerberus</t>
  </si>
  <si>
    <t>During the turn this card was Normal Summoned, neither player can activate Trap Cards while this card is face-up on the field.</t>
  </si>
  <si>
    <t>2618045</t>
  </si>
  <si>
    <t>Photon Chargeman</t>
  </si>
  <si>
    <t>Once per turn: You can make this card's ATK become double its original ATK, until your next Standby Phase. This card cannot attack the turn you activate this effect.</t>
  </si>
  <si>
    <t>64145892</t>
  </si>
  <si>
    <t>Photon Circle</t>
  </si>
  <si>
    <t>Any Battle Damage you take from battles involving this card is halved.</t>
  </si>
  <si>
    <t>1362589</t>
  </si>
  <si>
    <t>Photon Crusher</t>
  </si>
  <si>
    <t>38757297</t>
  </si>
  <si>
    <t>Photon Leo</t>
  </si>
  <si>
    <t>When this card is Normal Summoned: You can have your opponent shuffle their entire hand into the Deck, then they draw the same number of cards as they shuffled into the Deck.</t>
  </si>
  <si>
    <t>38973775</t>
  </si>
  <si>
    <t>Photon Lizard</t>
  </si>
  <si>
    <t>You can Tribute this card; add 1 Level 4 or lower "Photon" monster from your Deck to your hand. You can only use this effect of "Photon Lizard" once per turn.</t>
  </si>
  <si>
    <t>89132148</t>
  </si>
  <si>
    <t>Photon Orbital</t>
  </si>
  <si>
    <t>During your Main Phase: You can target 1 "Photon" or "Galaxy" monster you control; equip this monster from your hand or field to that target. It gains 500 ATK, also it cannot be destroyed by battle. You can send this Equip Card to the GY; add 1 "Photon" or "Galaxy" monster from your Deck to your hand, except "Photon Orbital". You can only use this effect of "Photon Orbital" once per turn.</t>
  </si>
  <si>
    <t>36834155</t>
  </si>
  <si>
    <t>Photon Pirate</t>
  </si>
  <si>
    <t>You can banish 1 "Photon" monster from your Graveyard; this card gains 1000 ATK until the End Phase. You can use the effect of "Photon Pirate" up to twice per turn.</t>
  </si>
  <si>
    <t>80495985</t>
  </si>
  <si>
    <t>Photon Sabre Tiger</t>
  </si>
  <si>
    <t>When this card is Normal or Flip Summoned: You can add 1 "Photon Sabre Tiger" from your Deck to your hand. If you do not control another "Photon Sabre Tiger", this card loses 800 ATK.</t>
  </si>
  <si>
    <t>63223260</t>
  </si>
  <si>
    <t>Photon Satellite</t>
  </si>
  <si>
    <t>Once per turn: You can target 1 other "Photon" monster you control; the Levels of both that monster and this card become the combined current Levels of those 2 monsters.</t>
  </si>
  <si>
    <t>9718968</t>
  </si>
  <si>
    <t>Photon Slasher</t>
  </si>
  <si>
    <t>If a face-up Xyz Monster is on the field, you can Special Summon this card (from your hand) in face-up Defense Position.</t>
  </si>
  <si>
    <t>65367484</t>
  </si>
  <si>
    <t>Photon Thrasher</t>
  </si>
  <si>
    <t>Cannot be Normal Summoned/Set. Must first be Special Summoned (from your hand) while you control no monsters. Cannot attack if you control another monster.</t>
  </si>
  <si>
    <t>43147039</t>
  </si>
  <si>
    <t>Photon Vanisher</t>
  </si>
  <si>
    <t>Cannot be Normal Summoned/Set. Must first be Special Summoned (from your hand) while you control a "Photon" or "Galaxy" monster. Cannot attack the turn it is Special Summoned. You can only Special Summon "Photon Vanisher(s)" once per turn. If this card is Special Summoned: You can add 1 "Galaxy-Eyes Photon Dragon" from your Deck to your hand. An Xyz Monster that was Summoned using this card on the field as material gains this effect.
● Banish any monster destroyed by battle with this card.</t>
  </si>
  <si>
    <t>55758589</t>
  </si>
  <si>
    <t>Photon Wyvern</t>
  </si>
  <si>
    <t>When this card is Normal or Flip Summoned: Destroy all Set cards your opponent controls.</t>
  </si>
  <si>
    <t>69846323</t>
  </si>
  <si>
    <t>Piercing Moray</t>
  </si>
  <si>
    <t>Once per turn: You can Tribute 1 Fish, Sea Serpent, or Aqua-Type monster; this card gains 600 ATK. If this card attacks a Defense Position monster, inflict piercing Battle Damage to your opponent.</t>
  </si>
  <si>
    <t>16020923</t>
  </si>
  <si>
    <t>Pikari @Ignister</t>
  </si>
  <si>
    <t>If this card is Normal or Special Summoned: You can add 1 "A.I." Spell/Trap from your Deck to your hand. You can target 1 "@Ignister" monster you control; its Level becomes 4 until the end of this turn. You can only use each effect of "Pikari @Ignister" once per turn.</t>
  </si>
  <si>
    <t>20700531</t>
  </si>
  <si>
    <t>Pilgrim of the Ice Barrier</t>
  </si>
  <si>
    <t>This card cannot be destroyed by battle with a monster with 1900 or more ATK.</t>
  </si>
  <si>
    <t>71175527</t>
  </si>
  <si>
    <t>Pilica, Descendant of Gusto</t>
  </si>
  <si>
    <t>When this card is Normal or Special Summoned: You can target 1 WIND Tuner monster in your Graveyard; Special Summon that target in face-up Defense Position. Its effects are negated. If you activated this effect, you cannot Special Summon monsters for the rest of this turn, except WIND monsters. You can only use this effect of "Pilica, Descendant of Gusto" once per turn.</t>
  </si>
  <si>
    <t>26185991</t>
  </si>
  <si>
    <t>Pinch Hopper</t>
  </si>
  <si>
    <t>When this card you control is sent to your GY: You can Special Summon 1 Insect monster from your hand.</t>
  </si>
  <si>
    <t>67445676</t>
  </si>
  <si>
    <t>Pinecono</t>
  </si>
  <si>
    <t>If this card is sent to the Graveyard by the effect of "Acorno": You can Special Summon this card from the Graveyard.</t>
  </si>
  <si>
    <t>50823978</t>
  </si>
  <si>
    <t>Piranha Army</t>
  </si>
  <si>
    <t>The Battle Damage this card inflicts by attacking your opponent's Life Points directly is doubled.</t>
  </si>
  <si>
    <t>88975532</t>
  </si>
  <si>
    <t>Pitch-Black Warwolf</t>
  </si>
  <si>
    <t>47415292</t>
  </si>
  <si>
    <t>Pitch-Dark Dragon</t>
  </si>
  <si>
    <t>Once per turn, during your Main Phase, if you control this card on the field, you can equip it to your "Dark Blade" as an Equip Spell Card, OR unequip the Union equipment and Special Summon this card in face-up Attack Position. While equipped to a monster by this card's effect, increase the ATK/DEF of the equipped monster by 400 points. When it attacks with an ATK that is higher than the DEF of a Defense Position monster, inflict the difference as Battle Damage to your opponent's Life Points. (1 monster can only be equipped with 1 Union Monster at a time. If the equipped monster is destroyed as a result of battle, destroy this card instead.)</t>
  </si>
  <si>
    <t>83682209</t>
  </si>
  <si>
    <t>Piwraithe the Ghost Pirate</t>
  </si>
  <si>
    <t>If a face-up WATER monster(s) you control, except "Piwraithe the Ghost Pirate", is destroyed by battle or card effect, while this card is in your GY: You can Special Summon this card (but banish it when it leaves the field), and if you do, it gains 100 ATK for each WATER monster in your GY, until the end of the next turn. You can only use this effect of "Piwraithe the Ghost Pirate" once per turn.</t>
  </si>
  <si>
    <t>35429292</t>
  </si>
  <si>
    <t>Pixie Knight</t>
  </si>
  <si>
    <t>When this card is sent to the Graveyard as a result of battle, your opponent selects 1 Spell Card from your Graveyard, and places that card on the top of your Deck.</t>
  </si>
  <si>
    <t>55696885</t>
  </si>
  <si>
    <t>Plague Wolf</t>
  </si>
  <si>
    <t>Once per turn: You can make this card's ATK become double its original ATK until the end of this turn. Once per turn, during the End Phase, if this effect was activated: Destroy this card.</t>
  </si>
  <si>
    <t>33420078</t>
  </si>
  <si>
    <t>Plaguespreader Zombie</t>
  </si>
  <si>
    <t>If this card is in your GY: You can place 1 card from your hand on the top of the Deck; Special Summon this card, but banish it when it leaves the field.</t>
  </si>
  <si>
    <t>97526666</t>
  </si>
  <si>
    <t>Planet Pathfinder</t>
  </si>
  <si>
    <t>You can Tribute this card; add 1 Field Spell Card from your Deck to your hand.</t>
  </si>
  <si>
    <t>92595545</t>
  </si>
  <si>
    <t>Plasma Ball</t>
  </si>
  <si>
    <t>This card can attack your opponent directly. When this card inflicts Battle Damage to your opponent by a direct attack: Destroy this card.</t>
  </si>
  <si>
    <t>69529567</t>
  </si>
  <si>
    <t>Playful Possum</t>
  </si>
  <si>
    <t>During your Main Phase: You can destroy this face-up card on the field. Your opponent must control a monster with a higher ATK than this card for you to activate and to resolve this effect. During your Standby Phase, if this card was destroyed by this effect: You can Special Summon this card from the Graveyard.</t>
  </si>
  <si>
    <t>56840658</t>
  </si>
  <si>
    <t>Poison Draw Frog</t>
  </si>
  <si>
    <t>When this face-up card on the field is sent to the Graveyard (unless it was attacked while face-down and destroyed by battle), you can draw 1 card.</t>
  </si>
  <si>
    <t>43716289</t>
  </si>
  <si>
    <t>Poison Mummy</t>
  </si>
  <si>
    <t>FLIP: Inflict 500 damage to your opponent.</t>
  </si>
  <si>
    <t>8175346</t>
  </si>
  <si>
    <t>Poki Draco</t>
  </si>
  <si>
    <t>When this card is Normal Summoned: You can add 1 "Poki Draco" from your Deck to your hand.</t>
  </si>
  <si>
    <t>44088292</t>
  </si>
  <si>
    <t>Poly-Chemicritter Dioxogre</t>
  </si>
  <si>
    <t>This card is treated as a Normal Monster while face-up on the field or in the Graveyard. While this card is a Normal Monster on the field, you can Normal Summon it to have it become an Effect Monster with these effects.
● The Normal Summon of a Gemini monster cannot be negated.
● Once per turn: You can banish 1 Gemini monster from your Graveyard, then target 1 card your opponent controls; destroy it.</t>
  </si>
  <si>
    <t>80476891</t>
  </si>
  <si>
    <t>Poly-Chemicritter Hydragon</t>
  </si>
  <si>
    <t>This card is treated as a Normal Monster while face-up on the field or in the Graveyard. While this card is a Normal Monster on the field, you can Normal Summon it to have it become an Effect Monster with these effects.
● When another Gemini monster is Normal Summoned: You can make that monster gain 500 ATK and DEF.
● If a Gemini monster(s) you control would be destroyed by a card effect, you can destroy 1 other card you control instead.</t>
  </si>
  <si>
    <t>47826112</t>
  </si>
  <si>
    <t>Poseidra, the Atlantean Dragon</t>
  </si>
  <si>
    <t>You can Tribute 3 Level 3 or lower WATER monsters; Special Summon this card from your hand or Graveyard. When you do: Return all Spell and Trap Cards on the field to the hand, and if you do, if 3 or more cards are returned to the hand by this effect, all monsters your opponent currently controls lose 300 ATK for each.</t>
  </si>
  <si>
    <t>52860176</t>
  </si>
  <si>
    <t>Possessed Dark Soul</t>
  </si>
  <si>
    <t>You can Tribute this face-up card; take control of all face-up Level 3 or lower monsters your opponent currently controls.</t>
  </si>
  <si>
    <t>91501248</t>
  </si>
  <si>
    <t>Pot of The Forbidden</t>
  </si>
  <si>
    <t>FLIP: You can activate 1 of these effects;
● Draw 2 cards.
● Return all Spell and Trap Cards on the field to the hand.
● Destroy all monsters your opponent controls.
● Look at your opponent's hand, also shuffle 1 card from their hand into the Deck.
You can only use this effect of "Pot of The Forbidden" once per turn.</t>
  </si>
  <si>
    <t>89055154</t>
  </si>
  <si>
    <t>Power Angel Valkyria</t>
  </si>
  <si>
    <t>If you negate the activation of a Spell/Trap Card, or monster effect: Add 1 LIGHT Fairy monster from your Deck to your hand. You can only use this effect of "Power Angel Valkyria" once per turn.</t>
  </si>
  <si>
    <t>6903857</t>
  </si>
  <si>
    <t>Power Breaker</t>
  </si>
  <si>
    <t>If this card in your possession is destroyed by your opponent's attack or card effect and sent to your Graveyard: Target 1 face-up Spell/Trap Card your opponent controls; destroy that target. If this card attacks, it is changed to Defense Position at the end of the Damage Step.</t>
  </si>
  <si>
    <t>7025445</t>
  </si>
  <si>
    <t>Power Giant</t>
  </si>
  <si>
    <t>You can Special Summon this card (from your hand) by sending 1 Level 4 or lower monster from your hand to the Graveyard. If you do, decrease this card's Level by the Level of that monster. If this card attacks or is attacked, until the end of the Damage Step any effect damage you take becomes 0.</t>
  </si>
  <si>
    <t>89547299</t>
  </si>
  <si>
    <t>Power Injector</t>
  </si>
  <si>
    <t>Once per turn you can pay 600 Life Points to have all face-up Psychic-Type monsters gain 500 ATK during this turn.</t>
  </si>
  <si>
    <t>18842395</t>
  </si>
  <si>
    <t>Power Invader</t>
  </si>
  <si>
    <t>If your opponent controls 2 or more monsters, you can Normal Summon this card without Tributing.</t>
  </si>
  <si>
    <t>55063681</t>
  </si>
  <si>
    <t>Power Supplier</t>
  </si>
  <si>
    <t>Once per turn, you can select 1 face-up monster you control. It gains 400 ATK while you control this face-up card. (A monster cannot gain more than 400 ATK from this card's effect.)</t>
  </si>
  <si>
    <t>87742943</t>
  </si>
  <si>
    <t>Powered Crawler</t>
  </si>
  <si>
    <t>If this card is Normal or Special Summoned: You can destroy 1 monster your opponent controls with ATK less than this card's. You can only use this effect of "Powered Crawler" once per turn. All monsters your opponent controls must attack, if able.</t>
  </si>
  <si>
    <t>50621530</t>
  </si>
  <si>
    <t>Powered Tuner</t>
  </si>
  <si>
    <t>This card gains 500 ATK for each face-up Tuner monster on the field.</t>
  </si>
  <si>
    <t>55725117</t>
  </si>
  <si>
    <t>Prank-Kids Dropsies</t>
  </si>
  <si>
    <t>If this card is sent to the GY as material for the Fusion or Link Summon of a "Prank-Kids" monster: You can gain 1000 LP, then you can Special Summon 1 "Prank-Kids" monster from your hand or Deck in Defense Position, except "Prank-Kids Dropsies". You can only use this effect of "Prank-Kids Dropsies" once per turn.</t>
  </si>
  <si>
    <t>Prank-Kids</t>
  </si>
  <si>
    <t>81119816</t>
  </si>
  <si>
    <t>Prank-Kids Fansies</t>
  </si>
  <si>
    <t>If this card is sent to the GY as material for the Fusion or Link Summon of a "Prank-Kids" monster: You can send 1 "Prank-Kids" card from your Deck to the GY, except "Prank-Kids Fansies", then you can Special Summon 1 "Prank-Kids" monster from your hand or Deck in Defense Position, except "Prank-Kids Fansies". You can only use this effect of "Prank-Kids Fansies" once per turn.</t>
  </si>
  <si>
    <t>18236002</t>
  </si>
  <si>
    <t>Prank-Kids Lampsies</t>
  </si>
  <si>
    <t>If this card is sent to the GY as material for the Fusion or Link Summon of a "Prank-Kids" monster: You can inflict 500 damage to your opponent, then you can Special Summon 1 "Prank-Kids" monster from your hand or Deck in Defense Position, except "Prank-Kids Lampsies". You can only use this effect of "Prank-Kids Lampsies" once per turn.</t>
  </si>
  <si>
    <t>31440046</t>
  </si>
  <si>
    <t>Prank-Kids Rocksies</t>
  </si>
  <si>
    <t>If this card is sent to the GY as material for the Fusion or Link Summon of a "Prank-Kids" monster: You can banish 1 card from your hand, and if you do, draw 1 card, then, you can Special Summon 1 "Prank-Kids" monster from your hand or Deck in Defense Position, except "Prank-Kids Rocksies". You can only use this effect of "Prank-Kids Rocksies" once per turn.</t>
  </si>
  <si>
    <t>22138839</t>
  </si>
  <si>
    <t>Predaplant Banksiogre</t>
  </si>
  <si>
    <t>You can Special Summon this card (from your hand) by Tributing 1 opponent's monster with a Predator Counter. If this card is sent from the field to the GY: Place 1 Predator Counter on each face-up monster your opponent controls, and if you do, any of those monsters that are Level 2 or higher become Level 1 as long as they have a Predator Counter.</t>
  </si>
  <si>
    <t>Predaplant</t>
  </si>
  <si>
    <t>89181134</t>
  </si>
  <si>
    <t>Predaplant Chlamydosundew</t>
  </si>
  <si>
    <t>Monsters with a Predator Counter that you use as Fusion Materials are treated as DARK. During your Main Phase: You can Fusion Summon 1 DARK Fusion Monster from your Extra Deck, using this card on the field and monsters from your hand, field, and/or monsters with a Predator Counter your opponent controls as Fusion Materials. You can only use this effect of "Predaplant Chlamydosundew" once per turn.</t>
  </si>
  <si>
    <t>7161742</t>
  </si>
  <si>
    <t>Predaplant Cordyceps</t>
  </si>
  <si>
    <t>During your Standby Phase: You can banish this card from your Graveyard, then target 2 Level 4 or lower "Predaplant" monsters in your Graveyard; Special Summon them, also, for the rest of this turn, you cannot Special Summon monsters, except Fusion Monsters, nor Normal Summon/Set any monsters.</t>
  </si>
  <si>
    <t>61677004</t>
  </si>
  <si>
    <t>Predaplant Darlingtonia Cobra</t>
  </si>
  <si>
    <t>If this card is Special Summoned by the effect of a "Predaplant" monster: You can add 1 "Polymerization" Spell Card or "Fusion" Spell Card from your Deck to your hand. You can only use this effect of "Predaplant Darlingtonia Cobra" once per Duel.</t>
  </si>
  <si>
    <t>99913726</t>
  </si>
  <si>
    <t>Predaplant Drosophyllum Hydra</t>
  </si>
  <si>
    <t>You can Special Summon this card (from your hand or GY) by Tributing 1 monster on either player's field with a Predator Counter. You can only Special Summon "Predaplant Drosophyllum Hydra" once per turn this way. If this card is on the field or in your GY (Quick Effect): You can banish 1 other "Predaplant" monster from your GY, then target 1 face-up monster on the field; it loses 500 ATK. You can only use this effect of "Predaplant Drosophyllum Hydra" once per turn.</t>
  </si>
  <si>
    <t>96622984</t>
  </si>
  <si>
    <t>Predaplant Flytrap</t>
  </si>
  <si>
    <t>Once per turn: You can target 1 face-up monster your opponent controls; place 1 Predator Counter on it, and if it is Level 2 or higher, it becomes Level 1 as long as it has a Predator Counter. At the start of the Damage Step, when this card battles a monster with an equal or lower Level: You can destroy that monster, then increase this card's Level by the original Level of the destroyed monster.</t>
  </si>
  <si>
    <t>5259518</t>
  </si>
  <si>
    <t>Predaplant Heliamphorhynchus</t>
  </si>
  <si>
    <t>If your opponent controls a monster with a Predator Counter: You can Special Summon this card from your hand. If this card in its owner's possession is destroyed by your opponent's card: You can target 1 DARK Dragon or 1 DARK Plant monster in your GY, except "Predaplant Heliamphorhynchus"; Special Summon it. You can only use each effect of "Predaplant Heliamphorhynchus" once per turn.</t>
  </si>
  <si>
    <t>22011689</t>
  </si>
  <si>
    <t>Predaplant Moray Nepenthes</t>
  </si>
  <si>
    <t>This card gains 200 ATK for each Predator Counter on the field. When this card destroys an opponent's monster by battle: You can equip that monster to this card. Once per turn: You can target 1 Monster Card equipped to this card by this card's effect; destroy it, and if you do, gain LP equal to its original ATK.</t>
  </si>
  <si>
    <t>35272499</t>
  </si>
  <si>
    <t>Predaplant Ophrys Scorpio</t>
  </si>
  <si>
    <t>If this card is Normal or Special Summoned: You can send 1 monster from your hand to the GY; Special Summon 1 "Predaplant" monster from your Deck, except "Predaplant Ophrys Scorpio". You can only use this effect of "Predaplant Ophrys Scorpio" once per turn.</t>
  </si>
  <si>
    <t>26308721</t>
  </si>
  <si>
    <t>Predaplant Pterapenthes</t>
  </si>
  <si>
    <t>When this card inflicts battle damage to your opponent: You can target 1 face-up monster your opponent controls; place 1 Predator Counter on it, and if it is Level 2 or higher, it becomes Level 1 as long as it has a Predator Counter. Once per turn: You can target 1 monster your opponent controls with a Level less than or equal to this card's; take control of it until the End Phase.</t>
  </si>
  <si>
    <t>53819028</t>
  </si>
  <si>
    <t>Predaplant Sarraceniant</t>
  </si>
  <si>
    <t>When an opponent's monster declares a direct attack: You can Special Summon this card from your hand. After damage calculation, if this card battled an opponent's monster: You can destroy that opponent's monster. If this card is destroyed by battle, or if this card on the field is sent to the Graveyard by a card effect: You can add 1 "Predap" card from your Deck to your hand, except "Predaplant Sarraceniant". You can only use this effect of "Predaplant Sarraceniant" once per turn.</t>
  </si>
  <si>
    <t>52792430</t>
  </si>
  <si>
    <t>Predaplant Spinodionaea</t>
  </si>
  <si>
    <t>If this card is Normal or Special Summoned: You can target 1 face-up monster your opponent controls; place 1 Predator Counter on it, and if it is Level 2 or higher, it becomes Level 1 as long as it has a Predator Counter. After damage calculation, if this card battled a monster with an equal or lower Level: You can Special Summon 1 "Predaplant" monster from your Deck, except "Predaplant Spinodionaea".</t>
  </si>
  <si>
    <t>69105797</t>
  </si>
  <si>
    <t>Predaplant Squid Drosera</t>
  </si>
  <si>
    <t>You can send this card from your hand to the Graveyard, then target 1 face-up monster you control; this turn, it can attack all monsters your opponent controls with a Predator Counter, once each. If this face-up card leaves the field: Place 1 Predator Counter on each Special Summoned monster your opponent controls, and if you do, any of those monsters that are Level 2 or higher become Level 1 as long as they have a Predator Counter.</t>
  </si>
  <si>
    <t>31118030</t>
  </si>
  <si>
    <t>Prediction Princess Arrowsylph</t>
  </si>
  <si>
    <t>FLIP: You can add 1 Ritual Spell Card from your Deck or Graveyard to your hand.</t>
  </si>
  <si>
    <t>Prediction Princess</t>
  </si>
  <si>
    <t>5010422</t>
  </si>
  <si>
    <t>Prediction Princess Astromorrigan</t>
  </si>
  <si>
    <t>FLIP: During the End Phase of this turn, destroy as many Defense Position monsters your opponent controls as possible, and if you do, inflict 500 damage to your opponent for each monster destroyed.</t>
  </si>
  <si>
    <t>32231618</t>
  </si>
  <si>
    <t>Prediction Princess Coinorma</t>
  </si>
  <si>
    <t>FLIP: You can Special Summon 1 Level 3 or higher Flip monster from your hand or Deck in face-down Defense Position, also you cannot activate monster effects for the rest of this turn, except "Prediction Princess" monsters'.</t>
  </si>
  <si>
    <t>67503139</t>
  </si>
  <si>
    <t>Prediction Princess Crystaldine</t>
  </si>
  <si>
    <t>FLIP: You can add 1 Ritual Monster from your Deck or Graveyard to your hand.</t>
  </si>
  <si>
    <t>68625727</t>
  </si>
  <si>
    <t>Prediction Princess Petalelf</t>
  </si>
  <si>
    <t>FLIP: You can change all face-up Attack Position monsters your opponent controls to face-up Defense Position. Monsters changed to Defense Position by this effect cannot change their battle positions.</t>
  </si>
  <si>
    <t>91559748</t>
  </si>
  <si>
    <t>Prickle Fairy</t>
  </si>
  <si>
    <t>Your opponent cannot attack Insect monsters. If this card battled a monster, at the end of the Damage Step: Change that monster to Defense Position.</t>
  </si>
  <si>
    <t>36734924</t>
  </si>
  <si>
    <t>Priestess with Eyes of Blue</t>
  </si>
  <si>
    <t>When a card or effect is activated that targets this card (Quick Effect): You can send 1 Effect Monster you control to the GY, and if you do, add up to 2 "Blue-Eyes" monsters with different names from your Deck to your hand. If this card is in your GY: You can target 1 "Blue-Eyes" monster you control; shuffle it into the Deck, and if you do, Special Summon this card. You can only use 1 "Priestess with Eyes of Blue" effect per turn, and only once that turn.</t>
  </si>
  <si>
    <t>64025981</t>
  </si>
  <si>
    <t>Primal Dragon the Primordial Dragon</t>
  </si>
  <si>
    <t>Your opponent takes no battle damage from attacks involving this card. You can only use each of the following effects of "Primal Dragon the Primordial Dragon" once per turn.
● You can banish 1 Dragon monster from your GY; this card gains ATK/DEF equal to the banished monster's ATK until the end of the next turn.
● If this card is Tributed: You can target 1 face-up monster you control; it can make a second attack during each Battle Phase this turn.</t>
  </si>
  <si>
    <t>12298909</t>
  </si>
  <si>
    <t>Prime Material Dragon</t>
  </si>
  <si>
    <t>Any effect that would inflict damage to a player increases their Life Points by the same amount, instead. During either player's turn, when a card or effect is activated that would destroy a monster(s) on the field: You can send 1 card from your hand to the Graveyard; negate the activation, and if you do, destroy it.</t>
  </si>
  <si>
    <t>1287123</t>
  </si>
  <si>
    <t>Prime Material Falcon</t>
  </si>
  <si>
    <t>When an Effect Monster's effect to destroy a Spell or Trap Card(s) on the field is activated, you can send 1 card from your hand to the Graveyard to negate its activation and destroy the card.</t>
  </si>
  <si>
    <t>49729312</t>
  </si>
  <si>
    <t>Primineral Kongreat</t>
  </si>
  <si>
    <t>Cannot be Normal Summoned/Set. Must be Special Summoned by a card effect. If a monster is sent from your opponent's hand or Deck to the GY (except during the Damage Step): You can Special Summon this card from your hand in face-down Defense Position. If this card is flipped face-up: You can target up to 2 cards on the field; destroy them.</t>
  </si>
  <si>
    <t>37021315</t>
  </si>
  <si>
    <t>Primineral Mandstrong</t>
  </si>
  <si>
    <t>You can Set this card from your hand to your Spell &amp; Trap Zone as a Spell. During the End Phase, if this card is in the GY because it was destroyed by an opponent's card effect this turn while it was Set on your field: You can Special Summon this card, then you can add 1 monster from your GY to your hand, except "Primineral Mandstrong". You can only use this effect of "Primineral Mandstrong" once per turn.</t>
  </si>
  <si>
    <t>98154550</t>
  </si>
  <si>
    <t>Primitive Butterfly</t>
  </si>
  <si>
    <t>If you control no monsters, you can Special Summon this card (from your hand). Once per turn: You can increase the Levels of all Insect-Type monsters you currently control by 1.</t>
  </si>
  <si>
    <t>Butterfly</t>
  </si>
  <si>
    <t>8129306</t>
  </si>
  <si>
    <t>Primula the Rikka Fairy</t>
  </si>
  <si>
    <t>If a monster you control is Tributed (except during the Damage Step): You can Special Summon this card from your hand in Defense Position. You can target up to 2 Plant monsters you control; increase their Level(s) by 2 until the end of this turn. You can only use each effect of "Primula the Rikka Fairy" once per turn.</t>
  </si>
  <si>
    <t>2316186</t>
  </si>
  <si>
    <t>Princess Curran</t>
  </si>
  <si>
    <t>This card cannot be Normal Summoned or Set. This card cannot be Special Summoned except with "Trial of the Princesses". During your Standby Phase, inflict 600 damage to your opponent for each monster they control.</t>
  </si>
  <si>
    <t>51371017</t>
  </si>
  <si>
    <t>Princess of Tsurugi</t>
  </si>
  <si>
    <t>FLIP: Inflict 500 damage to your opponent for each Spell and Trap Card on your opponent's side of the field.</t>
  </si>
  <si>
    <t>75917088</t>
  </si>
  <si>
    <t>Princess Pikeru</t>
  </si>
  <si>
    <t>This card cannot be Normal Summoned or Set. This card cannot be Special Summoned except with "Trial of the Princesses". During your Standby Phase, gain 800 Life Points for each monster you control.</t>
  </si>
  <si>
    <t>78527720</t>
  </si>
  <si>
    <t>Prinzessin</t>
  </si>
  <si>
    <t>If this card is Normal or Special Summoned: You can Special Summon 1 "Pumpkin Carriage" from your hand or Deck, then, if "Golden Castle of Stromberg" is in a Field Zone, you can equip 1 "Glass Slippers" from your Deck to this card. You can only use this effect of "Prinzessin" once per turn. When this card inflicts battle damage to your opponent by a direct attack: You can target 1 "Glass Slippers" equipped to this card and 1 face-up monster on the field; equip that "Glass Slippers" to that target.</t>
  </si>
  <si>
    <t>50088247</t>
  </si>
  <si>
    <t>Prior of the Ice Barrier</t>
  </si>
  <si>
    <t>If you control a face-up "Ice Barrier" monster, you can Special Summon this card (from your hand). You cannot Special Summon any Level 5 or higher monsters the turn you use this effect. You can Tribute this card to target 1 "Ice Barrier" monster in your Graveyard, except "Prior of the Ice Barrier"; Special Summon that target.</t>
  </si>
  <si>
    <t>39732186</t>
  </si>
  <si>
    <t>Prohibit Snake</t>
  </si>
  <si>
    <t>At the start of the Damage Step, if your Cyberse Link Monster battles an opponent's monster: You can send this card from your hand to the GY; return that opponent's monster to the hand. When your Cyberse monster destroys an opponent's monster by battle and sends it to the GY, while this card is in your GY: You can banish 1 card from your GY, then target 1 Level 4 or lower Cyberse monster in your GY; add it to your hand. You can only use each effect of "Prohibit Snake" once per turn.</t>
  </si>
  <si>
    <t>75713017</t>
  </si>
  <si>
    <t>Prometeor, the Burning Star</t>
  </si>
  <si>
    <t>When this attacking card destroys a monster in your opponent's Main Monster Zone: You can discard 1 card; this card can attack again in a row, also the zone that monster was in cannot be used until the end of the next turn.</t>
  </si>
  <si>
    <t>82213171</t>
  </si>
  <si>
    <t>Prometheus, King of the Shadows</t>
  </si>
  <si>
    <t>If this card is Normal Summoned: Banish 1 or more DARK monsters from your GY, and if you do, this card gains 400 ATK for each, until the end of this turn.</t>
  </si>
  <si>
    <t>21414674</t>
  </si>
  <si>
    <t>Prominence Hand</t>
  </si>
  <si>
    <t>If you control a "Magic Hand", "Fire Hand", or "Ice Hand", you can Special Summon this card (from your hand).</t>
  </si>
  <si>
    <t>89770167</t>
  </si>
  <si>
    <t>Prominence, Molten Swordsman</t>
  </si>
  <si>
    <t>Once per turn, during either player's turn: You can banish 1 "Laval" monster from your Graveyard; this card gains 300 ATK until the End Phase.</t>
  </si>
  <si>
    <t>50548657</t>
  </si>
  <si>
    <t>Prompthorn</t>
  </si>
  <si>
    <t>You can Tribute 1 Level 4 or lower Cyberse monster; Special Summon any number of Cyberse Normal Monsters from your Deck and/or GY whose total Levels equal the Tributed monster's Level on the field, but banish them during the End Phase. You can only use this effect of "Prompthorn" once per turn.</t>
  </si>
  <si>
    <t>56174248</t>
  </si>
  <si>
    <t>Prophecy Destroyer</t>
  </si>
  <si>
    <t>If this card is in your Graveyard: You can banish 3 "Spellbook" Spell Cards from your Graveyard; Special Summon this card from your Graveyard.</t>
  </si>
  <si>
    <t>11678191</t>
  </si>
  <si>
    <t>Protective Soul Ailin</t>
  </si>
  <si>
    <t>Once per turn, you can equip this card to an "Indomitable Fighter Lei Lei" you control, OR unequip it to Special Summon this card in face-up Attack Position. When equipped to a monster by this card's effect, you can change that monster's battle position once per turn. (A monster can only be equipped with 1 Union Monster at a time. If the equipped monster would be destroyed by battle, destroy this card instead.)</t>
  </si>
  <si>
    <t>24221739</t>
  </si>
  <si>
    <t>Protector of the Sanctuary</t>
  </si>
  <si>
    <t>Your opponent cannot draw cards except during Draw Phases.</t>
  </si>
  <si>
    <t>72855441</t>
  </si>
  <si>
    <t>Protector with Eyes of Blue</t>
  </si>
  <si>
    <t>When this card is Normal Summoned: You can Special Summon 1 Level 1 LIGHT Tuner from your hand. You can target 1 Effect Monster you control; send it to the GY, and if you do, Special Summon 1 "Blue-Eyes" monster from your hand. You can only use this effect of "Protector with Eyes of Blue" once per turn.</t>
  </si>
  <si>
    <t>26439287</t>
  </si>
  <si>
    <t>Proto-Cyber Dragon</t>
  </si>
  <si>
    <t>This card's name becomes "Cyber Dragon" while on the field.</t>
  </si>
  <si>
    <t>16684346</t>
  </si>
  <si>
    <t>Proxy Horse</t>
  </si>
  <si>
    <t>If you would use this card you control as Link Material for a Cyberse monster, 1 Cyberse monster in your hand can also be used as material. During your End Phase: You can banish this card from your GY, then target 2 Link Monsters in your GY, including at least 1 Cyberse monster; return them to the Extra Deck. You can only use each effect of "Proxy Horse" once per turn.</t>
  </si>
  <si>
    <t>9798352</t>
  </si>
  <si>
    <t>Prufinesse, the Tactical Trapper</t>
  </si>
  <si>
    <t>If this card is Normal or Special Summoned: You can banish 1 Trap from your Deck; increase this card's Level by 1. You can target 1 Trap in either GY; banish it, and if you do, increase this card's Level by 1. If this card in its owner's possession is destroyed by an opponent's card: You can Set 1 of your banished Normal Traps. You can only use each effect of "Prufinesse, the Tactical Trapper" once per turn.</t>
  </si>
  <si>
    <t>46291010</t>
  </si>
  <si>
    <t>Psi-Beast</t>
  </si>
  <si>
    <t>When this card is Normal Summoned, you can remove from play 1 Psychic-Type monster from your Deck. This card's Level becomes the Level of that monster.</t>
  </si>
  <si>
    <t>29417188</t>
  </si>
  <si>
    <t>Psi-Blocker</t>
  </si>
  <si>
    <t>Once per turn: You can declare 1 card name; cards with that name, and their effects, cannot be used until the end of your opponent's next turn.</t>
  </si>
  <si>
    <t>74644400</t>
  </si>
  <si>
    <t>Psi-Reflector</t>
  </si>
  <si>
    <t>If this card is Normal or Special Summoned: You can add 1 "Assault Mode Activate", or 1 card that specifically lists "Assault Mode Activate" in its text, from your Deck to your hand, except "Psi-Reflector". You can reveal 1 "Assault Mode Activate" in your hand, then target 1 monster in your GY that specifically lists "Assault Mode Activate" in its text, except "Psi-Reflector"; Special Summon it, and if you do, increase its Level by 1 to 4. You can only use each effect of "Psi-Reflector" once per turn.</t>
  </si>
  <si>
    <t>43266605</t>
  </si>
  <si>
    <t>PSY-Frame Multi-Threader</t>
  </si>
  <si>
    <t>This card's name becomes "PSY-Frame Driver" while it is in the hand or Graveyard. If a "PSY-Frame" card(s) you control would be destroyed by battle or card effect, you can discard this card instead. If a "PSY-Frame" Tuner is Special Summoned to your field, while this card is in your Graveyard (except during the Damage Step): You can Special Summon this card, but banish it when it leaves the field. You can only use this effect of "PSY-Frame Multi-Threader" once per turn.</t>
  </si>
  <si>
    <t>PSY-Frame</t>
  </si>
  <si>
    <t>75425043</t>
  </si>
  <si>
    <t>PSY-Framegear Alpha</t>
  </si>
  <si>
    <t>Cannot be Normal Summoned/Set. Must be Special Summoned by a card effect, and cannot be Special Summoned by other ways. When your opponent Normal or Special Summons a monster(s) while you control no monsters (except during the Damage Step): You can Special Summon both this card from your hand and 1 "PSY-Frame Driver" from your hand, Deck, or Graveyard, and if you do, add 1 "PSY-Frame" card from your Deck to your hand, except "PSY-Framegear Alpha". During the End Phase, banish the face-up monsters Special Summoned by this effect.</t>
  </si>
  <si>
    <t>2810642</t>
  </si>
  <si>
    <t>PSY-Framegear Beta</t>
  </si>
  <si>
    <t>Cannot be Normal Summoned/Set. Must be Special Summoned by a card effect, and cannot be Special Summoned by other ways. When an opponent's monster declares an attack while you control no monsters: You can Special Summon both this card from your hand and 1 "PSY-Frame Driver" from your hand, Deck, or Graveyard, and if you do, destroy the attacking monster, then end the Battle Phase. During the End Phase, banish the face-up monsters Special Summoned by this effect.</t>
  </si>
  <si>
    <t>74203495</t>
  </si>
  <si>
    <t>PSY-Framegear Delta</t>
  </si>
  <si>
    <t>Cannot be Normal Summoned/Set. Must be Special Summoned by a card effect, and cannot be Special Summoned by other ways. During either player's turn, when your opponent activates a Spell Card while you control no monsters: You can Special Summon both this card from your hand and 1 "PSY-Frame Driver" from your hand, Deck, or Graveyard, and if you do, negate that activation, and if you do that, destroy that Spell Card. During the End Phase, banish the face-up monsters Special Summoned by this effect.</t>
  </si>
  <si>
    <t>1697104</t>
  </si>
  <si>
    <t>PSY-Framegear Epsilon</t>
  </si>
  <si>
    <t>Cannot be Normal Summoned/Set. Must be Special Summoned by a card effect, and cannot be Special Summoned by other ways. During either player's turn, when your opponent activates a Trap Card while you control no monsters: You can Special Summon both this card from your hand and 1 "PSY-Frame Driver" from your hand, Deck, or Graveyard, and if you do, negate that activation, and if you do that, destroy that Trap Card. During the End Phase, banish the face-up monsters Special Summoned by this effect.</t>
  </si>
  <si>
    <t>38814750</t>
  </si>
  <si>
    <t>PSY-Framegear Gamma</t>
  </si>
  <si>
    <t>Cannot be Normal Summoned/Set. Must be Special Summoned by a card effect. When your opponent activates a monster effect while you control no monsters (Quick Effect): You can Special Summon both this card from your hand and 1 "PSY-Frame Driver" from your hand, Deck, or GY, and if you do, negate that activation, and if you do that, destroy that monster. During the End Phase, banish the face-up monsters Special Summoned by this effect.</t>
  </si>
  <si>
    <t>84453939</t>
  </si>
  <si>
    <t>Psychic Ace</t>
  </si>
  <si>
    <t>If this card in the Monster Zone is Tributed: You can target 1 card on the field; destroy it.</t>
  </si>
  <si>
    <t>65471349</t>
  </si>
  <si>
    <t>Psychic Bounder</t>
  </si>
  <si>
    <t>If this card is Normal or Special Summoned: You can add 1 "Jinzo" or 1 Spell/Trap that specifically lists that card in its text, from your Deck to your hand. When another monster you control is attacked by an opponent's monster, before damage calculation: You can destroy both the attacking monster and this card. You can only use each effect of "Psychic Bounder" once per turn.</t>
  </si>
  <si>
    <t>21454943</t>
  </si>
  <si>
    <t>Psychic Commander</t>
  </si>
  <si>
    <t>When a Psychic-Type monster you control battles, during the Damage Step you can pay Life Points in multiples of 100 (max. 500) to have the monster it's battling lose that much ATK and DEF, until the End Phase.</t>
  </si>
  <si>
    <t>77600660</t>
  </si>
  <si>
    <t>Psychic Emperor</t>
  </si>
  <si>
    <t>When this card is Normal or Special Summoned, gain 500 Life Points for each Psychic-Type monster in your Graveyard.</t>
  </si>
  <si>
    <t>52430902</t>
  </si>
  <si>
    <t>Psychic Jumper</t>
  </si>
  <si>
    <t>Once per turn: You can pay 1000 LP, then target 1 face-up monster your opponent controls and 1 Psychic-Type monster you control, except "Psychic Jumper"; switch control of both those targets, and if you do, their battle positions cannot be changed this turn.</t>
  </si>
  <si>
    <t>91870448</t>
  </si>
  <si>
    <t>Psychic Megacyber</t>
  </si>
  <si>
    <t>If your opponent controls more Spells/Traps than you do, you can Special Summon this card (from your hand). You can only Special Summon "Psychic Megacyber" once per turn this way. When this card declares an attack on an opponent's Effect Monster while you control "Jinzo": You can Tribute this card; place that opponent's monster face-up in their Spell &amp; Trap Zone as a Continuous Trap. You can only use this effect of "Psychic Megacyber" once per turn.</t>
  </si>
  <si>
    <t>58453942</t>
  </si>
  <si>
    <t>Psychic Snail</t>
  </si>
  <si>
    <t>You can pay 800 Life Points and select 1 other face-up Psychic-Type monster you control. That monster can attack twice during each Battle Phase. This card cannot attack the turn you activate this effect.</t>
  </si>
  <si>
    <t>30227494</t>
  </si>
  <si>
    <t>Psychic Tracker</t>
  </si>
  <si>
    <t>If you control a Level 3 monster other than "Psychic Tracker", you can Special Summon this card (from your hand) in Defense Position. You can only Special Summon "Psychic Tracker" once per turn this way. A Synchro Monster that used this card as material gains 600 ATK.</t>
  </si>
  <si>
    <t>3233859</t>
  </si>
  <si>
    <t>Psychic Wheeleder</t>
  </si>
  <si>
    <t>If you control a Level 3 monster other than "Psychic Wheeleder", you can Special Summon this card (from your hand) in Defense Position. You can only Special Summon "Psychic Wheeleder" once per turn this way. If this card is sent to the GY as Synchro Material: You can target 1 monster on the field with less ATK than the Synchro Monster that used this card as material; destroy it. You can only use this effect of "Psychic Wheeleder" once per turn.</t>
  </si>
  <si>
    <t>35089369</t>
  </si>
  <si>
    <t>Pulao, Wind of the Yang Zing</t>
  </si>
  <si>
    <t>When this card you control is destroyed by battle or card effect and sent to your Graveyard: You can Special Summon 1 "Yang Zing" monster from your Deck in Attack Position, except "Pulao, Wind of the Yang Zing". You can only use this effect of "Pulao, Wind of the Yang Zing" once per turn. Once per turn, during your opponent's Main Phase or Battle Phase, you can: Immediately after this effect resolves, Synchro Summon 1 Synchro Monster, using only "Yang Zing" monsters you control (this is a Quick Effect). A Synchro Monster that used this card as a Synchro Material is unaffected by Spell effects.</t>
  </si>
  <si>
    <t>14512825</t>
  </si>
  <si>
    <t>Pumpkin Carriage</t>
  </si>
  <si>
    <t>"Prinzessin" you control can attack directly. Your opponent cannot target "Golden Castle of Stromberg" you control with card effects, also it cannot be destroyed by card effects.</t>
  </si>
  <si>
    <t>29155212</t>
  </si>
  <si>
    <t>Pumpking the King of Ghosts</t>
  </si>
  <si>
    <t>If "Castle of Dark Illusions" is face-up on the field, increase the ATK and DEF of this card by 100 points. As long as this "Castle of Dark Illusions" remains face-up on the field, the ATK and DEF of this card continues to increase by 100 points during each of your Standby Phases. This effect continues until your 4th turn after the card is activated.</t>
  </si>
  <si>
    <t>17601919</t>
  </si>
  <si>
    <t>Pumprincess the Princess of Ghosts</t>
  </si>
  <si>
    <t>If this face-up card is destroyed while in a Monster Zone, you can place it face-up in your Spell &amp; Trap Zone as a Continuous Spell Card, instead of sending it to the Graveyard. While this card is treated as a Continuous Spell Card by this effect, during each player's Standby Phase: Place 1 Pumpkin Counter on this card. All monsters your opponent controls lose 100 ATK and DEF for each Pumpkin Counter on this card.</t>
  </si>
  <si>
    <t>19959563</t>
  </si>
  <si>
    <t>Punishment Dragon</t>
  </si>
  <si>
    <t>Cannot be Normal Summoned/Set. Must be Special Summoned (from your hand) by possessing 4 or more banished "Lightsworn" monsters with different names. Once per turn (Quick Effect): You can pay 1000 LP; shuffle into the Decks, all cards in the GYs and all face-up banished cards, except "Lightsworn" monsters. Once per turn, if your "Lightsworn" monster's effect is activated: Send the top 4 cards of your Deck to the GY.</t>
  </si>
  <si>
    <t>76442347</t>
  </si>
  <si>
    <t>Puny Penguin</t>
  </si>
  <si>
    <t>When this card is sent from the field to the Graveyard after being flipped face-up: Target 1 "Penguin" monster in your Graveyard, except "Puny Penguin"; Special Summon that target in face-up Attack Position or face-down Defense Position.</t>
  </si>
  <si>
    <t>3167573</t>
  </si>
  <si>
    <t>Puppet King</t>
  </si>
  <si>
    <t>When your opponent adds a Monster Card(s) to their hand, except by drawing, you can Special Summon this card from your hand. If you do, destroy it during your next turn's End Phase.</t>
  </si>
  <si>
    <t>41442341</t>
  </si>
  <si>
    <t>Puppet Master</t>
  </si>
  <si>
    <t>When this card is Tribute Summoned: You can pay 2000 LP, then target 2 Fiend monsters in your GY; Special Summon those targets, but they cannot attack this turn.</t>
  </si>
  <si>
    <t>51119924</t>
  </si>
  <si>
    <t>Puppet Plant</t>
  </si>
  <si>
    <t>You can discard this card to the Graveyard, then target 1 Warrior or Spellcaster-Type monster your opponent controls; take control of that target until the End Phase.</t>
  </si>
  <si>
    <t>27870033</t>
  </si>
  <si>
    <t>Pursuit Chaser</t>
  </si>
  <si>
    <t>When a Defense Position monster is destroyed by battle and sent to the Graveyard, inflict 500 damage to your opponent.</t>
  </si>
  <si>
    <t>85101097</t>
  </si>
  <si>
    <t>Putrid Pudding Body Buddies</t>
  </si>
  <si>
    <t>Cannot be used as a Fusion, Synchro, or Xyz Material for a Summon. While this card is face-up on the field, it cannot be Tributed. During your End Phase: You can target 1 card in your Pendulum Zone; destroy it, and if you do, give control of this card to your opponent. During each of your Standby Phases: Take 300 damage.</t>
  </si>
  <si>
    <t>77044671</t>
  </si>
  <si>
    <t>Pyramid Turtle</t>
  </si>
  <si>
    <t>When this card is destroyed by battle and sent to the GY: You can Special Summon 1 Zombie monster with 2000 or less DEF from your Deck.</t>
  </si>
  <si>
    <t>35842855</t>
  </si>
  <si>
    <t>Pyrorex the Elemental Lord</t>
  </si>
  <si>
    <t>Cannot be Normal Summoned/Set. Must be Special Summoned (from your hand) by having exactly 5 FIRE monsters in your GY. When this card is Special Summoned: You can target 1 monster your opponent controls; destroy it, and if you do, both players take damage equal to half the original ATK of the destroyed monster. You can only use this effect of "Pyrorex the Elemental Lord" once per turn. If this face-up card leaves the field, skip the Battle Phase of your next turn.</t>
  </si>
  <si>
    <t>61231400</t>
  </si>
  <si>
    <t>Pyrotech Mech - Shiryu</t>
  </si>
  <si>
    <t>You can Tribute Summon this card with 1 Tribute. If Summoned this way, during each End Phase: You take 1000 damage. If this card attacks a Defense Position monster, inflict piercing battle damage to your opponent.</t>
  </si>
  <si>
    <t>24635329</t>
  </si>
  <si>
    <t>Qadshaddoll Keios</t>
  </si>
  <si>
    <t>FLIP: You can Special Summon 1 "Shaddoll" monster from your hand in face-up or face-down Defense Position.
If this card is sent to the GY by a card effect: You can send 1 "Shaddoll" monster from your hand to the GY, and if you do, for the rest of this turn, all monsters you control gain ATK/DEF equal to the original Level of that monster sent to the GY x 100. You can only use 1 "Qadshaddoll Keios" effect per turn, and only once that turn.</t>
  </si>
  <si>
    <t>96470883</t>
  </si>
  <si>
    <t>Queen Angel of Roses</t>
  </si>
  <si>
    <t>You can Tribute Summon this card in face-up Attack Position by Tributing 1 Plant-Type monster. Once per turn, during your Standby Phase: Destroy the 1 face-up monster on the field that has the lowest ATK (your choice, if tied).</t>
  </si>
  <si>
    <t>501000003</t>
  </si>
  <si>
    <t>Queen of Fate - Eternia</t>
  </si>
  <si>
    <t>This card cannot be Special Summoned. This card must be Tribute Summoned by Tributing 3 Fairy-Type monsters on your side of the field. If this card attacks your opponent's Life Points directly and makes them 0, the controller of this card wins the Match.</t>
  </si>
  <si>
    <t>71411377</t>
  </si>
  <si>
    <t>Queen's Bodyguard</t>
  </si>
  <si>
    <t>"Allure Queen" monsters on your side of the field cannot be selected as an attack target.</t>
  </si>
  <si>
    <t>5901497</t>
  </si>
  <si>
    <t>Queen's Double</t>
  </si>
  <si>
    <t>11287364</t>
  </si>
  <si>
    <t>Quick-Span Knight</t>
  </si>
  <si>
    <t>If this card is sent to the Graveyard for a Synchro Summon: Target 1 face-up monster your opponent controls; that target loses 500 ATK.</t>
  </si>
  <si>
    <t>20932152</t>
  </si>
  <si>
    <t>Quickdraw Synchron</t>
  </si>
  <si>
    <t>You can Special Summon this card (from your hand) by sending 1 monster from your hand to the GY. For a Synchro Summon, you can substitute this card for any 1 "Synchron" Tuner. Cannot be used as a Synchro Material, except for the Synchro Summon of a monster that lists a "Synchron" Tuner as material.</t>
  </si>
  <si>
    <t>23571046</t>
  </si>
  <si>
    <t>Quillbolt Hedgehog</t>
  </si>
  <si>
    <t>If this card is in your Graveyard: You can Special Summon this card, but banish it when it leaves the field. You must control a Tuner monster to activate and to resolve this effect.</t>
  </si>
  <si>
    <t>73783043</t>
  </si>
  <si>
    <t>R-Genex Accelerator</t>
  </si>
  <si>
    <t>When a "Genex" monster is added from your Deck to your hand, you can reveal that monster to Special Summon it.</t>
  </si>
  <si>
    <t>65149697</t>
  </si>
  <si>
    <t>R-Genex Crusher</t>
  </si>
  <si>
    <t>When this card is Normal Summoned, you can add 1 Level 4 "R-Genex" monster from your Deck to your hand.</t>
  </si>
  <si>
    <t>1533292</t>
  </si>
  <si>
    <t>R-Genex Magma</t>
  </si>
  <si>
    <t>When this card is Normal Summoned, you can add 1 Level 2 "R-Genex" monster from your Deck to your hand.</t>
  </si>
  <si>
    <t>10178757</t>
  </si>
  <si>
    <t>R-Genex Oracle</t>
  </si>
  <si>
    <t>If this card is added from your Deck to your hand by the effect of a "Genex" monster, you can Special Summon this card. This card cannot be used as a Synchro Material Monster, except for the Synchro Summon of a "Genex" monster.</t>
  </si>
  <si>
    <t>32744558</t>
  </si>
  <si>
    <t>R-Genex Overseer</t>
  </si>
  <si>
    <t>When this card is Normal or Special Summoned, you can Special Summon 1 Level 3 or lower "Genex" monster from your hand.</t>
  </si>
  <si>
    <t>6256844</t>
  </si>
  <si>
    <t>R-Genex Turbo</t>
  </si>
  <si>
    <t>When this card is Normal Summoned, you can add 1 Level 1 "Genex" monster from your Deck to your hand.</t>
  </si>
  <si>
    <t>46572756</t>
  </si>
  <si>
    <t>R-Genex Ultimum</t>
  </si>
  <si>
    <t>When this face-up card on the field is destroyed and sent to the Graveyard, you can select 2 "Genex" monsters from your Graveyard, and return them to the Deck.</t>
  </si>
  <si>
    <t>74875003</t>
  </si>
  <si>
    <t>Ra's Disciple</t>
  </si>
  <si>
    <t>When this card is Summoned: You can Special Summon up to 2 "Ra's Disciple" from your hand and/or Deck. Cannot be Tributed, except for the Tribute Summon of "Slifer the Sky Dragon", "Obelisk the Tormentor", or "The Winged Dragon of Ra". You cannot Special Summon monsters, except by the effect of "Ra's Disciple".</t>
  </si>
  <si>
    <t>28674152</t>
  </si>
  <si>
    <t>Radian, the Multidimensional Kaiju</t>
  </si>
  <si>
    <t>You can Special Summon this card (from your hand) to your opponent's side of the field in Attack Position, by Tributing 1 monster they control. If your opponent controls a "Kaiju" monster, you can Special Summon this card (from your hand) in Attack Position. You can only control 1 "Kaiju" monster. Once per turn: You can remove 2 Kaiju Counters from anywhere on the field; Special Summon 1 "Radian Token" (Fiend-Type/DARK/Level 7/ATK 2800/DEF 0), but it cannot be used as a Synchro Material.</t>
  </si>
  <si>
    <t>84177693</t>
  </si>
  <si>
    <t>Radiant Jeral</t>
  </si>
  <si>
    <t>When this card is sent to the Graveyard (except if destroyed by battle), gain 1000 Life Points if "The Sanctuary in the Sky" is on the field.</t>
  </si>
  <si>
    <t>90835938</t>
  </si>
  <si>
    <t>Radiant Seiyaryu</t>
  </si>
  <si>
    <t>If this card is Normal or Special Summoned from the hand: You can target 1 card on the field; destroy it. Cannot be destroyed by battle with a DARK monster, also cannot be destroyed by a DARK monster's effect. Once per turn, at the start of the Damage Step, if this card attacks an opponent's monster: You can banish that opponent's monster until the End Phase, also this card can make a second attack in a row.</t>
  </si>
  <si>
    <t>Holy Knight</t>
  </si>
  <si>
    <t>12624008</t>
  </si>
  <si>
    <t>Radiant Spirit</t>
  </si>
  <si>
    <t>When this card is destroyed by battle and sent to the Graveyard, destroy all face-down and non-LIGHT monsters.</t>
  </si>
  <si>
    <t>70856343</t>
  </si>
  <si>
    <t>Radiant Vouirescence</t>
  </si>
  <si>
    <t>When this card is Normal Summoned while your opponent controls a monster: You can discard 1 card; send any number of "Radiant Vouirescence" from your Deck to the GY. Once per turn, if this card is in your GY: You can make this card in the GY become DARK until the end of this turn.</t>
  </si>
  <si>
    <t>6483224</t>
  </si>
  <si>
    <t>Radius, the Half-Moon Dragon</t>
  </si>
  <si>
    <t>If your opponent controls a face-up Xyz Monster, you can Special Summon this card (from your hand). If you do, this card's Level becomes 8.</t>
  </si>
  <si>
    <t>38916526</t>
  </si>
  <si>
    <t>Rafale, Champion Fur Hire</t>
  </si>
  <si>
    <t>If this card is Special Summoned: You can excavate the top cards of your Deck equal to the number of monsters "Fur Hire" you control with different names, except "Rafale, Champion Fur Hire", and if you do, add 1 of them to your hand, also shuffle the rest back into your Deck. When your opponent activates a monster effect (Quick Effect): You can discard 1 card "Fur Hire"; negate the activation. You can only use each effect of "Rafale, Champion Fur Hire" once per turn.</t>
  </si>
  <si>
    <t>31440542</t>
  </si>
  <si>
    <t>Rafflesia Seduction</t>
  </si>
  <si>
    <t>FLIP: Take control of 1 face-up monster on your opponent's side of the field until the end of this turn.</t>
  </si>
  <si>
    <t>73778008</t>
  </si>
  <si>
    <t>Rage of the Deep Sea</t>
  </si>
  <si>
    <t>This card gains 500 ATK and DEF for each Fish, Sea Serpent, or Aqua-Type monster in your Graveyard.</t>
  </si>
  <si>
    <t>50957346</t>
  </si>
  <si>
    <t>Raging Earth</t>
  </si>
  <si>
    <t>When this card is destroyed by battle and sent to the Graveyard, destroy all face-down and non-EARTH monsters.</t>
  </si>
  <si>
    <t>56524813</t>
  </si>
  <si>
    <t>Raging Eria</t>
  </si>
  <si>
    <t>Once per turn, you can Tribute 1 WATER monster (except this card) to Special Summon 1 WATER monster from your hand. The monster Special Summoned by this effect is destroyed if "Raging Eria" is removed from your side of the field.</t>
  </si>
  <si>
    <t>90810762</t>
  </si>
  <si>
    <t>Raging Flame Sprite</t>
  </si>
  <si>
    <t>This card can attack your opponent directly. If this card inflicts battle damage to your opponent by a direct attack: This card gains 1000 ATK.</t>
  </si>
  <si>
    <t>31173519</t>
  </si>
  <si>
    <t>Rai Rider</t>
  </si>
  <si>
    <t>If this card battles an opponent's monster: That monster cannot attack while it is face-up on the field.</t>
  </si>
  <si>
    <t>37829468</t>
  </si>
  <si>
    <t>Rai-Jin</t>
  </si>
  <si>
    <t>All LIGHT monsters you control gain 100 ATK for each LIGHT monster in your Graveyard. During your End Phase, destroy 1 LIGHT monster you control. There can only be 1 face-up "Rai-Jin" on the field.</t>
  </si>
  <si>
    <t>63223467</t>
  </si>
  <si>
    <t>Rai-Mei</t>
  </si>
  <si>
    <t>When this card is destroyed by battle and sent to the Graveyard, you can add 1 Level 2 or lower LIGHT monster from your Deck to your hand.</t>
  </si>
  <si>
    <t>77558536</t>
  </si>
  <si>
    <t>Raiden, Hand of the Lightsworn</t>
  </si>
  <si>
    <t>During your Main Phase: You can send the top 2 cards of your Deck to the GY, then if any "Lightsworn" monsters were sent to the GY by this effect, this card gains 200 ATK until the end of your opponent's turn. You can only use this effect of "Raiden, Hand of the Lightsworn" once per turn. Once per turn, during your End Phase: Send the top 2 cards of your Deck to the GY.</t>
  </si>
  <si>
    <t>52159691</t>
  </si>
  <si>
    <t>Raider's Wing</t>
  </si>
  <si>
    <t>(This card is always treated as a "The Phantom Knights" and "Raidraptor" card.)
If this card is in your hand or GY: You can detach 1 material from your DARK Xyz Monster; Special Summon this card, but banish it when it leaves the field. You can only use this effect of "Raider's Wing" once per turn. An Xyz Monster whose original Attribute is DARK and has this card as material gains this effect.
● Your opponent cannot target this card with card effects.</t>
  </si>
  <si>
    <t>Raidraptor</t>
  </si>
  <si>
    <t>10194329</t>
  </si>
  <si>
    <t>Raidraptor - Avenge Vulture</t>
  </si>
  <si>
    <t>If you take damage: You can Special Summon this card from your hand, also you cannot Special Summon monsters from the Extra Deck for the rest of this turn, except "Raidraptor" monsters.</t>
  </si>
  <si>
    <t>73977033</t>
  </si>
  <si>
    <t>Raidraptor - Booster Strix</t>
  </si>
  <si>
    <t>When a "Raidraptor" monster you control is targeted for an attack by an opponent's monster: You can banish this card from your hand; destroy the attacking monster.</t>
  </si>
  <si>
    <t>5929801</t>
  </si>
  <si>
    <t>Raidraptor - Fuzzy Lanius</t>
  </si>
  <si>
    <t>If you control a "Raidraptor" monster other than "Raidraptor - Fuzzy Lanius": You can Special Summon this card from your hand. If this card is sent to the Graveyard: You can add 1 "Raidraptor - Fuzzy Lanius" from your Deck to your hand. You can only use each effect of "Raidraptor - Fuzzy Lanius" once per turn. You cannot Special Summon monsters the turn you activate either of this card's effects, except "Raidraptor" monsters.</t>
  </si>
  <si>
    <t>51933043</t>
  </si>
  <si>
    <t>Raidraptor - Heel Eagle</t>
  </si>
  <si>
    <t>If all monsters you control are "Raidraptor" monsters (min. 1): You can Special Summon this card from your hand. You can banish this card from your GY, then target 1 "Raidraptor" Spell/Trap in your GY; add it to your hand. You can only use each effect of "Raidraptor - Heel Eagle" once per turn.</t>
  </si>
  <si>
    <t>97219708</t>
  </si>
  <si>
    <t>Raidraptor - Last Strix</t>
  </si>
  <si>
    <t>If a "Raidraptor" monster you control battles, while you have any Spell/Trap Cards on your field or in your Graveyard, during damage calculation (in either player's turn): You can Special Summon this card from your hand, then gain 100 LP for each Spell/Trap Card you control and in your Graveyard. You can Tribute this card; your opponent takes no battle damage this turn, also you Special Summon 1 "Raidraptor" Xyz Monster from your Extra Deck in Defense Position, but its effects are negated, also return it to the Extra Deck during the End Phase. You can only use this effect of "Raidraptor - Last Strix" once per turn.</t>
  </si>
  <si>
    <t>96345188</t>
  </si>
  <si>
    <t>Raidraptor - Mimicry Lanius</t>
  </si>
  <si>
    <t>Once per turn, during your Main Phase, if this card was Normal or Special Summoned this turn: You can increase the Levels of all "Raidraptor" monsters you currently control by 1. During your Main Phase, if this card is in the Graveyard because it was sent there this turn: You can banish this card; add 1 "Raidraptor" card from your Deck to your hand, except "Raidraptor - Mimicry Lanius". You can only use this effect of "Raidraptor - Mimicry Lanius" once per turn.</t>
  </si>
  <si>
    <t>60508057</t>
  </si>
  <si>
    <t>Raidraptor - Napalm Dragonius</t>
  </si>
  <si>
    <t>Once per turn: You can inflict 600 damage to your opponent, also monsters in your possession cannot activate their effects for the rest of this turn, except "Raidraptor" monsters. When this card is destroyed by battle and sent to the Graveyard: You can Special Summon 1 "Raidraptor" monster from your Deck, but it has its effects negated.</t>
  </si>
  <si>
    <t>51814159</t>
  </si>
  <si>
    <t>Raidraptor - Necro Vulture</t>
  </si>
  <si>
    <t>Once per turn: You can Tribute 1 "Raidraptor" monster, then target 1 "Rank-Up-Magic" Spell Card in your Graveyard; add it to your hand, also you cannot Xyz Summon for the rest of this turn, except with the effect of a "Rank-Up-Magic" Spell Card.</t>
  </si>
  <si>
    <t>46589034</t>
  </si>
  <si>
    <t>Raidraptor - Pain Lanius</t>
  </si>
  <si>
    <t>Cannot be used as an Xyz Material for an Xyz Summon, except for the Xyz Summon of a Winged Beast-Type monster. If this card is in your hand: You can target 1 "Raidraptor" monster you control that has a Level; take damage equal to its ATK or DEF (whichever is lower, but your choice if tied), and if you do, Special Summon this card, and if you do that, this card's Level becomes the current Level of the targeted monster. You can only use this effect of "Raidraptor - Pain Lanius" once per turn.</t>
  </si>
  <si>
    <t>6552938</t>
  </si>
  <si>
    <t>Raidraptor - Rudder Strix</t>
  </si>
  <si>
    <t>If this card is Special Summoned from the hand by the effect of a "Raidraptor" card, or Normal Summoned: You can inflict 600 damage to your opponent. When an opponent's monster declares an attack that targets this card: You can Special Summon up to 2 "Raidraptor" monsters from your hand, and if you do, monsters your opponent controls cannot target those monsters for attacks this turn.</t>
  </si>
  <si>
    <t>60950180</t>
  </si>
  <si>
    <t>Raidraptor - Sharp Lanius</t>
  </si>
  <si>
    <t>Once per turn, during your Main Phase, if this card was Normal or Special Summoned this turn: You can target 1 face-up Attack Position monster on the field; change it to face-up Defense Position. During your Main Phase 2, if this card attacked this turn: You can target 1 "Raidraptor" monster in your Graveyard; Special Summon it. You can only use this effect of "Raidraptor - Sharp Lanius" once per turn.</t>
  </si>
  <si>
    <t>31314549</t>
  </si>
  <si>
    <t>Raidraptor - Singing Lanius</t>
  </si>
  <si>
    <t>If you control a face-up Xyz Monster, you can Special Summon this card (from your hand). You can only Special Summon "Raidraptor - Singing Lanius" once per turn this way.</t>
  </si>
  <si>
    <t>45184165</t>
  </si>
  <si>
    <t>Raidraptor - Skull Eagle</t>
  </si>
  <si>
    <t>If this card is detached from an Xyz Monster and sent to the Graveyard to activate that monster's effect: You can banish this card from your Graveyard, then target 1 "Raidraptor" card in your Graveyard; add it to your hand. You can only use this effect of "Raidraptor - Skull Eagle" once per turn. An Xyz Monster that was Summoned using this card on the field as Xyz Material gains this effect.
● If it is Xyz Summoned: It gains 300 ATK.</t>
  </si>
  <si>
    <t>87321742</t>
  </si>
  <si>
    <t>Raidraptor - Strangle Lanius</t>
  </si>
  <si>
    <t>If you control a DARK monster: You can Special Summon this card from your hand, also you cannot Special Summon monsters for the rest of this turn, except DARK monsters. If you control an Xyz Monster that has a DARK Xyz Monster as material: You can target 1 Level 4 or lower "Raidraptor" monster in your GY; Special Summon it, but negate its effects. You can only use each effect of "Raidraptor - Strangle Lanius" once per turn.</t>
  </si>
  <si>
    <t>83236601</t>
  </si>
  <si>
    <t>Raidraptor - Tribute Lanius</t>
  </si>
  <si>
    <t>During your Main Phase, if this card was Normal or Special Summoned this turn: You can send 1 "Raidraptor" card from your Deck to the Graveyard. During your Main Phase 2, if this card destroyed an opponent's monster by battle this turn: You can add 1 "Rank-Up-Magic" Quick-Play Spell Card from your Deck to your hand, also you cannot Special Summon monsters for the rest of this turn, except "Raidraptor" monsters. You can only use each effect of "Raidraptor - Tribute Lanius" once per turn.</t>
  </si>
  <si>
    <t>53251824</t>
  </si>
  <si>
    <t>Raidraptor - Vanishing Lanius</t>
  </si>
  <si>
    <t>Once per turn, during your Main Phase, if this card was Normal or Special Summoned this turn: You can Special Summon 1 Level 4 or lower "Raidraptor" monster from your hand.</t>
  </si>
  <si>
    <t>8785161</t>
  </si>
  <si>
    <t>Raidraptor - Wild Vulture</t>
  </si>
  <si>
    <t>During your Main Phase, if this card was Normal or Special Summoned this turn: You can Tribute this card; Special Summon 2 "Raidraptor" monsters from your hand and/or Graveyard whose total Levels equal 6.</t>
  </si>
  <si>
    <t>79407975</t>
  </si>
  <si>
    <t>Rainbow Dark Dragon</t>
  </si>
  <si>
    <t>(This card is always treated as an "Ultimate Crystal" card.)
Cannot be Normal Summoned/Set. Must be Special Summoned (from your hand) by banishing 7 DARK monsters with different names from your GY. You can banish all other DARK monsters from your field and GY; this card gains 500 ATK for each card banished this way.</t>
  </si>
  <si>
    <t>79856792</t>
  </si>
  <si>
    <t>Rainbow Dragon</t>
  </si>
  <si>
    <t>(This card is always treated as an "Ultimate Crystal" card.)
Cannot be Normal Summoned/Set. Must be Special Summoned (from your hand) by having 7 "Crystal Beast" cards with different names on your field and/or GY. This card cannot activate the following effects the turn it is Special Summoned. (Quick Effect): You can send all face-up "Crystal Beast" monsters you control to the GY; this card gains 1000 ATK for each monster sent to the GY. You can banish all "Crystal Beast" monsters from your GY; shuffle all cards on the field into the Deck.</t>
  </si>
  <si>
    <t>36795102</t>
  </si>
  <si>
    <t>Rainbow Dragon, the Zenith Crystal Beast</t>
  </si>
  <si>
    <t>If this face-up card is destroyed in a Monster Zone, you can place it face-up in your Spell &amp; Trap Zone as a Continuous Spell, instead of sending it to the GY. You can only use each of the following effects of "Rainbow Dragon, the Zenith Crystal Beast" once per turn.
● When an attack is declared involving a "Crystal Beast" monster: You can Special Summon this card from your hand.
● You can banish this Continuous Spell; Special Summon 1 Level 4 or lower "Crystal Beast" monster from your Deck, but negate its effects (if any), and if you do, add 1 "Ultimate Crystal" monster from your Deck to your hand.</t>
  </si>
  <si>
    <t>21347810</t>
  </si>
  <si>
    <t>Rainbow Flower</t>
  </si>
  <si>
    <t>2830693</t>
  </si>
  <si>
    <t>Rainbow Kuriboh</t>
  </si>
  <si>
    <t>You can only use each effect of "Rainbow Kuriboh" once per turn.
● When an opponent's monster declares an attack: You can target that attacking monster; equip this card from your hand to that monster. It cannot attack.
● When an opponent's monster declares a direct attack while this card is in your GY: You can Special Summon this card, but banish it when it leaves the field.</t>
  </si>
  <si>
    <t>69327790</t>
  </si>
  <si>
    <t>Raiza the Mega Monarch</t>
  </si>
  <si>
    <t>You can Tribute Summon this card by Tributing 1 Tribute Summoned monster. If this card is Tribute Summoned: Target 1 card on the field and 1 card in either player's Graveyard, also if this card was Tribute Summoned by Tributing a WIND monster, you can target an additional card on the field; place the first target(s) on the top of the Deck in any order, also, after that, return the additional target (if any) to the hand.</t>
  </si>
  <si>
    <t>73125233</t>
  </si>
  <si>
    <t>Raiza the Storm Monarch</t>
  </si>
  <si>
    <t>If this card is Tribute Summoned: Target 1 card on the field; place that target on the top of the Deck.</t>
  </si>
  <si>
    <t>41382147</t>
  </si>
  <si>
    <t>Rallis the Star Bird</t>
  </si>
  <si>
    <t>This card gains ATK equal to the Level of the monster that it battles x 200 during the Damage Step only. If this card attacks, it is removed from play at the end of the Damage Step and returned to your side of the field in face-up Attack Position at the beginning of your next turn's Battle Phase.</t>
  </si>
  <si>
    <t>9190563</t>
  </si>
  <si>
    <t>RAM Clouder</t>
  </si>
  <si>
    <t>You can Tribute 1 monster, then target 1 Cyberse monster in your GY; Special Summon it. You can only use this effect of "RAM Clouder" once per turn.</t>
  </si>
  <si>
    <t>3784434</t>
  </si>
  <si>
    <t>Rampaging Rhynos</t>
  </si>
  <si>
    <t>Once per turn, this card can move to an adjacent (horizontal) unoccupied Monster Card Zone. If this card attacks the monster in its same column, this card gains 500 ATK during the Damage Step.</t>
  </si>
  <si>
    <t>44680819</t>
  </si>
  <si>
    <t>Ranryu</t>
  </si>
  <si>
    <t>You can only control 1 "Ranryu". If you control a Spellcaster monster, you can Special Summon this card (from your hand). If this card is destroyed by battle or card effect and sent to the GY: You can target 1 monster with 1500 ATK and 200 DEF in your GY, except "Ranryu"; Special Summon it.</t>
  </si>
  <si>
    <t>60222213</t>
  </si>
  <si>
    <t>Raphion,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</si>
  <si>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Inflict damage to your opponent equal to the ATK of 1 monster your opponent controls that battled this card this turn. Once per turn, during your Standby Phase: Shuffle this card into the Deck.</t>
  </si>
  <si>
    <t>255998</t>
  </si>
  <si>
    <t>Rapid Warrior</t>
  </si>
  <si>
    <t>During your Main Phase 1, you can activate this card's effect. If you do, it can attack your opponent directly this turn. Other monsters cannot attack during the turn you activate this effect.</t>
  </si>
  <si>
    <t>6337436</t>
  </si>
  <si>
    <t>Rapid-Fire Magician</t>
  </si>
  <si>
    <t>Inflict 400 damage to your opponent each time you activate a Normal Spell Card.</t>
  </si>
  <si>
    <t>25236056</t>
  </si>
  <si>
    <t>Rare Metal Dragon</t>
  </si>
  <si>
    <t>This card cannot be Normal Summoned or Set.</t>
  </si>
  <si>
    <t>43378076</t>
  </si>
  <si>
    <t>Rasetsu</t>
  </si>
  <si>
    <t>Cannot be Special Summoned. During the End Phase of the turn this card is Normal Summoned or flipped face-up: Return it to the hand. When this card is Normal Summoned or flipped face-up: You can reveal 1 Spirit monster from your hand, except "Rasetsu", then target 1 face-up Attack Position monster your opponent controls; return that target to the hand. You cannot Special Summon during the turn you activate this effect.</t>
  </si>
  <si>
    <t>91642007</t>
  </si>
  <si>
    <t>Ravenwing, the Plunder Patroll Pilot</t>
  </si>
  <si>
    <t>You can target 1 “Plunder Patroll” monster in your GY, except “Ravenwing, the Plunder Patroll Pilot”; you cannot Special Summon monsters for the rest of this turn, except “Plunder Patroll” monsters, also Special Summon this card from your hand, and if you do, add that target to your hand. If this card is sent from the hand or Monster Zone to the GY: You can target 1 “Plunder Patroll” monster in your Spell &amp; Trap Zone; Special Summon it in Defense Position. You can only use each effect of "Ravenwing, the Plunder Patroll Pilot" once per turn.</t>
  </si>
  <si>
    <t>69890967</t>
  </si>
  <si>
    <t>Raviel, Lord of Phantasms</t>
  </si>
  <si>
    <t>Cannot be Normal Summoned/Set. Must be Special Summoned (from your hand) by Tributing 3 Fiend-Type monsters, and cannot be Special Summoned by other ways. If your opponent Normal Summons a monster(s): Special Summon 1 "Phantasm Token" (Fiend-Type/DARK/Level 1/ATK 1000/DEF 1000) for each monster Summoned, but it cannot declare an attack. Once per turn: You can Tribute 1 monster; this card gains ATK equal to the original ATK of the Tributed monster until the end of this turn.</t>
  </si>
  <si>
    <t>28651380</t>
  </si>
  <si>
    <t>Raviel, Lord of Phantasms - Shimmering Scraper</t>
  </si>
  <si>
    <t>Cannot be Normal Summoned/Set. Must be Special Summoned (from your hand) by Tributing 3 monsters. You can only use each of the following effects of "Raviel, Lord of Phantasms - Shimmering Scraper" once per turn.
● (Quick Effect): You can discard this card and target 1 "Raviel, Lord of Phantasms" you control; for the rest of this turn, its ATK becomes double its current ATK, also it can attack all monsters your opponent controls once each.
● If this card is in your GY: You can Tribute 1 monster; add this card to your hand.</t>
  </si>
  <si>
    <t>18372968</t>
  </si>
  <si>
    <t>Razor Lizard</t>
  </si>
  <si>
    <t>While you control another Reptile-Type monster, if this card attacks a face-down Defense Position monster, destroy the monster immediately with this card's effect without flipping it face-up or applying damage calculation.</t>
  </si>
  <si>
    <t>58695102</t>
  </si>
  <si>
    <t>Re-Cover</t>
  </si>
  <si>
    <t>If this card is in the Graveyard and your opponent has 5 or more cards in their Extra Deck than you do: You can pay 2000 LP; Special Summon this card, but banish it when it leaves the field. You can only use this effect of "Re-Cover" once per turn.</t>
  </si>
  <si>
    <t>18000338</t>
  </si>
  <si>
    <t>Re: EX</t>
  </si>
  <si>
    <t>If this card battles a monster in the Extra Monster Zone, it gains 800 ATK and DEF during the Damage Step only.</t>
  </si>
  <si>
    <t>91020571</t>
  </si>
  <si>
    <t>Reactan, Dragon Ruler of Pebbles</t>
  </si>
  <si>
    <t>You can discard this card AND 1 Dragon-Type or EARTH monster; Special Summon 1 "Redox, Dragon Ruler of Boulders" from your Deck. It cannot attack this turn. You can only use the effect of "Reactan, Dragon Ruler of Pebbles" once per turn.</t>
  </si>
  <si>
    <t>79387392</t>
  </si>
  <si>
    <t>Reactor Slime</t>
  </si>
  <si>
    <t>During your Main Phase: You can Special Summon 2 "Slime Tokens" (Aqua/WATER/Level 1/ATK 500/DEF 500), also you cannot Normal or Special Summon monsters for the rest of this turn, except Divine-Beast monsters. During the Battle Phase (Quick Effect): You can Tribute this card; Set 1 "Metal Reflect Slime" directly from your hand, Deck, or GY to your Spell &amp; Trap Zone, also it can be activated this turn. You can only use each effect of "Reactor Slime" once per turn.</t>
  </si>
  <si>
    <t>9560338</t>
  </si>
  <si>
    <t>Reaper of Prophecy</t>
  </si>
  <si>
    <t>When this card is Normal or Special Summoned: You can activate this effect; apply as many effects as possible, based on the number of "Spellbook" Spell Cards with different names in your Graveyard. You can only use the effect of "Reaper of Prophecy" once per turn.
● 3 or more: This card gains 600 ATK.
● 4 or more: Add 1 "Spellbook" Spell Card from your Deck to your hand.
● 5 or more: Special Summon 1 Level 5 or higher DARK Spellcaster-Type monster from your Deck.</t>
  </si>
  <si>
    <t>33066139</t>
  </si>
  <si>
    <t>Reaper of the Cards</t>
  </si>
  <si>
    <t>FLIP: Select 1 Trap Card on the field and destroy it. If the selected card is Set, pick up and see the card. If it is a Trap Card, it is destroyed. If it is a Spell Card, return it to its original position.</t>
  </si>
  <si>
    <t>1380</t>
  </si>
  <si>
    <t>10028593</t>
  </si>
  <si>
    <t>Reborn Tengu</t>
  </si>
  <si>
    <t>If this face-up card leaves the field: Special Summon 1 "Reborn Tengu" from your Deck.</t>
  </si>
  <si>
    <t>23421244</t>
  </si>
  <si>
    <t>Reborn Zombie</t>
  </si>
  <si>
    <t>While you have no cards in your hand and this card is in Attack Position, it cannot be destroyed by battle.</t>
  </si>
  <si>
    <t>4550066</t>
  </si>
  <si>
    <t>Rebuildeer</t>
  </si>
  <si>
    <t>When this card destroys an opponent's monster by battle: You can target 1 Cyberse monster with 1500 or less ATK in your GY; Special Summon it.</t>
  </si>
  <si>
    <t>31467949</t>
  </si>
  <si>
    <t>Recon, Scout Fur Hire</t>
  </si>
  <si>
    <t>During your Main Phase: You can Special Summon 1 monster "Fur Hire" from your hand, except "Recon, Scout Fur Hire". If a monster "Fur Hire" is Special Summoned to your field while you control this monster (except during the Damage Step): You can target 1 Set card on the field; destroy it. You can only use each effect of "Recon, Scout Fur Hire" once per turn.</t>
  </si>
  <si>
    <t>71521025</t>
  </si>
  <si>
    <t>Red Blossoms from Underroot</t>
  </si>
  <si>
    <t>If this card is in your hand: You can target 1 Spell/Trap in each GY; banish them, and if you do, Special Summon this card. You can Tribute this card, then target 1 Fusion, Synchro, Xyz, or Link Monster in either GY; banish that target, and if you do, Special Summon 1 monster from your GY with a different monster card type (Fusion, Synchro, Xyz, or Link) from that target. You can only use each effect of "Red Blossoms from Underroot" once per turn.</t>
  </si>
  <si>
    <t>77336644</t>
  </si>
  <si>
    <t>Red Dragon Archfiend/Assault Mode</t>
  </si>
  <si>
    <t>This card cannot be Normal Summoned or Set. This card cannot be Special Summoned except with "Assault Mode Activate". If this card attacks, destroy all other monsters after damage calculation. When this card on the field is destroyed, you can Special Summon 1 "Red Dragon Archfiend" from your Graveyard.</t>
  </si>
  <si>
    <t>58165765</t>
  </si>
  <si>
    <t>Red Dragon Ninja</t>
  </si>
  <si>
    <t>When this card is Summoned: You can banish 1 "Ninja" or "Ninjitsu Art" card from your GY, then target 1 Set card your opponent controls; reveal that Set card, then return it to either the top or bottom of the Deck. Your opponent cannot activate the targeted card in response to this effect's activation. You can only use this effect of "Red Dragon Ninja" once per turn.</t>
  </si>
  <si>
    <t>61019812</t>
  </si>
  <si>
    <t>Red Duston</t>
  </si>
  <si>
    <t>Cannot be used as a Fusion, Synchro, or Xyz Material for a Summon. While this card is face-up on the field, it cannot be Tributed. When this card on the field is destroyed: The controller takes 500 damage. You can only control 1 face-up "Red Duston".</t>
  </si>
  <si>
    <t>8372133</t>
  </si>
  <si>
    <t>Red Familiar</t>
  </si>
  <si>
    <t>You can Tribute 1 Fiend monster, then target 1 DARK Dragon Synchro Monster in your GY; Special Summon it in Defense Position, but negate its effects. You can banish this card from your GY, then target 1 DARK Dragon Synchro Monster you control and declare a Level from 1 to 8; that monster becomes that Level until the end of this turn. You can only use each effect of "Red Familiar" once per turn.</t>
  </si>
  <si>
    <t>86445415</t>
  </si>
  <si>
    <t>Red Gadget</t>
  </si>
  <si>
    <t>When this card is Normal or Special Summoned: You can add 1 "Yellow Gadget" from your Deck to your hand.</t>
  </si>
  <si>
    <t>72318602</t>
  </si>
  <si>
    <t>Red Gardna</t>
  </si>
  <si>
    <t>During either player's turn, when your opponent activates a card or effect while you control a "Red Dragon Archfiend" monster: You can send this card from your hand to the Graveyard; this turn, monsters you control cannot be destroyed by your opponent's card effects.</t>
  </si>
  <si>
    <t>19636995</t>
  </si>
  <si>
    <t>Red Hared Hasty Horse</t>
  </si>
  <si>
    <t>If there is a column with no cards, you can Special Summon this card (from your hand) in Attack Position to your zone in that column. You can only Special Summon "Red Hared Hasty Horse" once per turn this way. If another card is placed in this card's column: Destroy this card. Once per turn: You can halve this card's original ATK for the rest of this turn, and if you do, it can attack directly this turn.</t>
  </si>
  <si>
    <t>8706701</t>
  </si>
  <si>
    <t>Red Mirror</t>
  </si>
  <si>
    <t>When an opponent's monster declares an attack: You can send this card from your hand to the Graveyard, then target 1 FIRE Fiend-Type monster in your Graveyard, except "Red Mirror"; add it to your hand. If you Synchro Summon while this card is in your Graveyard (except during the Damage Step, or the turn this card was sent to the Graveyard): You can add this card to your hand. You can only use each effect of "Red Mirror" once per turn.</t>
  </si>
  <si>
    <t>21142671</t>
  </si>
  <si>
    <t>Red Nova</t>
  </si>
  <si>
    <t>If a Level 8 or higher Dragon-Type Synchro Monster is on the field, you can Special Summon this card (from your hand). You can only Special Summon "Red Nova" once per turn this way. If this card is sent to the Graveyard for a Synchro Summon that uses 2 or more Tuner monsters as Materials: You can Special Summon 1 FIRE Fiend-Type monster from your Deck in Defense Position.</t>
  </si>
  <si>
    <t>68722455</t>
  </si>
  <si>
    <t>Red Ogre</t>
  </si>
  <si>
    <t>When this card is Normal Summoned: You can send any number of cards from your hand to the Graveyard, then target the same number of cards on the field; return those targets to the hand.</t>
  </si>
  <si>
    <t>16001119</t>
  </si>
  <si>
    <t>Red Potan</t>
  </si>
  <si>
    <t>You can target 1 "Potan" monster you control; it is treated as a Tuner until the end of the next turn. If a monster is Synchro Summoned while this monster is on the field (except during the Damage Step): You can Special Summon 1 "Potan" monster from your hand or Deck. You can only use each effect of "Red Potan" once per turn.</t>
  </si>
  <si>
    <t>Potan</t>
  </si>
  <si>
    <t>40975574</t>
  </si>
  <si>
    <t>Red Resonator</t>
  </si>
  <si>
    <t>When this card is Normal Summoned: You can Special Summon 1 Level 4 or lower monster from your hand. When this card is Special Summoned: You can target 1 face-up monster on the field; gain LP equal to its ATK. You can only use this effect of "Red Resonator" once per turn.</t>
  </si>
  <si>
    <t>26118970</t>
  </si>
  <si>
    <t>Red Rose Dragon</t>
  </si>
  <si>
    <t>If this card is sent to the GY as Synchro Material: You can Special Summon 1 "Rose Dragon" monster from your hand or Deck, except "Red Rose Dragon", then, if it was sent for the Synchro Summon of "Black Rose Dragon" or a Plant Synchro Monster, you can also add 1 "Frozen Rose" or 1 "Blooming of the Darkest Rose" from your Deck to your hand. You can only use this effect of "Red Rose Dragon" once per turn.</t>
  </si>
  <si>
    <t>81354330</t>
  </si>
  <si>
    <t>Red Sparrow Summoner</t>
  </si>
  <si>
    <t>When this card you control is destroyed by battle with an opponent's attacking monster and sent to your Graveyard: You can Special Summon 1 Warrior-Type monster with 1500 or less ATK from your Deck in Attack Position.</t>
  </si>
  <si>
    <t>14886469</t>
  </si>
  <si>
    <t>Red Sprinter</t>
  </si>
  <si>
    <t>When this card is Normal or Special Summoned while you control no other monsters: You can Special Summon 1 Level 3 or lower Fiend-Type Tuner from your hand or Graveyard. You can only use this effect of "Red Sprinter" once per turn.</t>
  </si>
  <si>
    <t>45313993</t>
  </si>
  <si>
    <t>Red Warg</t>
  </si>
  <si>
    <t>When you Normal Summon a "Resonator" monster: You can Special Summon this card from your hand, but its ATK becomes halved.</t>
  </si>
  <si>
    <t>18491580</t>
  </si>
  <si>
    <t>Red-Eyes Alternative Black Dragon</t>
  </si>
  <si>
    <t>Cannot be Normal Summoned/Set. Must first be Special Summoned (from your hand) by Tributing 1 "Red-Eyes" monster from your hand or field. You can only Special Summon "Red-Eyes Alternative Black Dragon" once per turn this way. If this card is destroyed by battle, or if this card in its owner's possession is destroyed by an opponent's card effect: You can target 1 Level 7 or lower "Red-Eyes" monster in your GY, except "Red-Eyes Alternative Black Dragon"; Special Summon it, and if it was a "Red-Eyes B. Dragon" that was Special Summoned, its original ATK becomes doubled.</t>
  </si>
  <si>
    <t>39357122</t>
  </si>
  <si>
    <t>Red-Eyes Archfiend of Lightning</t>
  </si>
  <si>
    <t>This card is treated as a Normal Monster while face-up on the field or in the Graveyard. While this card is a Normal Monster on the field, you can Normal Summon it to have it become an Effect Monster with this effect.
● Once per turn: You can destroy all face-up monsters your opponent controls with DEF lower than this card's ATK.</t>
  </si>
  <si>
    <t>58257569</t>
  </si>
  <si>
    <t>Red-Eyes Baby Dragon</t>
  </si>
  <si>
    <t>When this card is destroyed by battle and sent to the GY: You can Special Summon 1 Level 7 or lower "Red-Eyes" monster from your Deck, and if you do, equip this card from the GY to it. It gains 300 ATK. If this card is sent to the GY while equipped to a monster: You can add 1 Level 1 Dragon monster from your Deck or GY to your hand.</t>
  </si>
  <si>
    <t>30079770</t>
  </si>
  <si>
    <t>Red-Eyes Black Flare Dragon</t>
  </si>
  <si>
    <t>This card is treated as a Normal Monster while face-up on the field or in the Graveyard. While this card is a Normal Monster on the field, you can Normal Summon it to have it become an Effect Monster with this effect.
● If damage calculation is performed involving this card, at the end of the Battle Phase: You can inflict damage to your opponent equal to this card's original ATK. You can only use this effect of "Red-Eyes Black Flare Dragon" once per turn.</t>
  </si>
  <si>
    <t>64335805</t>
  </si>
  <si>
    <t>Red-Eyes Black Metal Dragon</t>
  </si>
  <si>
    <t>Cannot be Normal Summoned/Set. Must first be Special Summoned (from your Deck) by Tributing "Red-Eyes B. Dragon" equipped with "Metalmorph".</t>
  </si>
  <si>
    <t>96561011</t>
  </si>
  <si>
    <t>Red-Eyes Darkness Dragon</t>
  </si>
  <si>
    <t>Cannot be Normal Summoned/Set. Must be Special Summoned (from your hand) by Tributing 1 "Red-Eyes B. Dragon" and cannot be Special Summoned by other ways. This card gains 300 ATK for each Dragon-Type monster in your Graveyard.</t>
  </si>
  <si>
    <t>88264978</t>
  </si>
  <si>
    <t>Red-Eyes Darkness Metal Dragon</t>
  </si>
  <si>
    <t>You can Special Summon this card (from your hand) by banishing 1 face-up Dragon monster you control. You can only Special Summon "Red-Eyes Darkness Metal Dragon" once per turn this way. During your Main Phase: You can Special Summon 1 Dragon monster from your hand or GY, except "Red-Eyes Darkness Metal Dragon". You can only use this effect of "Red-Eyes Darkness Metal Dragon" once per turn.</t>
  </si>
  <si>
    <t>53485634</t>
  </si>
  <si>
    <t>Red-Eyes Retro Dragon</t>
  </si>
  <si>
    <t>If a Level 7 or lower "Red-Eyes" monster(s) you control is destroyed by your opponent's attack or card effect and sent to your GY, while this card is in your hand: You can Special Summon this card in Defense Position, and if you do, Special Summon as many of those destroyed monsters as possible in the same position they were in when destroyed. You can Tribute this card; you can Normal Summon 1 "Red-Eyes" monster during your Main Phase this turn in addition to your Normal Summon/Set. (You can only gain this effect once per turn.)</t>
  </si>
  <si>
    <t>31733941</t>
  </si>
  <si>
    <t>Red-Eyes Toon Dragon</t>
  </si>
  <si>
    <t>Cannot attack the turn it is Summoned. While you control "Toon World" and your opponent controls no Toon monsters, this card can attack your opponent directly. Once per turn: You can Special Summon 1 Toon monster from your hand, except "Red-Eyes Toon Dragon", ignoring its Summoning conditions.</t>
  </si>
  <si>
    <t>67300516</t>
  </si>
  <si>
    <t>Red-Eyes Wyvern</t>
  </si>
  <si>
    <t>During your End Phase, if you did not Normal Summon/Set a monster this turn: You can banish this card from your Graveyard; Special Summon 1 "Red-Eyes" monster from your Graveyard, except "Red-Eyes B. Chick".</t>
  </si>
  <si>
    <t>5186893</t>
  </si>
  <si>
    <t>Red-Eyes Zombie Dragon</t>
  </si>
  <si>
    <t>You can Tribute Summon this card in Attack Position by Tributing 1 Zombie monster. When this card destroys a Zombie monster by battle and sends it to the GY: You can Special Summon that Zombie monster.</t>
  </si>
  <si>
    <t>30494314</t>
  </si>
  <si>
    <t>Red-Headed Oni</t>
  </si>
  <si>
    <t>When this card is Special Summoned from the Graveyard by the effect of a Zombie-Type monster: You can target 1 face-up Zombie-Type monster you control; detach 1 Xyz Material from a monster on the field, and if you do, increase the targeted monster's Level by 1 and its ATK by 300 (even if the targeting conditions are no longer correct).</t>
  </si>
  <si>
    <t>68769900</t>
  </si>
  <si>
    <t>Redbeard, the Plunder Patroll Matey</t>
  </si>
  <si>
    <t>During your opponent's turn (Quick Effect): You can Special Summon 1 "Plunder Patroll" monster from your Extra Deck with the same Attribute as a monster your opponent controls or is in their GY, and if you do, equip this card you control to it. If this card is sent from the hand or Monster Zone to the GY: You can target 1 "Plunder Patroll" monster you control, except "Redbeard, the Plunder Patroll Matey"; equip this card to it. You can only use each effect of "Redbeard, the Plunder Patroll Matey" once per turn.</t>
  </si>
  <si>
    <t>90411554</t>
  </si>
  <si>
    <t>Redox, Dragon Ruler of Boulders</t>
  </si>
  <si>
    <t>If this card is in your hand or Graveyard: You can banish a total of 2 EARTH and/or Dragon-Type monsters from your hand and/or Graveyard, except this card; Special Summon this card. During your opponent's End Phase, if this card was Special Summoned: Return it to the hand. You can discard this card and 1 EARTH monster to the Graveyard, then target 1 monster in your Graveyard; Special Summon that target. If this card is banished: You can add 1 EARTH Dragon-Type monster from your Deck to your hand. You can only use 1 "Redox, Dragon Ruler of Boulders" effect per turn, and only once that turn.</t>
  </si>
  <si>
    <t>71353388</t>
  </si>
  <si>
    <t>Reed Butterfly</t>
  </si>
  <si>
    <t>If your opponent controls a face-up Synchro Monster(s) and you control no face-up Synchro Monsters, you can Special Summon this card from your hand.</t>
  </si>
  <si>
    <t>30276969</t>
  </si>
  <si>
    <t>Reese the Ice Mistress</t>
  </si>
  <si>
    <t>This card cannot be destroyed by battle with a Level 4 or higher monster.</t>
  </si>
  <si>
    <t>51023024</t>
  </si>
  <si>
    <t>Reeshaddoll Wendi</t>
  </si>
  <si>
    <t>FLIP: You can Special Summon 1 "Shaddoll" monster from your Deck in face-up or face-down Defense Position, except "Reeshaddoll Wendi".
If this card is sent to the GY by a card effect: You can Special Summon 1 "Shaddoll" monster from your Deck in face-down Defense Position, except "Reeshaddoll Wendi". You can only use 1 "Reeshaddoll Wendi" effect per turn, and only once that turn.</t>
  </si>
  <si>
    <t>36331074</t>
  </si>
  <si>
    <t>Reeze, Whirlwind of Gusto</t>
  </si>
  <si>
    <t>Once per turn: You can return 1 card from your hand to the bottom of the Deck to target 1 monster your opponent controls and 1 face-up "Gusto" monster you control; switch control of both monsters.</t>
  </si>
  <si>
    <t>2851070</t>
  </si>
  <si>
    <t>Reflect Bounder</t>
  </si>
  <si>
    <t>Before damage calculation, if this card is being attacked by an opponent's monster, and was in face-up Attack Position at the start of the Damage Step: Inflict damage to your opponent equal to the attacking monster's ATK. If you do, after damage calculation: Destroy this card.</t>
  </si>
  <si>
    <t>70821187</t>
  </si>
  <si>
    <t>Regenerating Mummy</t>
  </si>
  <si>
    <t>When this card is sent from your hand to your Graveyard by an opponent's card effect: Return this card to the hand.</t>
  </si>
  <si>
    <t>31986288</t>
  </si>
  <si>
    <t>Regenerating Rose</t>
  </si>
  <si>
    <t>When this card is destroyed by battle and sent to the Graveyard, you can Special Summon 2 "Regenerating Rose Tokens" (Plant-Type/DARK/Level 3/ATK 1200/DEF 1200).</t>
  </si>
  <si>
    <t>20210570</t>
  </si>
  <si>
    <t>Regulus</t>
  </si>
  <si>
    <t>Once per turn, you can select 1 Field Spell Card in your Graveyard. Return it to the Deck.</t>
  </si>
  <si>
    <t>99458769</t>
  </si>
  <si>
    <t>Reign-Beaux, Overlord of Dark World</t>
  </si>
  <si>
    <t>If this card is discarded from your hand to your Graveyard by an opponent's card effect: Special Summon this card from the Graveyard. When this card is Special Summoned this way: Destroy all monsters your opponent controls OR all Spell/Trap Cards they control.</t>
  </si>
  <si>
    <t>80102359</t>
  </si>
  <si>
    <t>Reinforced Human Psychic Borg</t>
  </si>
  <si>
    <t>Up to twice per turn, you can remove from play 1 Psychic-Type monster from your Graveyard to have this card gain 500 ATK.</t>
  </si>
  <si>
    <t>50185950</t>
  </si>
  <si>
    <t>Relinkuriboh</t>
  </si>
  <si>
    <t>If this card is Tributed: Draw 1 card. If your monster would be destroyed by battle, you can banish this card from your GY instead.</t>
  </si>
  <si>
    <t>54248491</t>
  </si>
  <si>
    <t>Relinquished Spider</t>
  </si>
  <si>
    <t>If you have 4 or more Insect-Type monsters in your Graveyard, you can Tribute this card to destroy all face-up Defense Position monsters your opponent controls.</t>
  </si>
  <si>
    <t>81782101</t>
  </si>
  <si>
    <t>Reptia Egg</t>
  </si>
  <si>
    <t>Cannot be destroyed by battle. During the Standby Phase of your next turn after this card was Normal Summoned: You can Tribute this card; Special Summon up to 3 Level 4 or lower Reptile and/or Rock monsters from your hand and/or Deck (if you Special Summon 2 or more monsters, they must have the same name), but banish them during the End Phase. You can only use this effect of "Reptia Egg" once per turn.</t>
  </si>
  <si>
    <t>43002864</t>
  </si>
  <si>
    <t>Reptilianne Gardna</t>
  </si>
  <si>
    <t>When this card you control is destroyed and sent to the Graveyard, add 1 "Reptilianne" monster from your Deck to your hand.</t>
  </si>
  <si>
    <t>Reptilianne</t>
  </si>
  <si>
    <t>43426903</t>
  </si>
  <si>
    <t>Reptilianne Gorgon</t>
  </si>
  <si>
    <t>If this card attacks a monster, after damage calculation: The ATK of that monster becomes 0, also it cannot change its battle position.</t>
  </si>
  <si>
    <t>57647597</t>
  </si>
  <si>
    <t>Reptilianne Lamia</t>
  </si>
  <si>
    <t>If this card is in your hand and all monsters you control are face-up Reptile monsters (min. 1): You can target 1 face-up monster your opponent controls; change its ATK to 0, and if you do, Special Summon this card, then take damage equal to that monster's original ATK. If this card is sent to the GY as Synchro Material: You can target up to 2 face-up monsters on the field; change their ATK to 0. You can only use 1 "Reptilianne Lamia" effect per turn, and only once that turn.</t>
  </si>
  <si>
    <t>89810518</t>
  </si>
  <si>
    <t>Reptilianne Medusa</t>
  </si>
  <si>
    <t>Send 1 card from your hand to the Graveyard and select 1 face-up monster your opponent controls. The ATK of the selected monster becomes 0, and it cannot change its battle position.</t>
  </si>
  <si>
    <t>79491903</t>
  </si>
  <si>
    <t>Reptilianne Naga</t>
  </si>
  <si>
    <t>This card cannot be destroyed by battle. The ATK of any monster that battles this card becomes 0 at the end of that Battle Phase. During your End Phase, change this face-up Defense Position card on the field to face-up Attack Position.</t>
  </si>
  <si>
    <t>16909657</t>
  </si>
  <si>
    <t>Reptilianne Scylla</t>
  </si>
  <si>
    <t>If this card destroys a monster with 0 ATK by battle, you can Special Summon that monster from the Graveyard to your side of the field in face-up Defense Position. The effect(s) of that monster is negated.</t>
  </si>
  <si>
    <t>16008155</t>
  </si>
  <si>
    <t>Reptilianne Servant</t>
  </si>
  <si>
    <t>Destroy this card if there are face-up monsters on the field other than this card. Destroy this card when it is targeted by the effect of a Spell or Trap Card. Neither player can Normal Summon a monster while this card is face-up on the field.</t>
  </si>
  <si>
    <t>16886617</t>
  </si>
  <si>
    <t>Reptilianne Vaskii</t>
  </si>
  <si>
    <t>This card cannot be Normal Summoned or Set. This card cannot be Special Summoned except by Tributing 2 face-up monsters with 0 ATK from anywhere on the field. Once per turn, you can select and destroy 1 face-up monster your opponent controls. There can only be 1 face-up "Reptilianne Vaskii" on the field.</t>
  </si>
  <si>
    <t>42303365</t>
  </si>
  <si>
    <t>Reptilianne Viper</t>
  </si>
  <si>
    <t>When this card is Normal Summoned, you can select and take control of 1 face-up monster with 0 ATK your opponent controls.</t>
  </si>
  <si>
    <t>14878871</t>
  </si>
  <si>
    <t>Rescue Cat</t>
  </si>
  <si>
    <t>You can send this card to the Graveyard; Special Summon 2 Level 3 or lower Beast-Type monsters from your Deck, but they have their effects negated, also they are destroyed during the End Phase. You can only use this effect of "Rescue Cat" once per turn.</t>
  </si>
  <si>
    <t>56343672</t>
  </si>
  <si>
    <t>Rescue Ferret</t>
  </si>
  <si>
    <t>You can shuffle this card you control into the Deck; Special Summon monster(s) from your Deck, except "Rescue Ferret", whose total Levels equal 6, to your zone(s) a Link Monster(s) points to, but those Summoned monsters have their effects negated, also destroy them during the End Phase. You can only use this effect of "Rescue Ferret" once per turn.</t>
  </si>
  <si>
    <t>63009228</t>
  </si>
  <si>
    <t>Rescue Interlacer</t>
  </si>
  <si>
    <t>During damage calculation, if your Cyberse monster is attacked (Quick Effect): You can discard this card; you take no battle damage from that battle. You can only use this effect of "Rescue Interlacer" once per turn. Once per turn, during the End Phase, if this card is in the GY because it was discarded there to activate this effect this turn: Special Summon this card.</t>
  </si>
  <si>
    <t>85138716</t>
  </si>
  <si>
    <t>Rescue Rabbit</t>
  </si>
  <si>
    <t>Cannot be Special Summoned from the Deck. You can banish this face-up card you control; Special Summon 2 Level 4 or lower Normal Monsters with the same name from your Deck, but destroy them during the End Phase. You can only use this effect of "Rescue Rabbit" once per turn.</t>
  </si>
  <si>
    <t>70630741</t>
  </si>
  <si>
    <t>Rescue Warrior</t>
  </si>
  <si>
    <t>You take no Battle Damage from battles involving this card. If this card is destroyed by battle, select 1 face-up monster your opponent controls that you own, and take control of it.</t>
  </si>
  <si>
    <t>24311595</t>
  </si>
  <si>
    <t>Rescueroid</t>
  </si>
  <si>
    <t>When a "roid" monster you control is destroyed by battle and sent to the Graveyard, you can return that monster to its owner's hand.</t>
  </si>
  <si>
    <t>96938986</t>
  </si>
  <si>
    <t>Resonance Insect</t>
  </si>
  <si>
    <t>If this card is sent from the field to the Graveyard: You can add 1 Level 5 or higher Insect-Type monster from your Deck to your hand. If this card is banished: You can send 1 Insect-Type monster from your Deck to the Graveyard, except "Resonance Insect".</t>
  </si>
  <si>
    <t>55702233</t>
  </si>
  <si>
    <t>Ret-time Reviver Emit-ter</t>
  </si>
  <si>
    <t>If this card is in your hand or GY: You can target 1 face-up monster on each field; change them to face-down Defense Position, and if you do, Special Summon this card, but banish it when it leaves the field. You can only use this effect of "Ret-time Reviver Emit-ter" once per turn.</t>
  </si>
  <si>
    <t>46502744</t>
  </si>
  <si>
    <t>Retaliating "C"</t>
  </si>
  <si>
    <t>During either player's turn, when your opponent activates a Spell Card that includes an effect that Special Summons a monster(s): You can Special Summon this card from your hand. If Summoned this way, while this card is face-up on the field, any card sent to the Graveyard is banished instead. If this card is sent from the field to the Graveyard: You can add 1 EARTH Insect-Type monster with 1500 or less ATK from your Deck to your hand, except "Retaliating "C"".</t>
  </si>
  <si>
    <t>3072077</t>
  </si>
  <si>
    <t>Return Zombie</t>
  </si>
  <si>
    <t>During your Standby Phase: You can pay 500 Life Points; add this card from your Graveyard to your hand. You must have no cards in your hand to activate and to resolve this effect.</t>
  </si>
  <si>
    <t>18319762</t>
  </si>
  <si>
    <t>Revealer of the Ice Barrier</t>
  </si>
  <si>
    <t>While you control another "Ice Barrier" monster, your opponent cannot Tribute Summon. You can only use each of the following effects of "Revealer of the Ice Barrier" once per turn. You can discard 1 card; Special Summon 1 "Ice Barrier" Tuner from your Deck, also you cannot Special Summon monsters for the rest of this turn, except WATER monsters. If you would discard, or send a card(s) from your hand to the GY, to activate an "Ice Barrier" monster's effect, you can banish this card from your GY instead of 1 of those cards.</t>
  </si>
  <si>
    <t>90640901</t>
  </si>
  <si>
    <t>Reverse Buster</t>
  </si>
  <si>
    <t>This card can only attack face-down Defense Position monsters. If this card attacks, your opponent cannot activate any Spell/Trap Cards until the end of the Damage Step. If this card attacked a face-down Defense Position monster, at the start of the Damage Step: You can destroy that face-down monster.</t>
  </si>
  <si>
    <t>45702357</t>
  </si>
  <si>
    <t>Reversible Beetle</t>
  </si>
  <si>
    <t>FLIP: Shuffle this card, and any face-up monsters in its column, into the Deck(s).
If this card is Normal or Special Summoned: Change this card, and any monsters in its column, to face-down Defense Position. You can only use each effect of "Reversible Beetle" once per turn.</t>
  </si>
  <si>
    <t>87347365</t>
  </si>
  <si>
    <t>Revival Golem</t>
  </si>
  <si>
    <t>The effect of "Revival Golem" can only be used once per turn. When this card is sent from your Deck to the Graveyard: Activate 1 of these effects.
● Special Summon this card from the Graveyard.
● Add this card from the Graveyard to your hand.</t>
  </si>
  <si>
    <t>31709826</t>
  </si>
  <si>
    <t>Revival Jam</t>
  </si>
  <si>
    <t>When this card is destroyed by battle and sent to the Graveyard: You can pay 1000 Life Points; Special Summon it in face-up Defense Position during your next turn's Standby Phase.</t>
  </si>
  <si>
    <t>12469386</t>
  </si>
  <si>
    <t>Revival Rose</t>
  </si>
  <si>
    <t>If a Level 5 or higher Plant-Type monster you control is destroyed, you can Special Summon this card from the Graveyard.</t>
  </si>
  <si>
    <t>83957459</t>
  </si>
  <si>
    <t>Rhinotaurus</t>
  </si>
  <si>
    <t>If 2 or more of your opponent's monsters are destroyed by battle with your monsters during the same Battle Phase, this card can make a second attack during that Battle Phase.</t>
  </si>
  <si>
    <t>14235211</t>
  </si>
  <si>
    <t>Rider of the Storm Winds</t>
  </si>
  <si>
    <t>You can target 1 Dragon Normal Monster you control; equip this monster from your hand or field to that target. If a monster equipped with this card attacks a Defense Position monster, inflict piercing battle damage to your opponent. If a monster equipped with this card would be destroyed, destroy this card instead.</t>
  </si>
  <si>
    <t>11845050</t>
  </si>
  <si>
    <t>Right-Hand Shark</t>
  </si>
  <si>
    <t>When this card is Normal Summoned: You can add 1 "Left-Hand Shark" from your Deck to your hand. If this card is in your GY and you control no monsters: You can Special Summon this card, but banish it when it leaves the field. An Xyz Monster that was Summoned using only WATER monsters, including this card on the field, as material gains this effect.
● Cannot be destroyed by battle.
You can only use each effect of "Right-Hand Shark" once per turn.</t>
  </si>
  <si>
    <t>60071928</t>
  </si>
  <si>
    <t>Righty Driver</t>
  </si>
  <si>
    <t>For a Synchro Summon, you can substitute this card for any 1 "Synchron" Tuner. If this card is Normal Summoned: You can Special Summon 1 "Lefty Driver" from your hand, Deck, or GY. You can only use this effect of "Righty Driver" once per turn.</t>
  </si>
  <si>
    <t>39180960</t>
  </si>
  <si>
    <t>Rigorous Reaver</t>
  </si>
  <si>
    <t>FLIP: Each player discards 1 card.
If this card is destroyed by battle: The monster that destroyed it loses 500 ATK and DEF.</t>
  </si>
  <si>
    <t>71734607</t>
  </si>
  <si>
    <t>Rikka Petal</t>
  </si>
  <si>
    <t>During your Main Phase: You can take 1 "Rikka" monster from your Deck, except "Rikka Petal", and either add it to your hand or send it to the GY, also you cannot Special Summon for the rest of this turn, except Plant monsters. During your opponent's End Phase, while this card is in your GY, if you control no monsters or all monsters you control are Plant monsters: You can Special Summon this card. You can only use each effect of "Rikka Petal" once per turn.</t>
  </si>
  <si>
    <t>72498838</t>
  </si>
  <si>
    <t>Rilliona, the Magistus of Verre</t>
  </si>
  <si>
    <t>If this card is Normal or Special Summoned: You can activate 1 of these effects;
● Add 1 "Magistus" Spell/Trap from your Deck to your hand.
● Return 1 of your banished Level 4 or lower Spellcaster monsters to your GY.
You can banish this card from your GY, then target 1 "Magistus" monster you control; equip it with 1 "Magistus" monster from your GY, except a Level 4 monster.
You can only use each effect of "Rilliona, the Magistus of Verre" once per turn.</t>
  </si>
  <si>
    <t>38815069</t>
  </si>
  <si>
    <t>Rinyan, Lightsworn Rogue</t>
  </si>
  <si>
    <t>FLIP: Target 1 "Lightsworn" monster in your Graveyard; shuffle that target into your Deck, then draw 1 card.</t>
  </si>
  <si>
    <t>25788011</t>
  </si>
  <si>
    <t>Risebell the Star Adjuster</t>
  </si>
  <si>
    <t>When this card is Special Summoned: You can target 1 face-up monster on the field; increase its Level by up to 3 until the end of this turn.</t>
  </si>
  <si>
    <t>14812659</t>
  </si>
  <si>
    <t>Risebell the Star Psycher</t>
  </si>
  <si>
    <t>Once per turn, during either player's turn: You can target 1 face-up monster on the field; increase its Level by 1.</t>
  </si>
  <si>
    <t>14513016</t>
  </si>
  <si>
    <t>Ritual Beast Tamer Elder</t>
  </si>
  <si>
    <t>After you Normal Summon this card, you can Normal Summon 1 "Ritual Beast" monster during your Main Phase this turn, in addition to your Normal Summon/Set. (You can only gain this effect once per turn.) You can only Special Summon "Ritual Beast Tamer Elder(s)" once per turn.</t>
  </si>
  <si>
    <t>Ritual Beast</t>
  </si>
  <si>
    <t>87118301</t>
  </si>
  <si>
    <t>Ritual Beast Tamer Lara</t>
  </si>
  <si>
    <t>If this card is Normal Summoned: You can target 1 "Ritual Beast" monster in your Graveyard; Special Summon it. You can only Special Summon "Ritual Beast Tamer Lara(s)" once per turn.</t>
  </si>
  <si>
    <t>40907115</t>
  </si>
  <si>
    <t>Ritual Beast Tamer Wen</t>
  </si>
  <si>
    <t>If this card is Normal Summoned: You can target 1 of your banished "Ritual Beast" monsters; Special Summon it. You can only Special Summon "Ritual Beast Tamer Wen(s)" once per turn.</t>
  </si>
  <si>
    <t>34334692</t>
  </si>
  <si>
    <t>Ritual Raven</t>
  </si>
  <si>
    <t>If you Ritual Summon a DARK Ritual Monster, this 1 card can be used as the entire Tribute.</t>
  </si>
  <si>
    <t>71971554</t>
  </si>
  <si>
    <t>Road Synchron</t>
  </si>
  <si>
    <t>When using this card as Synchro Material for the Synchro Summon of a monster other than "Road Warrior", reduce this card's Level by 2. If this card attacks, at the end of the Damage Step: Increase its Level by 1 until the end of this turn.</t>
  </si>
  <si>
    <t>38601126</t>
  </si>
  <si>
    <t>Robot Buster Destruction Sword</t>
  </si>
  <si>
    <t>You can target 1 "Buster Blader" you control; equip this monster from your hand or your side of the field to that target. While this card is equipped to a monster, Spell/Trap Cards that are already face-up on your opponent's side of the field cannot activate their effects. You can send this Equip Card to the Graveyard; the monster that was equipped with this card gains 1000 ATK until the end of this turn.</t>
  </si>
  <si>
    <t>28143906</t>
  </si>
  <si>
    <t>Roc from the Valley of Haze</t>
  </si>
  <si>
    <t>When this card is sent directly from your hand to the Graveyard, add this card to the Deck and shuffle it.</t>
  </si>
  <si>
    <t>36187051</t>
  </si>
  <si>
    <t>Rock Band Xenoguitar</t>
  </si>
  <si>
    <t>If this card is sent to the GY: You can target 1 Rock monster in your GY, except "Rock Band Xenoguitar"; add it to your hand, then place 1 card from your hand on top of the Deck. If this card is banished from the field or GY: You can send 1 Rock monster from your Deck to the GY. You can only use each effect of "Rock Band Xenoguitar" once per turn.</t>
  </si>
  <si>
    <t>79850798</t>
  </si>
  <si>
    <t>Rocket Arrow Express</t>
  </si>
  <si>
    <t>Cannot be Normal Summoned/Set. Must be Special Summoned (from your hand) by controlling no cards, and cannot be Special Summoned by other ways. You cannot conduct your Battle Phase the turn you Special Summon this card. You cannot activate cards or effects, or Set any cards. During each of your Standby Phases, destroy this card unless you send your entire hand to the Graveyard (min.1).</t>
  </si>
  <si>
    <t>53890795</t>
  </si>
  <si>
    <t>Rocket Jumper</t>
  </si>
  <si>
    <t>If the only cards on your opponent's side of the field are Defense Position monsters, this card can attack your opponent's Life Points directly.</t>
  </si>
  <si>
    <t>30860696</t>
  </si>
  <si>
    <t>Rocket Warrior</t>
  </si>
  <si>
    <t>During your Battle Phase, this card cannot be destroyed by battle and you take no battle damage from attacks involving this card. If this card attacks a monster, after damage calculation: That attack target loses 500 ATK until the end of this turn.</t>
  </si>
  <si>
    <t>51987571</t>
  </si>
  <si>
    <t>Rockstone Warrior</t>
  </si>
  <si>
    <t>You take no Battle Damage from battles involving this card. When this attacking card is destroyed by battle and sent to the Graveyard, Special Summon 2 "Rockstone Tokens" (Rock-Type/EARTH/Level 1/ATK 0/DEF 0). These Tokens cannot be Tributed for a Tribute Summon.</t>
  </si>
  <si>
    <t>13478040</t>
  </si>
  <si>
    <t>Rodenut</t>
  </si>
  <si>
    <t>Each time your opponent Special Summons a monster(s), place 1 Nut Counter on this card. You can remove 1 Nut Counter from this card to target 1 monster your opponent controls; destroy that target.</t>
  </si>
  <si>
    <t>44640691</t>
  </si>
  <si>
    <t>Rogue of Endymion</t>
  </si>
  <si>
    <t>If this card is Normal or Special Summoned: Place 1 Spell Counter on it. You can remove 1 Spell Counter from this card and discard 1 Spellcaster monster; Set 1 Continuous Spell directly from your Deck, but for the rest of this turn you cannot activate it, or activate cards, or the effects of cards, with its name. You can only use each effect of "Rogue of Endymion" once per turn.</t>
  </si>
  <si>
    <t>5969957</t>
  </si>
  <si>
    <t>Rokket Recharger</t>
  </si>
  <si>
    <t>If a DARK monster(s) you control that was Special Summoned from the Extra Deck is destroyed by battle or card effect: You can send this card from your hand or field to the GY, then target 1 of those destroyed monsters; Special Summon 1 DARK monster from your GY with a different original name from that targeted monster. You can only use this effect of "Rokket Recharger" once per turn. While you control a DARK monster Special Summoned from the Extra Deck, your opponent's monsters cannot target this card for attacks.</t>
  </si>
  <si>
    <t>48355999</t>
  </si>
  <si>
    <t>Rokket Synchron</t>
  </si>
  <si>
    <t>When this card is Normal Summoned: You can target 1 Level 5 or higher DARK Dragon monster in your GY; Special Summon it in Defense Position, negate its effects, destroy it during the End Phase, also you cannot Special Summon monsters from the Extra Deck for the rest of this turn, except DARK monsters.</t>
  </si>
  <si>
    <t>68464358</t>
  </si>
  <si>
    <t>Rokket Tracer</t>
  </si>
  <si>
    <t>(Quick Effect): You can target 1 face-up card you control; destroy it, and if you do, Special Summon 1 "Rokket" monster from your Deck, except "Rokket Tracer", also you cannot Special Summon monsters from the Extra Deck for the rest of this turn, except DARK monsters. You can only use this effect of "Rokket Tracer" once per turn.</t>
  </si>
  <si>
    <t>44956694</t>
  </si>
  <si>
    <t>ROM Cloudia</t>
  </si>
  <si>
    <t>When this card is Normal Summoned: You can target 1 Cyberse monster in your GY, except "ROM Cloudia"; add it to your hand. If this card is destroyed by battle or card effect: You can Special Summon 1 Level 4 or lower Cyberse monster from your Deck, except "ROM Cloudia".</t>
  </si>
  <si>
    <t>1357146</t>
  </si>
  <si>
    <t>Ronintoadin</t>
  </si>
  <si>
    <t>Cannot be used as a Synchro Material. This card's name becomes "Des Frog" while it is on the field. If this card is in your Graveyard: You can banish 1 "Frog" monster from your Graveyard; Special Summon this card.</t>
  </si>
  <si>
    <t>81146288</t>
  </si>
  <si>
    <t>Rosaria, the Stately Fallen Angel</t>
  </si>
  <si>
    <t>Cannot be Normal Summoned/Set. Must first be Special Summoned (from your hand) by banishing 2 Level 7 or higher Plant-Type monsters (1 from your hand and 1 from your Graveyard). Once per turn: You can negate the effects of all other face-up cards currently on the field, until the end of this turn.</t>
  </si>
  <si>
    <t>51852507</t>
  </si>
  <si>
    <t>Rose Archer</t>
  </si>
  <si>
    <t>During either player's turn, when your opponent activates a Trap Card while you control a Plant-Type monster: You can send this card from your hand to the Graveyard; negate the activation, and if you do, destroy it.</t>
  </si>
  <si>
    <t>44125452</t>
  </si>
  <si>
    <t>Rose Fairy</t>
  </si>
  <si>
    <t>If this card is added from your Deck to your hand by a card effect: You can Special Summon this card.</t>
  </si>
  <si>
    <t>29177818</t>
  </si>
  <si>
    <t>Rose Girl</t>
  </si>
  <si>
    <t>If a face-up Plant monster(s) you control is sent to the GY (except during the Damage Step): You can Special Summon this card from your hand. If a Plant monster is on the field and this card is in your GY: You can add this card to your hand. You can only use 1 "Rose Girl" effect per turn, and only once that turn.</t>
  </si>
  <si>
    <t>Rose</t>
  </si>
  <si>
    <t>89252157</t>
  </si>
  <si>
    <t>Rose Lover</t>
  </si>
  <si>
    <t>You can banish this card from your GY; Special Summon 1 Plant monster from your hand, and if you do, it is unaffected by your opponent's Trap effects this turn. You can only use this effect of "Rose Lover" once per turn.</t>
  </si>
  <si>
    <t>96385345</t>
  </si>
  <si>
    <t>Rose Paladin</t>
  </si>
  <si>
    <t>When this card destroys an opponent's monster by battle and sends it to the Graveyard: You can Tribute this card; Special Summon 1 Plant-Type monster from your hand or Deck in Defense Position. You can send this card from your hand to the Graveyard; add 1 Level 7 or higher Plant-Type monster from your Deck to your hand. You can only use this effect of "Rose Paladin" once per turn.</t>
  </si>
  <si>
    <t>58062306</t>
  </si>
  <si>
    <t>Rose Princess</t>
  </si>
  <si>
    <t>If only your opponent controls a monster, you can Special Summon this card (from your hand), and if you do, it is treated as a Tuner. You can only Special Summon "Rose Princess" once per turn this way. You can discard this card; add 1 "White Rose Cloister" from your Deck to your hand.</t>
  </si>
  <si>
    <t>41160533</t>
  </si>
  <si>
    <t>Rose Tentacles</t>
  </si>
  <si>
    <t>Cannot be Special Summoned. At the start of your Battle Phase, for each Plant-Type monster your opponent currently controls, this card gains 1 additional attack during each Battle Phase this turn. Each time this card destroys a Plant-Type monster by battle: Inflict 300 damage to your opponent.</t>
  </si>
  <si>
    <t>23087070</t>
  </si>
  <si>
    <t>Rose Witch</t>
  </si>
  <si>
    <t>This card can be treated as 2 Tributes for the Tribute Summon of a Plant-Type monster.</t>
  </si>
  <si>
    <t>1557341</t>
  </si>
  <si>
    <t>Rose, Warrior of Revenge</t>
  </si>
  <si>
    <t>When this card inflicts battle damage to your opponent: Inflict 300 damage to your opponent.</t>
  </si>
  <si>
    <t>46303688</t>
  </si>
  <si>
    <t>Roulette Barrel</t>
  </si>
  <si>
    <t>Once per turn: You can roll a six-sided die twice, choose 1 result, and destroy 1 monster on the field whose Level is equal to that result.</t>
  </si>
  <si>
    <t>93708824</t>
  </si>
  <si>
    <t>Rox Rose Dragon</t>
  </si>
  <si>
    <t>If this card is Normal or Special Summoned: You can add 1 card that specifically lists "Black Rose Dragon" in its text from your Deck to your hand, except "Rox Rose Dragon". If a face-up "Rose Dragon" monster(s) and/or Plant Synchro Monster(s) you control is destroyed by battle or an opponent's card effect while this card is in your GY: You can add this card to your hand. You can only use each effect of "Rox Rose Dragon" once per turn.</t>
  </si>
  <si>
    <t>54040221</t>
  </si>
  <si>
    <t>Royal Firestorm Guards</t>
  </si>
  <si>
    <t>If this card is Normal Summoned: Target 4 Pyro-Type monsters in your Graveyard; shuffle all 4 into the Deck, then draw 2 cards.</t>
  </si>
  <si>
    <t>16509093</t>
  </si>
  <si>
    <t>Royal Keeper</t>
  </si>
  <si>
    <t>Once per turn, you can flip this card into face-down Defense Position. When this card is flipped face-up, it gains 300 ATK and DEF until the end of the turn. (If attacked, this effect resolves after damage calculation.)</t>
  </si>
  <si>
    <t>68280530</t>
  </si>
  <si>
    <t>Royal Knight</t>
  </si>
  <si>
    <t>When this card destroys a monster by battle and sends it to the Graveyard, gain Life Points equal to the DEF of the destroyed monster.</t>
  </si>
  <si>
    <t>66661678</t>
  </si>
  <si>
    <t>Royal Knight of the Ice Barrier</t>
  </si>
  <si>
    <t>When this card is Tribute Summoned, Special Summon 1 "Ice Coffin Token" (Aqua-Type/WATER/Level 1/ATK 1000/DEF 0) in Attack Position to your opponent's side of the field. This Token cannot be Tributed for a Tribute Summon.</t>
  </si>
  <si>
    <t>70791313</t>
  </si>
  <si>
    <t>Royal Magical Library</t>
  </si>
  <si>
    <t>Each time a Spell Card is activated, place 1 Spell Counter on this card when that Spell resolves (max. 3). You can remove 3 Spell Counters from this card; draw 1 card.</t>
  </si>
  <si>
    <t>37953640</t>
  </si>
  <si>
    <t>Royal Swamp Eel</t>
  </si>
  <si>
    <t>If this card is used as a Synchro Material Monster, all the other Synchro Material Monsters must be Fish-Type.</t>
  </si>
  <si>
    <t>734741</t>
  </si>
  <si>
    <t>Rubic, Malebranche of the Burning Abyss</t>
  </si>
  <si>
    <t>If you control a monster that is not a "Burning Abyss" monster, destroy this card. Cannot be used as a Synchro Material, except for the Synchro Summon of a "Burning Abyss" Synchro Monster. If you control no Spell/Trap Cards: You can Special Summon this card from your hand. You can only use this effect of "Rubic, Malebranche of the Burning Abyss" once per turn.</t>
  </si>
  <si>
    <t>24919805</t>
  </si>
  <si>
    <t>Ruffian Railcar</t>
  </si>
  <si>
    <t>Once per turn: You can inflict 500 damage to your opponent. You cannot conduct your Battle Phase the turn you activate this effect. During the End Phase, if this card is in the GY because it was sent there this turn: You can add 1 Level 10 EARTH Machine monster from your Deck to your hand. You can only use this effect of "Ruffian Railcar" once per turn.</t>
  </si>
  <si>
    <t>36736723</t>
  </si>
  <si>
    <t>Rush Warrior</t>
  </si>
  <si>
    <t>During damage calculation (in either player's turn), if a "Warrior" Synchro Monster you control battles an opponent's monster: You can send this card from your hand to the Graveyard; your battling monster's ATK becomes double its current ATK during that damage calculation only. You can banish this card from your Graveyard, then target 1 "Synchron" monster in your Graveyard; add it to your hand. You can only use each effect of "Rush Warrior" once per turn.</t>
  </si>
  <si>
    <t>21502796</t>
  </si>
  <si>
    <t>Ryko, Lightsworn Hunter</t>
  </si>
  <si>
    <t>FLIP: Apply these effects (simultaneously).
● You can destroy 1 card on the field.
● Send the top 3 cards of your Deck to the GY.</t>
  </si>
  <si>
    <t>83550869</t>
  </si>
  <si>
    <t>Ryko, Twilightsworn Fighter</t>
  </si>
  <si>
    <t>If this card is Normal Summoned or flipped face-up: You can banish 1 "Lightsworn" monster from your hand or GY; banish 1 card on the field. Once per turn, if your other "Lightsworn" monster's effect is activated: Send the top 3 cards of your Deck to the GY.</t>
  </si>
  <si>
    <t>57281778</t>
  </si>
  <si>
    <t>Ryu Kokki</t>
  </si>
  <si>
    <t>At the end of the Damage Step, if this card battled a Warrior or Spellcaster-Type monster: Destroy that monster.</t>
  </si>
  <si>
    <t>63737050</t>
  </si>
  <si>
    <t>Ryu Okami</t>
  </si>
  <si>
    <t>If your opponent Special Summons a monster(s): Your opponent sends 1 card from their Extra Deck to the Graveyard.</t>
  </si>
  <si>
    <t>42647539</t>
  </si>
  <si>
    <t>Ryu-Kishin Clown</t>
  </si>
  <si>
    <t>When this card is Summoned (including Flip Summon and Special Summon), select 1 face-up monster on the field and change its battle position.</t>
  </si>
  <si>
    <t>65479980</t>
  </si>
  <si>
    <t>S-Force Dog Tag</t>
  </si>
  <si>
    <t>Each of your opponent's monsters in the same column as one of your "S-Force" monsters cannot activate its effects during your Main Phase. If your opponent Normal or Special Summons a monster(s) and you control a "S-Force" monster (except during the Damage Step): You can Special Summon this card from your hand. You can only use this effect of "S-Force Dog Tag" once per turn.</t>
  </si>
  <si>
    <t>Security Force</t>
  </si>
  <si>
    <t>91864689</t>
  </si>
  <si>
    <t>S-Force Edge Laser</t>
  </si>
  <si>
    <t>Each of your opponent's monsters in the same column as one of your "S-Force" monsters cannot be used as Link Material for a Link-3 or higher monster. If this card is Normal or Special Summoned: You can Special Summon 1 "S-Force" monster from your hand in Attack Position, except "S-Force Edge Laser". You can only use this effect of "S-Force Edge Laser" once per turn.</t>
  </si>
  <si>
    <t>21368442</t>
  </si>
  <si>
    <t>S-Force Gravitino</t>
  </si>
  <si>
    <t>Each of your opponent's monsters in the same column as one of your "S-Force" monsters is banished when it leaves the field. If this card is Normal or Special Summoned: You can add 1 "S-Force" card from your Deck to your hand, except "S-Force Gravitino". You can only use this effect of "S-Force Gravitino" once per turn.</t>
  </si>
  <si>
    <t>95974848</t>
  </si>
  <si>
    <t>S-Force Orrafist</t>
  </si>
  <si>
    <t>Your opponent cannot target any of their monsters in the same column as one of your "S-Force" monsters with card effects. When a monster your opponent controls activates its effect (Quick Effect): You can banish 1 "S-Force" card from your hand; destroy that monster. You can only use this effect of "S-Force Orrafist" once per turn.</t>
  </si>
  <si>
    <t>58363151</t>
  </si>
  <si>
    <t>S-Force Pla-Tina</t>
  </si>
  <si>
    <t>Each of your opponent's monsters in the same column as one of your "S-Force" monsters loses 600 ATK. If this card is Normal or Special Summoned: You can target 1 of your banished "S-Force" monsters, except "S-Force Pla-Tina"; Special Summon it. You can only use this effect of "S-Force Pla-Tina" once per turn.</t>
  </si>
  <si>
    <t>58589739</t>
  </si>
  <si>
    <t>S-Force Professor DiGamma</t>
  </si>
  <si>
    <t>Each of your opponent's monsters in the same column as one of your "S-Force" monsters cannot change its battle position. If this card is Normal or Special Summoned: You can target 1 face-up monster your opponent controls; change its battle position. You can only use this effect of "S-Force Professor DiGamma" once per turn.</t>
  </si>
  <si>
    <t>22180094</t>
  </si>
  <si>
    <t>S-Force Rappa Chiyomaru</t>
  </si>
  <si>
    <t>Each of your opponent's monsters in the same column as one of your "S-Force" monsters can only target that monster for attacks. (Quick Effect): You can banish 1 "S-Force" card from your hand; return this card to the hand, and if you do, Special Summon 1 "S-Force" monster from your Deck in Defense Position, except "S-Force Rappa Chiyomaru". You can only use this effect of "S-Force Rappa Chiyomaru" once per turn.</t>
  </si>
  <si>
    <t>45282603</t>
  </si>
  <si>
    <t>Saambell the Summoner</t>
  </si>
  <si>
    <t>During your Main Phase: You can Special Summon 1 monster from your hand with the same Level as this card. This effect can only be used once while this card is face-up on the field.</t>
  </si>
  <si>
    <t>49645921</t>
  </si>
  <si>
    <t>Saber Beetle</t>
  </si>
  <si>
    <t>63193879</t>
  </si>
  <si>
    <t>Saber Shark</t>
  </si>
  <si>
    <t>Cannot be used as a Synchro Material. Up to twice per turn: You can target 1 Fish-Type monster on the field, then activate 1 of these effects.
● Increase its Level by 1.
● Reduce its Level by 1.
You cannot Special Summon any monsters during the turn you activate this effect, except WATER monsters.</t>
  </si>
  <si>
    <t>16261341</t>
  </si>
  <si>
    <t>Sacred Arch-Airknight Parshath</t>
  </si>
  <si>
    <t>If you activate a Counter Trap Card, OR if you negate the activation of a Spell/Trap Card, or monster effect (except during the Damage Step): You can banish 2 other Fairy monsters from your hand, field and/or GY; Special Summon this card from the GY (if it was there when you activated/negated) or hand (even if not). If this card attacks a Defense Position monster, inflict piercing battle damage. When this card inflicts battle damage to your opponent: You can add 1 "Parshath" card or 1 Counter Trap from your Deck to your hand.</t>
  </si>
  <si>
    <t>30914564</t>
  </si>
  <si>
    <t>Sacred Crane</t>
  </si>
  <si>
    <t>If this card is Special Summoned: Draw 1 card.</t>
  </si>
  <si>
    <t>61441708</t>
  </si>
  <si>
    <t>Sacred Phoenix of Nephthys</t>
  </si>
  <si>
    <t>Once per turn, during your next Standby Phase after this card was destroyed by a card effect and sent to the GY: Special Summon this card from the GY. If you do: Destroy all Spells and Traps on the field.</t>
  </si>
  <si>
    <t>44877690</t>
  </si>
  <si>
    <t>Sacred Spirit of the Ice Barrier</t>
  </si>
  <si>
    <t>This card cannot be Special Summoned. This card returns to the hand during the End Phase of the turn it is Normal Summoned or flipped face-up, unless you control another face-up "Ice Barrier" monster. In that case, this card's effect changes to select 1 monster your opponent controls and return it to the hand, instead.</t>
  </si>
  <si>
    <t>65314286</t>
  </si>
  <si>
    <t>Sadion,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</si>
  <si>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and your LP is less than 4000: Your LP becomes 4000. Once per turn, during your Standby Phase: Shuffle this card into the Deck.</t>
  </si>
  <si>
    <t>26669055</t>
  </si>
  <si>
    <t>Sage of Silence</t>
  </si>
  <si>
    <t>If this card destroys an opponent's monster by battle, your opponent cannot activate Spell Cards during the next turn.</t>
  </si>
  <si>
    <t>62054060</t>
  </si>
  <si>
    <t>Sage of Stillness</t>
  </si>
  <si>
    <t>If this card destroys an opponent's monster by battle, your opponent cannot activate Trap Cards during the next turn.</t>
  </si>
  <si>
    <t>8240199</t>
  </si>
  <si>
    <t>Sage with Eyes of Blue</t>
  </si>
  <si>
    <t>When this card is Normal Summoned: You can add 1 Level 1 LIGHT Tuner from your Deck to your hand, except "Sage with Eyes of Blue". You can discard this card, then target 1 Effect Monster you control; send it to the GY, and if you do, Special Summon 1 "Blue-Eyes" monster from your Deck. You can only use this effect of "Sage with Eyes of Blue" once per turn.</t>
  </si>
  <si>
    <t>93738004</t>
  </si>
  <si>
    <t>Sagitta, Maverick Fur Hire</t>
  </si>
  <si>
    <t>If this card is Special Summoned: You can inflict 500 damage to your opponent for each monster "Fur Hire" you control with a different name, except "Sagitta, Maverick Fur Hire". You can only use this effect of "Sagitta, Maverick Fur Hire" once per turn. Your opponent cannot target monsters "Fur Hire" you control with card effects, except this one.</t>
  </si>
  <si>
    <t>25166510</t>
  </si>
  <si>
    <t>Salamangreat Beat Bison</t>
  </si>
  <si>
    <t>If you have 3 or more "Salamangreat" monsters in your GY: You can Special Summon this card from your hand in Defense Position. You can target FIRE Link Monsters in your GY, up to the number of face-up cards your opponent controls; return them to the Extra Deck, then, you can negate the effects of face-up cards your opponent controls until the end of this turn, up to the number of cards you returned. You can only use each effect of "Salamangreat Beat Bison" once per turn.</t>
  </si>
  <si>
    <t>Salamangreat</t>
  </si>
  <si>
    <t>71861848</t>
  </si>
  <si>
    <t>Salamangreat Coyote</t>
  </si>
  <si>
    <t>During the End Phase, if this card is in the GY because it was sent there as Link Material this turn: You can activate 1 of the following effects.
● Target 1 "Salamangreat" monster in your GY, except "Salamangreat Coyote"; Special Summon it in Defense Position.
● Target 1 "Salamangreat" card in your GY, except "Salamangreat Coyote"; add it to your hand.
You can only use this effect of "Salamangreat Coyote" once per turn.</t>
  </si>
  <si>
    <t>20618081</t>
  </si>
  <si>
    <t>Salamangreat Falco</t>
  </si>
  <si>
    <t>If this card is sent to the GY: You can target 1 "Salamangreat" Spell/Trap in your GY; Set that target to your field. If this card is in your GY: You can target 1 "Salamangreat" monster you control, except "Salamangreat Falco"; return that monster to the hand, and if you do, Special Summon this card. You can only use 1 "Salamangreat Falco" effect per turn, and only once that turn.</t>
  </si>
  <si>
    <t>49094491</t>
  </si>
  <si>
    <t>Salamangreat Fennec</t>
  </si>
  <si>
    <t>If a Cyberse monster(s) you control that was Special Summoned from the Extra Deck is destroyed by battle or an opponent's card effect: You can Special Summon this card from the GY (if it was there when the monster was destroyed) or hand (even if not), but banish it when it leaves the field. If this card is sent to the GY as material for the Link Summon of a Link-2 or higher Cyberse Link Monster: You can add 1 "Salamangreat" Normal Spell from your Deck to your hand. You can only use each effect of "Salamangreat Fennec" once per turn.</t>
  </si>
  <si>
    <t>89662401</t>
  </si>
  <si>
    <t>Salamangreat Fowl</t>
  </si>
  <si>
    <t>If a "Salamangreat" monster(s), except "Salamangreat Fowl" is Normal or Special Summoned to your field (except during the Damage Step): You can Special Summon this card from your hand. You can only use this effect of "Salamangreat Fowl" once per turn. You can send 1 "Salamangreat" card from your hand or face-up field to the GY, then target 1 Set Spell/Trap your opponent controls; that Set card cannot be activated this turn.</t>
  </si>
  <si>
    <t>86962245</t>
  </si>
  <si>
    <t>Salamangreat Foxer</t>
  </si>
  <si>
    <t>If you have 3 or more "Salamangreat" monsters in your GY: You can send this card from your hand to the GY, then target 1 "Salamangreat" Link Monster in your GY and 1 card in your opponent's Spell &amp; Trap Zone; return that targeted monster from your GY to the Extra Deck, and if you do, destroy the targeted card on the field. If a card(s) in your opponent's Spell &amp; Trap Zone is destroyed and sent to the GY, while this card is in your GY (except during the Damage Step): You can Special Summon this card in Defense Position. You can only use 1 "Salamangreat Foxer" effect per turn, and only once that turn.</t>
  </si>
  <si>
    <t>94620082</t>
  </si>
  <si>
    <t>Salamangreat Foxy</t>
  </si>
  <si>
    <t>When this card is Normal Summoned: You can excavate the top 3 cards of your Deck, and if you do, you can add 1 excavated "Salamangreat" card to your hand, also shuffle the rest into the Deck. If this card is in your GY, and a face-up Spell/Trap is on the field: You can discard 1 "Salamangreat" card; Special Summon this card, then you can destroy 1 face-up Spell/Trap on the field. You can only use 1 "Salamangreat Foxy" effect per turn, and only once that turn.</t>
  </si>
  <si>
    <t>26889158</t>
  </si>
  <si>
    <t>Salamangreat Gazelle</t>
  </si>
  <si>
    <t>If a "Salamangreat" monster is sent to your GY, except "Salamangreat Gazelle" (except during the Damage Step): You can Special Summon this card from your hand. If this card is Normal or Special Summoned: You can send 1 "Salamangreat" card from your Deck to the GY, except "Salamangreat Gazelle". You can only use each effect of "Salamangreat Gazelle" once per turn.</t>
  </si>
  <si>
    <t>56003780</t>
  </si>
  <si>
    <t>Salamangreat Jack Jaguar</t>
  </si>
  <si>
    <t>If this card attacks a Defense Position monster, inflict piercing battle damage. If you control a "Salamangreat" Link Monster, while this card is in your GY: You can target 1 "Salamangreat" monster in your GY, except "Salamangreat Jack Jaguar"; shuffle that target into the Deck, and if you do, Special Summon this card to your zone your "Salamangreat" Link Monster points to. You can only use this effect of "Salamangreat Jack Jaguar" once per turn.</t>
  </si>
  <si>
    <t>67225377</t>
  </si>
  <si>
    <t>Salamangreat Meer</t>
  </si>
  <si>
    <t>If this card is added to your hand, except by drawing it for your normal draw: You can reveal this card; Special Summon it from your hand. If this card is in your hand: You can discard 1 other "Salamangreat" card; Special Summon this card from your hand. You can only use each effect of "Salamangreat Meer" once per turn.</t>
  </si>
  <si>
    <t>89484053</t>
  </si>
  <si>
    <t>Salamangreat Mole</t>
  </si>
  <si>
    <t>During your Main Phase, if you Link Summoned this turn: You can Special Summon this card from your hand to your zone a Link Monster points to. If you control no monsters: You can banish this card from your GY, then target 5 "Salamangreat" cards in your GY; shuffle them into the Deck, then draw 2 cards. You can only use each effect of "Salamangreat Mole" once per turn.</t>
  </si>
  <si>
    <t>59577547</t>
  </si>
  <si>
    <t>Salamangreat Parro</t>
  </si>
  <si>
    <t>When an opponent's monster declares an attack: You can Special Summon this card from your hand, in Attack Position. If this card is Special Summoned: You can target 1 "Salamangreat" monster in your GY; this card's ATK becomes that target's. You can Tribute this card; gain 2000 LP. You can only use this effect of "Salamangreat Parro" once per turn.</t>
  </si>
  <si>
    <t>53490455</t>
  </si>
  <si>
    <t>Salamangreat Raccoon</t>
  </si>
  <si>
    <t>When your "Salamangreat" monster is targeted for an attack by an opponent's monster: You can send this card from your hand to the GY, then target those 2 monsters that would battle; gain LP equal to the ATK of that opponent's monster, also your targeted monster cannot be destroyed by battle this turn. When your "Salamangreat" monster destroys an opponent's monster by battle and sends it to the GY, while this card is in your GY: You can add this card to your hand. You can only use this effect of "Salamangreat Raccoon" once per turn.</t>
  </si>
  <si>
    <t>52277807</t>
  </si>
  <si>
    <t>Salamangreat Spinny</t>
  </si>
  <si>
    <t>If you control a "Salamangreat" card: You can discard this card, then target 1 face-up monster on the field; it gains 500 ATK until the end of this turn. If you control a "Salamangreat" monster other than "Salamangreat Spinny" and this card is in your GY: You can Special Summon this card, but banish it when it leaves the field. You can only use each effect of "Salamangreat Spinny" once per turn.</t>
  </si>
  <si>
    <t>13173832</t>
  </si>
  <si>
    <t>Salamangreat Wolvie</t>
  </si>
  <si>
    <t>A monster that was Link Summoned using this card as material cannot be destroyed by battle or card effect for the rest of that turn. You can only use 1 of the following effects of "Salamangreat Wolvie" per turn, and only once that turn.
● If this card is Special Summoned from the GY: You can target 1 FIRE monster in your GY; add it to your hand. ● If this card is added from your GY to your hand by an effect: You can reveal this card, then target 1 FIRE monster in your GY; add it to your hand.</t>
  </si>
  <si>
    <t>44161893</t>
  </si>
  <si>
    <t>Salamangreat Zebroid X</t>
  </si>
  <si>
    <t>While this card is in your GY, if a "Salamangreat" Link Monster you control leaves the field because of an opponent's card effect (except during the Damage Step): You can Special Summon 2 Level 4 "Salamangreat" monsters from your GY, including this card, but negate their effects, and if you do, immediately after this effect resolves, Xyz Summon 1 "Salamangreat" Xyz Monster, using only those 2 monsters. You can only use this effect of "Salamangreat Zebroid X" once per turn. An Xyz Monster that was Summoned using this card on the field as material gains this effect.
● This card gains 300 ATK for each material attached to it.</t>
  </si>
  <si>
    <t>41705642</t>
  </si>
  <si>
    <t>Salvage Warrior</t>
  </si>
  <si>
    <t>When this card is Tribute Summoned, you can Special Summon 1 Tuner monster from your hand or Graveyard.</t>
  </si>
  <si>
    <t>62306203</t>
  </si>
  <si>
    <t>Salvagent Driver</t>
  </si>
  <si>
    <t>If a Cyberse Link Monster you control is destroyed by an opponent's card effect while this card is in your hand or GY (except during the Damage Step): You can Special Summon this card. You can discard 1 Spell, then target 1 Cyberse monster in your GY; Special Summon it, but it cannot attack directly this turn. You can only use each effect of "Salvagent Driver" once per turn.</t>
  </si>
  <si>
    <t>33750025</t>
  </si>
  <si>
    <t>Samsara Dragon</t>
  </si>
  <si>
    <t>This card can be treated as 2 Tributes for the Tribute Summon of a Dragon monster. You can banish this card from your GY, then target 1 Level 5 or higher Dragon monster in your GY; add it to your hand, then immediately after this effect resolves, you can Tribute Summon it. You can only use this effect of "Samsara Dragon" once per turn.</t>
  </si>
  <si>
    <t>72237166</t>
  </si>
  <si>
    <t>Samsara Kaiser</t>
  </si>
  <si>
    <t>When you Tribute Summon a monster by Tributing this card, return this card to your hand.</t>
  </si>
  <si>
    <t>5592689</t>
  </si>
  <si>
    <t>Samsara Lotus</t>
  </si>
  <si>
    <t>During your End Phase, if you control no Spell or Trap Cards, you can Special Summon this card from your Graveyard in face-up Attack Position. This card's controller takes 1000 damage during each of their Standby Phases.</t>
  </si>
  <si>
    <t>64926005</t>
  </si>
  <si>
    <t>Samurai of the Ice Barrier</t>
  </si>
  <si>
    <t>When this face-up Attack Position card is changed to face-up Defense Position: Destroy this card, and if you do, draw 1 card.</t>
  </si>
  <si>
    <t>68989981</t>
  </si>
  <si>
    <t>Samurai Skull</t>
  </si>
  <si>
    <t>When this card is Normal Summoned: You can send 1 Zombie monster from your Deck to the GY. If this face-up card in its owner's control leaves the field because of an opponent's card effect: You can Special Summon 1 Level 4 or lower Zombie monster from your Deck, except "Samurai Skull".</t>
  </si>
  <si>
    <t>14344682</t>
  </si>
  <si>
    <t>Samurai Sword Baron</t>
  </si>
  <si>
    <t>Once per turn, you can select 1 Defense Position monster your opponent controls. Change it to face-up Attack Position.</t>
  </si>
  <si>
    <t>50593156</t>
  </si>
  <si>
    <t>Sand Gambler</t>
  </si>
  <si>
    <t>Toss a coin 3 times. If all 3 results are Heads, destroy all monsters on your opponent's side of the field. If all 3 results are Tails, destroy all monsters on your side of the field. You can only activate this effect once per turn, during your Main Phase.</t>
  </si>
  <si>
    <t>73648243</t>
  </si>
  <si>
    <t>Sand Moth</t>
  </si>
  <si>
    <t>When this face-down Defense Position card is destroyed and sent to the Graveyard, except by battle, switch the original ATK and DEF of this card and Special Summon it.</t>
  </si>
  <si>
    <t>33015627</t>
  </si>
  <si>
    <t>Sandaion, the Timelord</t>
  </si>
  <si>
    <t>Cannot be Special Summoned from the Deck. You can only control 1 "Sandaion, the Timelord". If only your opponent controls a monster, you can Normal Summon this card without Tributing. Cannot be destroyed by battle or card effects. Neither player takes battle damage from attacks involving this card. At the end of the Battle Phase, if this card battled: Inflict 2000 damage to your opponent. Once per turn, during your Standby Phase: Shuffle this card into the Deck.</t>
  </si>
  <si>
    <t>25955164</t>
  </si>
  <si>
    <t>Sanga of the Thunder</t>
  </si>
  <si>
    <t>26202165</t>
  </si>
  <si>
    <t>Sangan</t>
  </si>
  <si>
    <t>If this card is sent from the field to the GY: Add 1 monster with 1500 or less ATK from your Deck to your hand, but you cannot activate cards, or the effects of cards, with that name for the rest of this turn. You can only use this effect of "Sangan" once per turn.</t>
  </si>
  <si>
    <t>46565218</t>
  </si>
  <si>
    <t>Santa Claws</t>
  </si>
  <si>
    <t>You can Special Summon this card (from your hand) to your opponent's field in Defense Position, by Tributing 1 monster they control. If Summoned this way, once, during the End Phase of this turn: You can draw 1 card.</t>
  </si>
  <si>
    <t>16222645</t>
  </si>
  <si>
    <t>Sasuke Samurai</t>
  </si>
  <si>
    <t>At the start of the Damage Step, if this card attacks a face-down Defense Position monster: Destroy that face-down monster.</t>
  </si>
  <si>
    <t>11760174</t>
  </si>
  <si>
    <t>Sasuke Samurai #2</t>
  </si>
  <si>
    <t>Once per turn, during your Main Phase, you can pay 800 Life Points. If you do this, until the End Phase, Spell and Trap Cards cannot be activated.</t>
  </si>
  <si>
    <t>77379481</t>
  </si>
  <si>
    <t>Sasuke Samurai #3</t>
  </si>
  <si>
    <t>When this card inflicts Battle Damage to your opponent's Life Points, your opponent draws cards until his/her hand has 7 cards.</t>
  </si>
  <si>
    <t>64538655</t>
  </si>
  <si>
    <t>Sasuke Samurai #4</t>
  </si>
  <si>
    <t>If this card battles a monster, toss a coin and call heads or tails before damage calculation. If you call it right, destroy the opponent's monster with this effect.</t>
  </si>
  <si>
    <t>65056481</t>
  </si>
  <si>
    <t>Satellarknight Alsahm</t>
  </si>
  <si>
    <t>If this card is Summoned: You can inflict 1000 damage to your opponent. You can only use this effect of "Satellarknight Alsahm" once per turn.</t>
  </si>
  <si>
    <t>Tellarknight</t>
  </si>
  <si>
    <t>2273734</t>
  </si>
  <si>
    <t>Satellarknight Altair</t>
  </si>
  <si>
    <t>If this card is Summoned: You can target 1 "tellarknight" monster in your Graveyard, except "Satellarknight Altair"; Special Summon that monster in Defense Position, also monsters you control cannot attack for the rest of this turn, except "tellarknight" monsters. You can only use this effect of "Satellarknight Altair" once per turn.</t>
  </si>
  <si>
    <t>26057276</t>
  </si>
  <si>
    <t>Satellarknight Betelgeuse</t>
  </si>
  <si>
    <t>If this card is Summoned: You can target 1 "tellarknight" card in your Graveyard, except "Satellarknight Betelgeuse"; send this card to the Graveyard, and if you do, add that target to your hand. You can only use this effect of "Satellarknight Betelgeuse" once per turn.</t>
  </si>
  <si>
    <t>86466163</t>
  </si>
  <si>
    <t>Satellarknight Capella</t>
  </si>
  <si>
    <t>If this card is Summoned: You can apply the effect below for the rest of this turn. You can only use this effect of "Satellarknight Capella" once per turn (but if it resolves, you can apply the effect multiple times).
● You can treat Level 4 or lower "tellarknight" monsters you control as Level 5 when Xyz Summoning using 3 or more monsters as Xyz Materials.</t>
  </si>
  <si>
    <t>Stellarknight</t>
  </si>
  <si>
    <t>75878039</t>
  </si>
  <si>
    <t>Satellarknight Deneb</t>
  </si>
  <si>
    <t>If this card is Summoned: You can add 1 "tellarknight" monster from your Deck to your hand, except "Satellarknight Deneb". You can only use this effect of "Satellarknight Deneb" once per turn.</t>
  </si>
  <si>
    <t>99668578</t>
  </si>
  <si>
    <t>Satellarknight Procyon</t>
  </si>
  <si>
    <t>If this card is Summoned: You can send 1 "tellarknight" monster from your hand to the Graveyard, and if you do, draw 1 card. You can only use this effect of "Satellarknight Procyon" once per turn.</t>
  </si>
  <si>
    <t>13851202</t>
  </si>
  <si>
    <t>Satellarknight Rigel</t>
  </si>
  <si>
    <t>If this card is Summoned: You can target 1 "tellarknight" monster on the field; it gains 500 ATK, but send it to the Graveyard during the End Phase. You can only use this effect of "Satellarknight Rigel" once per turn.</t>
  </si>
  <si>
    <t>63274863</t>
  </si>
  <si>
    <t>Satellarknight Sirius</t>
  </si>
  <si>
    <t>If this card is Summoned: You can target 5 "tellarknight" monsters in your Graveyard; shuffle all 5 into the Deck, then draw 1 card. You can only use this effect of "Satellarknight Sirius" once per turn.</t>
  </si>
  <si>
    <t>1050186</t>
  </si>
  <si>
    <t>Satellarknight Unukalhai</t>
  </si>
  <si>
    <t>If this card is Summoned: You can send 1 "tellarknight" card from your Deck to the Graveyard, except "Satellarknight Unukalhai". You can only use this effect of "Satellarknight Unukalhai" once per turn.</t>
  </si>
  <si>
    <t>38667773</t>
  </si>
  <si>
    <t>Satellarknight Vega</t>
  </si>
  <si>
    <t>If this card is Summoned: You can Special Summon 1 "tellarknight" monster from your hand, except "Satellarknight Vega". You can only use this effect of "Satellarknight Vega" once per turn.</t>
  </si>
  <si>
    <t>50400231</t>
  </si>
  <si>
    <t>Satellite Cannon</t>
  </si>
  <si>
    <t>This card cannot be destroyed by battle with a Level 7 or lower monster. During each of your End Phases: This card gains 1000 ATK. If this card attacks, this increased ATK returns to 0, after damage calculation.</t>
  </si>
  <si>
    <t>57458399</t>
  </si>
  <si>
    <t>Satellite Synchron</t>
  </si>
  <si>
    <t>If a monster(s) is Special Summoned from your GY (except during the Damage Step): You can Special Summon this card from your hand. If you have a Synchro Monster with "Warrior", "Synchron", or "Stardust" in its original name on your field or GY: You can make this card's Level become 4 until the end of this turn. You can only use each effect of "Satellite Synchron" once per turn.</t>
  </si>
  <si>
    <t>41753322</t>
  </si>
  <si>
    <t>Sauropod Brachion</t>
  </si>
  <si>
    <t>Cannot be Special Summoned from the Deck. You can Tribute Summon this card face-up by Tributing 1 Dinosaur-Type monster. Once per turn: You can change this card to face-down Defense Position. If this card is Flip Summoned: Change all other monsters on the field to face-down Defense Position. If this card is attacked, any battle damage your opponent takes from that battle is doubled.</t>
  </si>
  <si>
    <t>75198893</t>
  </si>
  <si>
    <t>Scanner</t>
  </si>
  <si>
    <t>Once per turn, you can select 1 of your opponent's monsters that is removed from play. Until the End Phase, this card's name is treated as the selected monster's name, and this card has the same Attribute, Level, ATK, and DEF as the selected monster. If this card is removed from the field while this effect is applied, remove it from play.</t>
  </si>
  <si>
    <t>67284107</t>
  </si>
  <si>
    <t>Scapeghost</t>
  </si>
  <si>
    <t>FLIP: You can Special Summon any number of "Black Sheep Tokens" (Zombie/DARK/Level 1/ATK 0/DEF 0).</t>
  </si>
  <si>
    <t>84764038</t>
  </si>
  <si>
    <t>Scarm, Malebranche of the Burning Abyss</t>
  </si>
  <si>
    <t>If you control a monster that is not a "Burning Abyss" monster, destroy this card. You can only use 1 of these effects of "Scarm, Malebranche of the Burning Abyss" per turn, and only once that turn.
● If you control no Spell/Trap Cards: You can Special Summon this card from your hand.
● During the End Phase, if this card is in the Graveyard because it was sent there this turn: You can add 1 Level 3 DARK Fiend-Type monster from your Deck to your hand, except "Scarm, Malebranche of the Burning Abyss".</t>
  </si>
  <si>
    <t>5498296</t>
  </si>
  <si>
    <t>Scarr, Scout of Dark World</t>
  </si>
  <si>
    <t>When this card is destroyed by battle and sent to the Graveyard: Add 1 Level 4 or lower "Dark World" monster from your Deck to your hand.</t>
  </si>
  <si>
    <t>68087897</t>
  </si>
  <si>
    <t>Scary Moth</t>
  </si>
  <si>
    <t>Each player can only Special Summon a monster(s) once per turn.</t>
  </si>
  <si>
    <t>6930746</t>
  </si>
  <si>
    <t>Schwarzschild Limit Dragon</t>
  </si>
  <si>
    <t>If your opponent controls a monster with 2000 or more ATK, you can Special Summon this card (from your hand).</t>
  </si>
  <si>
    <t>41767843</t>
  </si>
  <si>
    <t>Score the Melodious Diva</t>
  </si>
  <si>
    <t>During damage calculation (in either player's turn), if a "Melodious" monster you control battles an opponent's monster: You can send this card from your hand to the Graveyard; change that opponent's monster's ATK and DEF to 0, until the end of this turn.</t>
  </si>
  <si>
    <t>19139516</t>
  </si>
  <si>
    <t>Scrap Beast</t>
  </si>
  <si>
    <t>If this face-up Defense Position card is targeted for an attack, at the end of the Battle Phase: Destroy this card. If this card is destroyed by the effect of a "Scrap" card and sent to the Graveyard: You can target 1 "Scrap" monster in your Graveyard, except "Scrap Beast"; add that target to your hand.</t>
  </si>
  <si>
    <t>Scrap</t>
  </si>
  <si>
    <t>51555725</t>
  </si>
  <si>
    <t>Scrap Breaker</t>
  </si>
  <si>
    <t>If your opponent controls a monster, you can Special Summon this card from your hand. When this card is Special Summoned this way, select 1 face-up "Scrap" monster you control, and destroy it.</t>
  </si>
  <si>
    <t>56746202</t>
  </si>
  <si>
    <t>Scrap Chimera</t>
  </si>
  <si>
    <t>This card cannot be used as a Synchro Material Monster, except for the Synchro Summon of a "Scrap" monster, and all other Synchro Material Monsters must also be "Scrap" monsters. When this card is Normal Summoned, you can select 1 "Scrap" Tuner monster in your Graveyard and Special Summon it.</t>
  </si>
  <si>
    <t>83135907</t>
  </si>
  <si>
    <t>Scrap Goblin</t>
  </si>
  <si>
    <t>This card cannot be destroyed by battle. If this face-up Defense Position card is selected as an attack target, destroy this card at the end of the Battle Phase. If this card is destroyed by the effect of a "Scrap" card and sent to the Graveyard, you can select 1 "Scrap" monster in your Graveyard, except "Scrap Goblin", and add it to your hand.</t>
  </si>
  <si>
    <t>82012319</t>
  </si>
  <si>
    <t>Scrap Golem</t>
  </si>
  <si>
    <t>Once per turn: You can target 1 Level 4 or lower "Scrap" monster in your GY; Special Summon that target to either player's field.</t>
  </si>
  <si>
    <t>55624610</t>
  </si>
  <si>
    <t>Scrap Hunter</t>
  </si>
  <si>
    <t>Once per turn, you can select 1 face-up "Scrap" monster you control, except this card. Destroy it and send 1 Tuner monster from your Deck to the Graveyard.</t>
  </si>
  <si>
    <t>97000273</t>
  </si>
  <si>
    <t>Scrap Kong</t>
  </si>
  <si>
    <t>When this card is Normal Summoned, destroy it. If this card is destroyed by the effect of a "Scrap" card and sent to the Graveyard, you can select 1 "Scrap" monster in your Graveyard, except "Scrap Kong", and add it to your hand.</t>
  </si>
  <si>
    <t>67038874</t>
  </si>
  <si>
    <t>Scrap Mind Reader</t>
  </si>
  <si>
    <t>Once per turn, while this card is in your Graveyard during your Main Phase 2, you can select 1 face-up "Scrap" monster you control, except "Scrap Mind Reader". Destroy that monster and Special Summon this card from the Graveyard. If you do, remove this card from play when it is removed from the field. If this card is used as a Synchro Material Monster, all other Synchro Material Monsters must be "Scrap" monsters.</t>
  </si>
  <si>
    <t>64550682</t>
  </si>
  <si>
    <t>Scrap Orthros</t>
  </si>
  <si>
    <t>Cannot be Normal Summoned/Set. Must first be Special Summoned (from your hand) while you control a "Scrap" monster. If Summoned this way: Target 1 "Scrap" monster you control; destroy that target. If this card is destroyed by the effect of a "Scrap" card and sent to the GY: You can target 1 "Scrap" monster in your GY, except "Scrap Orthros"; add that target to your hand.</t>
  </si>
  <si>
    <t>80529459</t>
  </si>
  <si>
    <t>Scrap Raptor</t>
  </si>
  <si>
    <t>You can target 1 monster you control; destroy it, also you can Normal Summon 1 "Scrap" monster during your Main Phase this turn, in addition to your Normal Summon/Set. (You can only gain this effect once per turn.) If this card is destroyed by the effect of a "Scrap" card and sent to the GY: You can add 1 "Scrap Factory" or 1 non-Tuner "Scrap" monster from your Deck to your hand. You can only use each effect of "Scrap Raptor" once per turn.</t>
  </si>
  <si>
    <t>4334811</t>
  </si>
  <si>
    <t>Scrap Recycler</t>
  </si>
  <si>
    <t>When this card is Normal or Special Summoned: You can send 1 Machine monster from your Deck to the GY. Once per turn: You can shuffle 2 Level 4 EARTH Machine monsters from your GY into the Deck; draw 1 card.</t>
  </si>
  <si>
    <t>92901944</t>
  </si>
  <si>
    <t>Scrap Searcher</t>
  </si>
  <si>
    <t>When a "Scrap" monster you control, except "Scrap Searcher", is destroyed and sent to the Graveyard while this card is in the Graveyard, you can Special Summon this card from your Graveyard. When this card is Special Summoned, destroy all face-up monsters you control, except "Scrap" monsters.</t>
  </si>
  <si>
    <t>69155991</t>
  </si>
  <si>
    <t>Scrap Shark</t>
  </si>
  <si>
    <t>When an Effect Monster's effect or a Spell/Trap Card is activated, destroy this face-up card on the field. If this card is destroyed by the effect of a "Scrap" card and sent to the Graveyard, you can send 1 "Scrap" monster from your Deck to the Graveyard.</t>
  </si>
  <si>
    <t>65503206</t>
  </si>
  <si>
    <t>Scrap Soldier</t>
  </si>
  <si>
    <t>This card cannot be used as a Synchro Material Monster, except for the Synchro Summon of a "Scrap" monster. If this face-up Defense Position card is selected as an attack target, destroy this card at the end of the Battle Phase. If this card is destroyed by the effect of a "Scrap" card and sent to the Graveyard, you can select 1 "Scrap" monster in your Graveyard, except "Scrap Soldier", and add it to your hand.</t>
  </si>
  <si>
    <t>32761286</t>
  </si>
  <si>
    <t>Scrap Worm</t>
  </si>
  <si>
    <t>This card can attack your opponent directly. If this card attacks, it is destroyed at the end of the Battle Phase. If this card is destroyed by the effect of a "Scrap" card and sent to the Graveyard, you can select 1 "Scrap" monster in your Graveyard, except "Scrap Worm", and add it to your hand.</t>
  </si>
  <si>
    <t>12152769</t>
  </si>
  <si>
    <t>Scrounging Goblin</t>
  </si>
  <si>
    <t>If this card inflicts battle damage to your opponent: They can hand you 1 card from their hand to negate this effect, otherwise you add 1 "Goblin" card from your Deck to your hand, except "Goblin Fan".</t>
  </si>
  <si>
    <t>56161953</t>
  </si>
  <si>
    <t>Scrypton</t>
  </si>
  <si>
    <t>You can banish 1 Cyberse monster from your GY, except "Scrypton"; Special Summon this card from your hand. If this card is sent to the GY as material for the Link Summon of a Cyberse monster: You can target 1 banished monster; shuffle it into the Deck. You can only use each effect of "Scrypton" once per turn.</t>
  </si>
  <si>
    <t>53309998</t>
  </si>
  <si>
    <t>Sea Archiver</t>
  </si>
  <si>
    <t>If a monster is Normal or Special Summoned to a zone a Link Monster points to (except during the Damage Step): You can Special Summon this card from your GY (if it was there when the Summon resolved) or hand (even if not), but banish it when it leaves the field. You can only use this effect of "Sea Archiver" once per turn.</t>
  </si>
  <si>
    <t>87685879</t>
  </si>
  <si>
    <t>Sea Koala</t>
  </si>
  <si>
    <t>Once per turn: You can target 1 monster your opponent controls; change its ATK to 0 until the end of this turn. You must control a Beast-Type monster (other than this card) to activate and to resolve this effect.</t>
  </si>
  <si>
    <t>22842214</t>
  </si>
  <si>
    <t>Sea Lancer</t>
  </si>
  <si>
    <t>You can target any number of your banished Fish, Sea Serpent, and Aqua-Type monsters; equip them to this card. This effect can only be used once while this card is face-up on the field. If this face-up card on the field would be destroyed, you can destroy 1 of those cards, instead. This card gains 1000 ATK while equipped with a monster(s) by this effect.</t>
  </si>
  <si>
    <t>20345391</t>
  </si>
  <si>
    <t>Seal, Strategist Fur Hire</t>
  </si>
  <si>
    <t>During your Main Phase: You can Special Summon 1 monster "Fur Hire" from your hand, except "Seal, Strategist Fur Hire". If a monster "Fur Hire" is Special Summoned to your field while you control this monster (except during the Damage Step): You can target 1 monster "Fur Hire" in your GY; add it to your hand. You can only use each effect of "Seal, Strategist Fur Hire" once per turn.</t>
  </si>
  <si>
    <t>80885324</t>
  </si>
  <si>
    <t>Search Striker</t>
  </si>
  <si>
    <t>If this card attacks a face-down Defense Position monster, you can destroy the monster immediately with this card's effect without flipping it face-up or applying damage calculation. If you do, this card is changed to Defense Position at the end of the Battle Phase. This card's battle position cannot be changed until the end of your next turn, except with a card effect.</t>
  </si>
  <si>
    <t>67646312</t>
  </si>
  <si>
    <t>Searchlightman</t>
  </si>
  <si>
    <t>FLIP: Your opponent cannot Set (or flip face-down) any cards for the rest of this turn.</t>
  </si>
  <si>
    <t>88032368</t>
  </si>
  <si>
    <t>Second Booster</t>
  </si>
  <si>
    <t>You can Tribute this card to select 1 face-up Attack Position monster you control. The selected monster gains 1500 ATK until the End Phase.</t>
  </si>
  <si>
    <t>19086954</t>
  </si>
  <si>
    <t>Second Goblin</t>
  </si>
  <si>
    <t>Once per turn, during your Main Phase, if you control this monster on the field, you can equip it to your "Giant Orc" as an Equip Spell Card, OR unequip the Union equipment and Special Summon this card in face-up Attack Position. While equipped to a monster by this card's effect, you can change the equipped monster's battle position once per turn. (1 monster can only be equipped with 1 Union Monster at a time. If the equipped monster is destroyed as a result of battle, destroy this card instead.)</t>
  </si>
  <si>
    <t>27527047</t>
  </si>
  <si>
    <t>Secret Guards of the Ice Barrier</t>
  </si>
  <si>
    <t>Face-up "Ice Barrier" monsters you control cannot be targeted by effects of your opponent's Effect Monsters.</t>
  </si>
  <si>
    <t>24062258</t>
  </si>
  <si>
    <t>Secret Sect Druid Dru</t>
  </si>
  <si>
    <t>When this card is Normal Summoned: You can target 1 Level 4 DARK monster in your Graveyard with 0 ATK and/or DEF, except "Secret Sect Druid Dru"; Special Summon that target in face-up Defense Position. Its effects are negated. You can only use the effect of "Secret Sect Druid Dru" once per turn.</t>
  </si>
  <si>
    <t>97064649</t>
  </si>
  <si>
    <t>Secret Sect Druid Wid</t>
  </si>
  <si>
    <t>If this card is sent from the field to the Graveyard: You can target 1 Continuous Spell Card in your Graveyard; Set that target. That Set card cannot be activated this turn. You can only use the effect of "Secret Sect Druid Wid" once per turn.</t>
  </si>
  <si>
    <t>70180284</t>
  </si>
  <si>
    <t>Secret Six Samurai - Doji</t>
  </si>
  <si>
    <t>When another "Six Samurai" monster is Normal or Special Summoned to your field (except during the Damage Step): You can send 1 "Six Samurai" card from your Deck to the GY. If exactly 1 "Six Samurai" monster you control (and no other cards) would be destroyed by card effect, you can banish this card from your GY instead.</t>
  </si>
  <si>
    <t>Secret Six Samurai</t>
  </si>
  <si>
    <t>71207871</t>
  </si>
  <si>
    <t>Secret Six Samurai - Fuma</t>
  </si>
  <si>
    <t>If this card is destroyed by battle or card effect: You can Special Summon 1 "Six Samurai" monster from your Deck, except "Secret Six Samurai - Fuma". If exactly 1 "Six Samurai" monster you control (and no other cards) would be destroyed by card effect, you can banish this card from your GY instead.</t>
  </si>
  <si>
    <t>7291576</t>
  </si>
  <si>
    <t>Secret Six Samurai - Genba</t>
  </si>
  <si>
    <t>When this card is Normal Summoned: You can target 1 of your banished "Six Samurai" monsters; add it to your hand. If exactly 1 "Six Samurai" monster you control (and no other cards) would be destroyed by card effect, you can banish this card from your GY instead.</t>
  </si>
  <si>
    <t>44686185</t>
  </si>
  <si>
    <t>Secret Six Samurai - Hatsume</t>
  </si>
  <si>
    <t>You can banish 2 "Six Samurai" monsters from your GY and/or face-up from your field, then target 1 "Six Samurai" monster in your GY, except "Secret Six Samurai - Hatsume"; Special Summon it. You can only use this effect of "Secret Six Samurai - Hatsume" once per turn. If exactly 1 "Six Samurai" monster you control (and no other cards) would be destroyed by card effect, you can banish this card from your GY instead.</t>
  </si>
  <si>
    <t>6579928</t>
  </si>
  <si>
    <t>Secret Six Samurai - Kizaru</t>
  </si>
  <si>
    <t>When this card is Special Summoned: You can add from your Deck to your hand, 1 "Six Samurai" monster with a different Attribute from every monster you control. If exactly 1 "Six Samurai" monster you control (and no other cards) would be destroyed by card effect, you can banish this card from your GY instead.</t>
  </si>
  <si>
    <t>38041940</t>
  </si>
  <si>
    <t>Seed of Flame</t>
  </si>
  <si>
    <t>When this card you control is destroyed by a card effect and sent to your Graveyard: You can target 1 Level 4 or lower Plant-Type monster in your Graveyard, except "Seed of Flame"; Special Summon that target, and if you do, Special Summon 1 "Seed Token" (Plant-Type/EARTH/Level 1/ATK 0/DEF 0) to your opponent's side of the field in Defense Position. This Token cannot be Tributed for a Tribute Summon.</t>
  </si>
  <si>
    <t>15066114</t>
  </si>
  <si>
    <t>Segmental Dragon</t>
  </si>
  <si>
    <t>You can Normal Summon/Set this card without Tributing, but its original ATK/DEF becomes halved. Once per turn, if this Normal Summoned/Set card is on the field (Quick Effect): You can destroy this face-up card, and if you do, destroy all monsters in the Main Monster Zones with ATK less than or equal to the ATK this card had on the field.</t>
  </si>
  <si>
    <t>114932</t>
  </si>
  <si>
    <t>Seismic Crasher</t>
  </si>
  <si>
    <t>Twice per turn, you can send 1 face-up Continuous Spell or Continuous Trap Card you control to the Graveyard to inflict 500 damage to your opponent.</t>
  </si>
  <si>
    <t>29303524</t>
  </si>
  <si>
    <t>Seleglare the Luminous Lunar Dragon</t>
  </si>
  <si>
    <t>You can Normal Summon/Set this card without Tributing, but its original ATK becomes 1500. During the Main Phase (Quick Effect): You can target 1 monster your opponent controls with ATK less than or equal to this card; return this card to the hand, and if you do, take control of that opponent's monster until the End Phase. You can only use this effect of "Seleglare the Luminous Lunar Dragon" once per turn.</t>
  </si>
  <si>
    <t>6783559</t>
  </si>
  <si>
    <t>Self-Destruct Ant</t>
  </si>
  <si>
    <t>FLIP: Each player takes 1000 damage.
If this card is destroyed by battle or card effect and sent to the GY: Inflict 1000 damage to your opponent. You can only use each effect of "Self-Destruct Ant" once per turn.</t>
  </si>
  <si>
    <t>87483942</t>
  </si>
  <si>
    <t>Senior Silver Ninja</t>
  </si>
  <si>
    <t>When this card is flipped face-up: You can Special Summon any number of "Ninja" monsters, except "Senior Silver Ninja", from your hand and/or Graveyard in face-down Defense Position. There can only be 1 face-up "Senior Silver Ninja" on the field.</t>
  </si>
  <si>
    <t>23401839</t>
  </si>
  <si>
    <t>Senju of the Thousand Hands</t>
  </si>
  <si>
    <t>When this card is Normal or Flip Summoned: You can add 1 Ritual Monster from your Deck to your hand.</t>
  </si>
  <si>
    <t>57354389</t>
  </si>
  <si>
    <t>Sentry Soldier of Stone</t>
  </si>
  <si>
    <t>If all monsters you control are Rock-Type monsters (min. 1) while this card is in your Graveyard: You can Special Summon this card. You can only use this effect of "Sentry Soldier of Stone" once per turn.</t>
  </si>
  <si>
    <t>8967776</t>
  </si>
  <si>
    <t>Sephylon, the Ultimate Timelord</t>
  </si>
  <si>
    <t>Cannot be Normal Summoned/Set. Must be Special Summoned (from your hand) by having 10 or more monsters in your GY. Once per turn: You can Special Summon 1 Level 8 or higher Fairy monster from your hand or GY, but its effects are negated, also its ATK becomes 4000.</t>
  </si>
  <si>
    <t>42029847</t>
  </si>
  <si>
    <t>Serenade the Melodious Diva</t>
  </si>
  <si>
    <t>This card can be treated as 2 Tributes for the Tribute Summon of a Fairy-Type monster. After this card is Special Summoned to your side of the field, you can Normal Summon 1 "Melodious" monster during your Main Phase this turn, in addition to your Normal Summon/Set. (You can only gain this effect once per turn.)</t>
  </si>
  <si>
    <t>98358303</t>
  </si>
  <si>
    <t>Serene Psychic Witch</t>
  </si>
  <si>
    <t>When this card on the field is destroyed and sent to the Graveyard: You can banish 1 Psychic-Type monster with 2000 or less ATK from your Deck. During the next Standby Phase, if this card stays in the Graveyard: Special Summon the monster banished by this card's effect.</t>
  </si>
  <si>
    <t>43359262</t>
  </si>
  <si>
    <t>Sergeant Electro</t>
  </si>
  <si>
    <t>Once per turn: You can target 1 Set card in your opponent's Spell &amp; Trap Zone; while this card is face-up on the field, its target(s) cannot be activated.</t>
  </si>
  <si>
    <t>71829750</t>
  </si>
  <si>
    <t>Serpentine Princess</t>
  </si>
  <si>
    <t>If this face-up card is returned from the field to your Deck, select and Special Summon 1 Level 3 or lower monster from your Deck to your side of the field. Then shuffle your Deck.</t>
  </si>
  <si>
    <t>2792265</t>
  </si>
  <si>
    <t>Servant of Catabolism</t>
  </si>
  <si>
    <t>82466274</t>
  </si>
  <si>
    <t>Serziel, Watcher of the Evil Eye</t>
  </si>
  <si>
    <t>When this card is Normal Summoned: You can add 1 "Evil Eye" card from your Deck to your hand, except "Serziel, Watcher of the Evil Eye". If this card is equipped with "Evil Eye of Selene" (Quick Effect): You can target 1 Special Summoned monster your opponent controls; destroy it. You can only use this effect of "Serziel, Watcher of the Evil Eye" once per turn. Once per turn, during the next Standby Phase after this effect was activated: Destroy 1 card you control.</t>
  </si>
  <si>
    <t>3717252</t>
  </si>
  <si>
    <t>Shaddoll Beast</t>
  </si>
  <si>
    <t>FLIP: You can draw 2 cards, then discard 1 card.
If this card is sent to the GY by a card effect: You can draw 1 card. You can only use 1 "Shaddoll Beast" effect per turn, and only once that turn.</t>
  </si>
  <si>
    <t>77723643</t>
  </si>
  <si>
    <t>Shaddoll Dragon</t>
  </si>
  <si>
    <t>FLIP: You can target 1 card your opponent controls; return it to the hand.
If this card is sent to the GY by a card effect: You can target 1 Spell/Trap on the field; destroy it. You can only use 1 "Shaddoll Dragon" effect per turn, and only once that turn.</t>
  </si>
  <si>
    <t>37445295</t>
  </si>
  <si>
    <t>Shaddoll Falco</t>
  </si>
  <si>
    <t>FLIP: You can target 1 "Shaddoll" monster in your GY, except "Shaddoll Falco"; Special Summon it in face-down Defense Position.
If this card is sent to the GY by a card effect: You can Special Summon it in face-down Defense Position. You can only use 1 "Shaddoll Falco" effect per turn, and only once that turn.</t>
  </si>
  <si>
    <t>4939890</t>
  </si>
  <si>
    <t>Shaddoll Hedgehog</t>
  </si>
  <si>
    <t>FLIP: You can add 1 "Shaddoll" Spell/Trap from your Deck to your hand.
If this card is sent to the GY by a card effect: You can add 1 "Shaddoll" monster from your Deck to your hand, except "Shaddoll Hedgehog". You can only use 1 "Shaddoll Hedgehog" effect per turn, and only once that turn.</t>
  </si>
  <si>
    <t>52551211</t>
  </si>
  <si>
    <t>Shaddoll Hound</t>
  </si>
  <si>
    <t>FLIP: You can target 1 "Shaddoll" card in your GY; add it to your hand.
If this card is sent to the GY by a card effect: You can target 1 monster on the field; change its battle position. (Flip monsters' effects are not activated at this time, except "Shaddoll" monsters'.) You can only use 1 "Shaddoll Hound" effect per turn, and only once that turn.</t>
  </si>
  <si>
    <t>30328508</t>
  </si>
  <si>
    <t>Shaddoll Squamata</t>
  </si>
  <si>
    <t>FLIP: You can target 1 monster on the field; destroy it.
If this card is sent to the GY by a card effect: You can send 1 "Shaddoll" card from your Deck to the GY, except "Shaddoll Squamata". You can only use 1 "Shaddoll Squamata" effect per turn, and only once that turn.</t>
  </si>
  <si>
    <t>57827484</t>
  </si>
  <si>
    <t>Shadow Delver</t>
  </si>
  <si>
    <t>This card is treated as a Normal Monster while face-up on the field or in the Graveyard. While this card is face-up on the field, you can Normal Summon it to have it be treated as an Effect Monster with this effect:
● Once per turn, you can select 1 face-up Level 4 or lower DARK monster you control. It can attack your opponent directly this turn.</t>
  </si>
  <si>
    <t>30778711</t>
  </si>
  <si>
    <t>Shadow Ghoul</t>
  </si>
  <si>
    <t>This card gains 100 ATK for each monster in your Graveyard.</t>
  </si>
  <si>
    <t>37620434</t>
  </si>
  <si>
    <t>Shadow Tamer</t>
  </si>
  <si>
    <t>(This card is always treated as an "Archfiend" card.)
FLIP: Target 1 Fiend-Type monster your opponent controls; take control of that target until the End Phase.</t>
  </si>
  <si>
    <t>14212201</t>
  </si>
  <si>
    <t>Shadow Vampire</t>
  </si>
  <si>
    <t>Cannot be used as material for an Xyz Summon, except for the Xyz Summon of a DARK monster. When this card is Normal Summoned: You can Special Summon 1 DARK "Vampire" monster from your hand or Deck, except "Shadow Vampire", but monsters you control cannot attack for the rest of this turn, except that Special Summoned monster.</t>
  </si>
  <si>
    <t>9603356</t>
  </si>
  <si>
    <t>Shadowknight Archfiend</t>
  </si>
  <si>
    <t>The controller of this card pays 900 Life Points during each of his/her Standby Phases (this is not optional). When this card is targeted by the effect of a card controlled by your opponent, when resolving the effect, roll a six-sided die. If the result is 3, negate the effect and destroy the opponent's card. The Battle Damage this card inflicts to your opponent is halved.</t>
  </si>
  <si>
    <t>27869883</t>
  </si>
  <si>
    <t>Shadowpriestess of Ohm</t>
  </si>
  <si>
    <t>You can Tribute 1 face-up DARK monster you control to inflict 800 damage to your opponent.</t>
  </si>
  <si>
    <t>20939559</t>
  </si>
  <si>
    <t>Shadowslayer</t>
  </si>
  <si>
    <t>If all monsters your opponent controls are in Defense Position, this card can attack your opponent directly.</t>
  </si>
  <si>
    <t>78936551</t>
  </si>
  <si>
    <t>Shafu, the Wheeled Mayakashi</t>
  </si>
  <si>
    <t>If this card is Normal or Special Summoned: You can target 1 "Mayakashi" monster in your GY, except "Shafu, the Wheeled Mayakashi"; Special Summon it in Defense Position, but negate its effects. You can only use this effect of "Shafu, the Wheeled Mayakashi" once per turn. You cannot Special Summon monsters from the Extra Deck, except "Mayakashi" monsters.</t>
  </si>
  <si>
    <t>20358953</t>
  </si>
  <si>
    <t>Shark Cruiser</t>
  </si>
  <si>
    <t>If this face-up card you control is destroyed by your opponent's card effect, you can Special Summon up to 2 Level 4 or lower WATER monsters from your Deck.</t>
  </si>
  <si>
    <t>20838380</t>
  </si>
  <si>
    <t>Shark Stickers</t>
  </si>
  <si>
    <t>When a Fish, Sea Serpent, or Aqua-Type monster is Normal or Special Summoned to your side of the field: You can Special Summon this card from your hand. This card cannot be used as a Synchro Material Monster.</t>
  </si>
  <si>
    <t>71923655</t>
  </si>
  <si>
    <t>Sharkraken</t>
  </si>
  <si>
    <t>You can Special Summon this card (from your hand) by Tributing 1 WATER monster.</t>
  </si>
  <si>
    <t>10163855</t>
  </si>
  <si>
    <t>Shell Knight</t>
  </si>
  <si>
    <t>When this card is Normal Summoned: You can change this card to Defense Position, and if you do, inflict 500 damage to your opponent. If this card is destroyed by battle or sent to the GY by a card effect: You can add 1 Level 8 Rock monster from your Deck to your hand, or, if "Fossil Fusion" is in your GY, you can Special Summon it instead, also, in either case, you cannot activate cards, or the effects of cards, with the same name as that card for the rest of this turn. You can only use this effect of "Shell Knight" once per turn.</t>
  </si>
  <si>
    <t>5087128</t>
  </si>
  <si>
    <t>Shelrokket Dragon</t>
  </si>
  <si>
    <t>When a Link Monster's effect is activated that targets this face-up card on the field (Quick Effect): You can destroy this card, then destroy 1 monster in the column this card was in, and if you do, destroy any monsters in that card's adjacent zones. During the End Phase, if this card is in the GY because it was destroyed on the field by battle or card effect and sent there this turn: You can Special Summon 1 "Rokket" monster from your Deck, except "Shelrokket Dragon". You can only use each effect of "Shelrokket Dragon" once per turn.</t>
  </si>
  <si>
    <t>27416701</t>
  </si>
  <si>
    <t>Shiba-Warrior Taro</t>
  </si>
  <si>
    <t>This card cannot be destroyed by battle. When a card on the field is destroyed by battle or by a card effect, return this face-up card to its owner's hand.</t>
  </si>
  <si>
    <t>95360850</t>
  </si>
  <si>
    <t>Shield Warrior</t>
  </si>
  <si>
    <t>During damage calculation, in either player's turn: You can banish this card from your Graveyard; monsters you control cannot be destroyed by this battle.</t>
  </si>
  <si>
    <t>28859794</t>
  </si>
  <si>
    <t>Shield Wing</t>
  </si>
  <si>
    <t>Twice per turn, this card cannot be destroyed by battle.</t>
  </si>
  <si>
    <t>15939448</t>
  </si>
  <si>
    <t>Shield Worm</t>
  </si>
  <si>
    <t>When this card is Summoned, it is changed to Defense Position. Then, send 1 card from the top of your opponent's Deck to the Graveyard for each face-up Insect-Type monster you control.</t>
  </si>
  <si>
    <t>98126725</t>
  </si>
  <si>
    <t>Shien's Advisor</t>
  </si>
  <si>
    <t>If this card is Normal Summoned while you control a "Six Samurai" monster: Declare 1 Monster Type; while this card is face-up on the field, monsters with the declared Monster Type cannot declare an attack or be Special Summoned.</t>
  </si>
  <si>
    <t>98162021</t>
  </si>
  <si>
    <t>Shien's Daredevil</t>
  </si>
  <si>
    <t>When this card is Normal Summoned: Place 1 Bushido Counter on it (max. 1). This card gains 300 ATK while it has a Bushido Counter on it. Once per turn: You can target 1 face-up card on the field that you can place a Bushido Counter on; remove 1 Bushido Counter from this card, then place it on that target.</t>
  </si>
  <si>
    <t>99675356</t>
  </si>
  <si>
    <t>Shien's Footsoldier</t>
  </si>
  <si>
    <t>When this card is destroyed by battle and sent to the Graveyard: You can Special Summon 1 Level 3 or lower "Six Samurai" monster from your Deck.</t>
  </si>
  <si>
    <t>33883834</t>
  </si>
  <si>
    <t>Shien's Squire</t>
  </si>
  <si>
    <t>During damage calculation, in either player's turn, if a "Six Samurai" monster you control battles: You can send this card from your hand to the Graveyard; that monster cannot be destroyed by battle this turn.</t>
  </si>
  <si>
    <t>86952477</t>
  </si>
  <si>
    <t>Shine Knight</t>
  </si>
  <si>
    <t>This card is Level 4 while in face-up Defense Position.</t>
  </si>
  <si>
    <t>95956346</t>
  </si>
  <si>
    <t>Shining Angel</t>
  </si>
  <si>
    <t>When this card is destroyed by battle and sent to the Graveyard: You can Special Summon 1 LIGHT monster with 1500 or less ATK from your Deck, in face-up Attack Position.</t>
  </si>
  <si>
    <t>90020780</t>
  </si>
  <si>
    <t>Shinobi Necro</t>
  </si>
  <si>
    <t>If another Zombie monster is Special Summoned from your GY while you control this monster (except during the Damage Step): You can draw 1 card, then discard 1 card. If this card in the GY is banished face-up to activate an effect, or by an effect: You can Special Summon this card, but banish it when it leaves the field. You can only use each effect of "Shinobi Necro" once per turn.</t>
  </si>
  <si>
    <t>66815913</t>
  </si>
  <si>
    <t>Shinobird Crane</t>
  </si>
  <si>
    <t>Cannot be Special Summoned. Once per turn, if another Spirit monster is Normal or Special Summoned while this monster is on the field: You can draw 1 card. Once per turn, during the End Phase, if this card was Normal Summoned or flipped face-up this turn: Return it to the hand.</t>
  </si>
  <si>
    <t>Shinobird</t>
  </si>
  <si>
    <t>39817919</t>
  </si>
  <si>
    <t>Shinobird Crow</t>
  </si>
  <si>
    <t>Cannot be Special Summoned. Once per turn, during either player's Damage Step, when this card battles an opponent's monster: You can discard 1 Spirit monster; until the end of the Battle Phase, this card gains ATK and DEF equal to the ATK and DEF of the discarded monster. Once per turn, during the End Phase, if this card was Normal Summoned or flipped face-up this turn: Return it to the hand.</t>
  </si>
  <si>
    <t>92200612</t>
  </si>
  <si>
    <t>Shinobird Pigeon</t>
  </si>
  <si>
    <t>Cannot be Special Summoned. Once per turn: You can target 1 other Spirit monster on the field; return it to the hand. Once per turn, during the End Phase, if this card was Normal Summoned or flipped face-up this turn: Return it to the hand.</t>
  </si>
  <si>
    <t>94081496</t>
  </si>
  <si>
    <t>Shiny Black "C"</t>
  </si>
  <si>
    <t>During either player's turn, when exactly 1 Synchro Monster is Special Summoned to your opponent's side of the field: You can banish this card from your Graveyard to target that face-up Synchro Monster; destroy that target.</t>
  </si>
  <si>
    <t>35818851</t>
  </si>
  <si>
    <t>Shiranui Samurai</t>
  </si>
  <si>
    <t>(Quick Effect): You can banish 1 Zombie monster from your GY; this card gains 600 ATK, and if it does, banish any monster that battled this card, after damage calculation. These effects last until the end of this turn. If this card is banished: You can target 1 "Shiranui" monster in your GY, except "Shiranui Samurai"; add it to your hand. You can only use each effect of "Shiranui Samurai" once per turn.</t>
  </si>
  <si>
    <t>Shiranui</t>
  </si>
  <si>
    <t>62038047</t>
  </si>
  <si>
    <t>Shiranui Smith</t>
  </si>
  <si>
    <t>If this card is sent from the field to the Graveyard as a Synchro Material: You can add 1 "Shiranui" card from your Deck to your hand, except "Shiranui Smith". You can only use this effect of "Shiranui Smith" once per turn. If this card is banished: You can activate this effect; this turn, Zombie-Type monsters you control cannot be destroyed by battle.</t>
  </si>
  <si>
    <t>94801854</t>
  </si>
  <si>
    <t>Shiranui Solitaire</t>
  </si>
  <si>
    <t>You can Tribute 1 Zombie monster; Special Summon 1 Zombie Tuner with 0 DEF from your Deck. If this card is banished: You can target 1 of your banished "Shiranui" monsters, except "Shiranui Solitaire", or up to 2 instead if "Shiranui Style Synthesis" is on the field; Special Summon them. You can only use each effect of "Shiranui Solitaire" once per turn.</t>
  </si>
  <si>
    <t>36630403</t>
  </si>
  <si>
    <t>Shiranui Spectralsword</t>
  </si>
  <si>
    <t>If this card is in your GY, except the turn this card was sent to the GY: You can target 1 non-Tuner Zombie monster in your GY; banish both it and this card, and if you do, Special Summon 1 Zombie Synchro Monster from your Extra Deck whose Level equals the total Levels those 2 monsters had. You can only use this effect of "Shiranui Spectralsword" once per turn.</t>
  </si>
  <si>
    <t>79783880</t>
  </si>
  <si>
    <t>Shiranui Spectralsword Shade</t>
  </si>
  <si>
    <t>You can Tribute this card, then target 2 of your banished Zombie monsters, except "Shiranui Spectralsword Shade", including a "Shiranui" monster; Special Summon them in Defense Position, but negate their effects, also, you cannot Special Summon monsters for the rest of this turn, except Zombie monsters. You can only use this effect of "Shiranui Spectralsword Shade" once per turn.</t>
  </si>
  <si>
    <t>99423156</t>
  </si>
  <si>
    <t>Shiranui Spiritmaster</t>
  </si>
  <si>
    <t>When this card is Normal Summoned: You can Special Summon 1 "Shiranui" monster from your hand or GY, except "Shiranui Spiritmaster", but banish it when it leaves the field. If this card is banished: You can target 1 face-up card your opponent controls; destroy it. You can only use this effect of "Shiranui Spiritmaster" once per turn.</t>
  </si>
  <si>
    <t>41562624</t>
  </si>
  <si>
    <t>Shiranui Squire</t>
  </si>
  <si>
    <t>When this card is Normal Summoned, you can: Special Summon 1 "Shiranui Spectralsword" monster from your hand or Deck, also you cannot Special Summon monsters for the rest of this turn, except Zombie monsters. If this card is banished: You can draw 1 card, then discard 1 card. You can only use each effect of "Shiranui Squire" once per turn.</t>
  </si>
  <si>
    <t>5177985</t>
  </si>
  <si>
    <t>Shiranui Swordmaster</t>
  </si>
  <si>
    <t>If this card is in your GY and you control 2 or more "Shiranui" monsters with different names: You can Special Summon this card, but banish it when it leaves the field. If this card is banished: You can target 1 Zombie monster you control; it gains 600 ATK until the end of this turn. You can only use each effect of "Shiranui Swordmaster" once per turn.</t>
  </si>
  <si>
    <t>2420921</t>
  </si>
  <si>
    <t>Shire, Lightsworn Spirit</t>
  </si>
  <si>
    <t>This card gains 300 ATK for each "Lightsworn" monster with a different name in your Graveyard. During each of your End Phases: Send the top 2 cards of your Deck to the Graveyard.</t>
  </si>
  <si>
    <t>38528901</t>
  </si>
  <si>
    <t>Shock Troops of the Ice Barrier</t>
  </si>
  <si>
    <t>You can Tribute this card to select 1 face-up WATER monster on the field, destroy it, and add 1 "Ice Barrier" monster from your Deck to your hand.</t>
  </si>
  <si>
    <t>2584136</t>
  </si>
  <si>
    <t>Shocktopus</t>
  </si>
  <si>
    <t>When this card is destroyed by battle with an opponent's monster and sent to the Graveyard: You can equip this card to that opponent's monster. That monster's ATK becomes 0, also it cannot change its battle position.</t>
  </si>
  <si>
    <t>41493640</t>
  </si>
  <si>
    <t>Shogi Knight</t>
  </si>
  <si>
    <t>When this card is Normal Summoned: You can target 1 Set card in your opponent's Spell &amp; Trap Card Zone; reveal that target, then destroy it if it is a Trap Card. Otherwise, return it to its original position. When you destroy a Trap Card by this effect: You can Special Summon 1 Level 3 EARTH monster from your hand in face-up Defense Position.</t>
  </si>
  <si>
    <t>32476434</t>
  </si>
  <si>
    <t>Shogi Lance</t>
  </si>
  <si>
    <t>Once per turn: You can target 1 other Level 3 Beast-Warrior-Type monster you control; the Levels of that monster and this card become the combined Levels of those monsters.</t>
  </si>
  <si>
    <t>5908650</t>
  </si>
  <si>
    <t>Shopina the Melodious Maestra</t>
  </si>
  <si>
    <t>Once per turn: You can target 1 LIGHT Fairy-Type monster in your Graveyard; add it to your hand. You cannot activate non-LIGHT monster effects during the turn you activate this effect.</t>
  </si>
  <si>
    <t>14771222</t>
  </si>
  <si>
    <t>Shore Knight</t>
  </si>
  <si>
    <t>Once per turn, if the battle position of this face-up card on the field is changed: Send 1 WATER monster from your Deck to the GY.</t>
  </si>
  <si>
    <t>3603242</t>
  </si>
  <si>
    <t>Shreddder</t>
  </si>
  <si>
    <t>Once per turn: You can send 1 Machine-Type monster from your hand to the Graveyard, then target 1 monster your opponent controls with a Level less than or equal to the sent monster's; destroy that target.</t>
  </si>
  <si>
    <t>90307777</t>
  </si>
  <si>
    <t>Shurit, Strategist of the Nekroz</t>
  </si>
  <si>
    <t>If you Ritual Summon exactly 1 "Nekroz" Ritual Monster with a card effect that requires use of monsters, this card can be used as the entire requirement. If this card is Tributed by a card effect: You can add 1 Warrior "Nekroz" Ritual Monster from your Deck to your hand. You can only use this effect of "Shurit, Strategist of the Nekroz" once per turn.</t>
  </si>
  <si>
    <t>65422840</t>
  </si>
  <si>
    <t>Shutendoji</t>
  </si>
  <si>
    <t>Once per turn: You can activate 1 of these effects.
● Banish 2 Zombie monsters from your GY; draw 1 card.
● Target 1 of your banished Zombie monsters; place that target on the top of your Deck.</t>
  </si>
  <si>
    <t>10449150</t>
  </si>
  <si>
    <t>Shuttleroid</t>
  </si>
  <si>
    <t>When this card is targeted for an attack: You can banish this card. During your next Standby Phase: Special Summon this card banished by this effect. If Summoned this way: Inflict 1000 damage to your opponent.</t>
  </si>
  <si>
    <t>86442081</t>
  </si>
  <si>
    <t>Silent Abyss</t>
  </si>
  <si>
    <t>When this card is destroyed by battle and sent to the Graveyard, destroy all face-down and non-WATER monsters.</t>
  </si>
  <si>
    <t>90303176</t>
  </si>
  <si>
    <t>Silent Angler</t>
  </si>
  <si>
    <t>If you control a WATER monster, you can Special Summon this card (from your hand), but you cannot Special Summon monsters from your hand for the rest of this turn.</t>
  </si>
  <si>
    <t>40867519</t>
  </si>
  <si>
    <t>Silent Insect</t>
  </si>
  <si>
    <t>This card is changed to Defense Position when it is Normal Summoned or Flip Summoned. Negate the effects of all Continuous Spell Cards and Continuous Trap Cards.</t>
  </si>
  <si>
    <t>41175645</t>
  </si>
  <si>
    <t>Silent Magician</t>
  </si>
  <si>
    <t>Cannot be Normal Summoned/Set. Must be Special Summoned (from your hand) by Tributing 1 Spellcaster-Type monster, and cannot be Special Summoned by other ways. This card gains 500 ATK for each card in your hand. Once per turn, during either player's turn, when a Spell Card is activated: You can negate the activation. If this card is destroyed by battle, or if this card in its owner's control is destroyed by an opponent's card effect: You can Special Summon 1 "Silent Magician" monster from your hand or Deck, except "Silent Magician", ignoring its Summoning conditions.</t>
  </si>
  <si>
    <t>73665146</t>
  </si>
  <si>
    <t>Silent Magician LV4</t>
  </si>
  <si>
    <t>Each time your opponent draws a card(s), place 1 Spell Counter on this card (max. 5). This card gains 500 ATK for each Spell Counter on it. During the Standby Phase of your next turn after the 5th Spell Counter is placed on this card: You can send this face-up card with 5 Spell Counters on it to the Graveyard; Special Summon 1 "Silent Magician LV8" from your hand or Deck.</t>
  </si>
  <si>
    <t>72443568</t>
  </si>
  <si>
    <t>Silent Magician LV8</t>
  </si>
  <si>
    <t>Cannot be Normal Summoned/Set. Must be Special Summoned by "Silent Magician LV4" and cannot be Special Summoned by other ways. Unaffected by your opponent's Spell effects.</t>
  </si>
  <si>
    <t>19502505</t>
  </si>
  <si>
    <t>Silent Paladin</t>
  </si>
  <si>
    <t>When this card is Normal Summoned: You can add 1 "Silent Swordsman LV3" or "Silent Magician LV4" from your Deck to your hand. During either player's turn, when a Spell Card is activated that targets exactly 1 monster you control (and no other cards): You can negate the activation. This effect can only be used once while this card is face-up on the field. If this card is destroyed by battle, or if this card in its owner's control is destroyed by an opponent's card effect: You can target 1 LIGHT "LV" monster in your Graveyard; add it to your hand.</t>
  </si>
  <si>
    <t>Silent Swordsman</t>
  </si>
  <si>
    <t>62950604</t>
  </si>
  <si>
    <t>Silent Psychic Wizard</t>
  </si>
  <si>
    <t>When this card is Normal Summoned: You can target 1 Psychic-Type monster in your Graveyard; banish that target. If this card is sent from the field to the Graveyard: Special Summon that monster banished by this effect.</t>
  </si>
  <si>
    <t>18235577</t>
  </si>
  <si>
    <t>Silent Strider</t>
  </si>
  <si>
    <t>You can send this card from your hand to the Graveyard to reduce the Level of 1 monster on the field by 1, until the End Phase.</t>
  </si>
  <si>
    <t>15180041</t>
  </si>
  <si>
    <t>Cannot be Normal Summoned/Set. Must be Special Summoned (from your hand) by Tributing 1 Warrior-Type monster, and cannot be Special Summoned by other ways. Once per turn, during the Standby Phase: This card gains 500 ATK. Once per turn, during either player's turn, when a Spell Card is activated: You can negate the activation. If this card is destroyed by battle, or if this card in its owner's control is destroyed by an opponent's card effect: You can Special Summon 1 "Silent Swordsman" monster from your hand or Deck, except "Silent Swordsman", ignoring its Summoning conditions.</t>
  </si>
  <si>
    <t>1995985</t>
  </si>
  <si>
    <t>Silent Swordsman LV3</t>
  </si>
  <si>
    <t>Negate your opponent's Spell effects that target this card. During your Standby Phase: You can send this face-up card to the Graveyard; Special Summon 1 "Silent Swordsman LV5" from your hand or Deck. You cannot activate this effect the turn this card is Summoned or flipped face-up.</t>
  </si>
  <si>
    <t>74388798</t>
  </si>
  <si>
    <t>Silent Swordsman LV5</t>
  </si>
  <si>
    <t>Unaffected by your opponent's Spell effects. During your next Standby Phase after this card inflicts battle damage to your opponent by a direct attack: You can send this face-up card to the Graveyard; Special Summon 1 "Silent Swordsman LV7" from your hand or Deck.</t>
  </si>
  <si>
    <t>37267041</t>
  </si>
  <si>
    <t>Silent Swordsman LV7</t>
  </si>
  <si>
    <t>Cannot be Normal Summoned/Set. Must be Special Summoned by "Silent Swordsman LV5", and cannot be Special Summoned by other ways. Negate all Spell effects on the field.</t>
  </si>
  <si>
    <t>71015787</t>
  </si>
  <si>
    <t>Silent Wobby</t>
  </si>
  <si>
    <t>During your Main Phase: You can Special Summon this card from your hand to your opponent's side of the field. When Summoned this way: Draw 1 card, and if you do, your opponent gains 2000 Life Points. You can only use this effect of "Silent Wobby" once per turn. The hand size limit of this card's controller becomes 3.</t>
  </si>
  <si>
    <t>32619583</t>
  </si>
  <si>
    <t>Sillva, Warlord of Dark World</t>
  </si>
  <si>
    <t>If this card is discarded to the Graveyard by a card effect: Special Summon it from the Graveyard, then, if this card was discarded from your hand to your Graveyard by an opponent's card effect, your opponent returns exactly 2 cards from their hand to the bottom of their Deck, in any order.</t>
  </si>
  <si>
    <t>73001017</t>
  </si>
  <si>
    <t>Silpheed</t>
  </si>
  <si>
    <t>This card cannot be Normal Summoned or Set. This card can only be Special Summoned by removing from play 1 WIND monster in your Graveyard. When this card is destroyed as a result of battle and sent to the Graveyard, your opponent discards 1 random card from their hand.</t>
  </si>
  <si>
    <t>29021114</t>
  </si>
  <si>
    <t>Silver Gadget</t>
  </si>
  <si>
    <t>When this card is Normal or Special Summoned: You can Special Summon 1 Level 4 Machine monster from your hand. If this card is destroyed by battle or card effect: You can Special Summon 1 Level 4 "Gadget" monster from your Deck, except "Silver Gadget". You can only use 1 "Silver Gadget" effect per turn, and only once that turn.</t>
  </si>
  <si>
    <t>9791914</t>
  </si>
  <si>
    <t>Silver Sentinel</t>
  </si>
  <si>
    <t>You can Set this card from your hand to your Spell &amp; Trap Card Zone as a Spell Card. During the End Phase of the turn this Set card in your Spell &amp; Trap Card Zone was destroyed by an opponent's card effect and sent to the Graveyard: Target 1 card your opponent controls (if possible); Special Summon this card from the Graveyard, and if you do, destroy that target (if any).</t>
  </si>
  <si>
    <t>32476603</t>
  </si>
  <si>
    <t>Silverrokket Dragon</t>
  </si>
  <si>
    <t>When a Link Monster's effect is activated that targets this face-up card on the field (Quick Effect): You can destroy this card, then look at your opponent's Extra Deck and banish 1 card from it. During the End Phase, if this card is in the GY because it was destroyed on the field by battle or card effect and sent there this turn: You can Special Summon 1 "Rokket" monster from your Deck, except "Silverrokket Dragon". You can only use each effect of "Silverrokket Dragon" once per turn.</t>
  </si>
  <si>
    <t>67218327</t>
  </si>
  <si>
    <t>SIMM Tablir</t>
  </si>
  <si>
    <t>You can reveal this card in your hand, then target 1 Level 4 Cyberse monster in your GY; Special Summon this card from your hand to your zone a linked Link Monster you control points to, and if you do, return the targeted monster to the hand. You can only use this effect of "SIMM Tablir" once per turn.</t>
  </si>
  <si>
    <t>22586618</t>
  </si>
  <si>
    <t>Simorgh of Darkness</t>
  </si>
  <si>
    <t>While face-up on the field, this card is also WIND-Attribute. You can only use each of the following effects of "Simorgh of Darkness" once per turn.
● If you Tribute Summon a DARK or WIND monster: You can Special Summon this card from the GY (if it was there when the monster was Tribute Summoned) or hand (even if not).
● When a Spell/Trap Card or effect is activated (Quick Effect): You can Tribute 1 WIND Winged Beast monster; negate the activation, and if you do, destroy that card.</t>
  </si>
  <si>
    <t>86489182</t>
  </si>
  <si>
    <t>Simorgh, Bird of Ancestry</t>
  </si>
  <si>
    <t>Both players Tribute Summon WIND monsters with 1 less Tribute than required. If you Tribute Summon this card by Tributing only WIND monsters, return up to 2 cards your opponent controls to their owner's hand. This card is treated as a Normal Monster while in your hand.</t>
  </si>
  <si>
    <t>50820852</t>
  </si>
  <si>
    <t>Simorgh, Bird of Beginning</t>
  </si>
  <si>
    <t>When this card is Normal Summoned: You can activate this effect; during your Main Phase this turn, you can Normal Summon 1 "Simorgh" monster in addition to your Normal Summon/Set. (You can only gain this effect once per turn.) If this card is in your GY and your opponent controls no cards in their Spell &amp; Trap Zone: You can Special Summon this card in Defense Position, but banish it when it leaves the field, also you cannot Special Summon monsters for the rest of this turn, except Winged Beast monsters. You can only use each effect of "Simorgh, Bird of Beginning" once per turn.</t>
  </si>
  <si>
    <t>96214561</t>
  </si>
  <si>
    <t>Simorgh, Bird of Bringing</t>
  </si>
  <si>
    <t>When this card is Normal Summoned: You can add 1 "Simorgh" card from your Deck to your hand, except "Simorgh, Bird of Bringing". If this card is in your GY and your opponent controls no cards in their Spell &amp; Trap Zone: You can Special Summon this card in Defense Position, but banish it when it leaves the field, also you cannot Special Summon monsters for the rest of this turn, except Winged Beast monsters. You can only use each effect of "Simorgh, Bird of Bringing" once per turn.</t>
  </si>
  <si>
    <t>23619206</t>
  </si>
  <si>
    <t>Simorgh, Bird of Calamity</t>
  </si>
  <si>
    <t>When this card is Normal Summoned: You can send 1 "Simorgh" card from your Deck to the GY, except "Simorgh, Bird of Calamity". If this card is in your GY and your opponent controls no cards in their Spell &amp; Trap Zone: You can Special Summon this card in Defense Position, but banish it when it leaves the field, also you cannot Special Summon monsters for the rest of this turn, except Winged Beast monsters. You can only use each effect of "Simorgh, Bird of Calamity" once per turn.</t>
  </si>
  <si>
    <t>14989021</t>
  </si>
  <si>
    <t>Simorgh, Bird of Divinity</t>
  </si>
  <si>
    <t>This card cannot be Special Summoned. If you Tribute Summon this card, all Tributes must be WIND. Each player takes 1000 damage during each of their End Phases, while this card remains face-up on the field. This damage is decreased by 500 for each Spell/Trap Card the player controls.</t>
  </si>
  <si>
    <t>59707204</t>
  </si>
  <si>
    <t>Simorgh, Bird of Protection</t>
  </si>
  <si>
    <t>When this card is Normal Summoned: You can target 1 card in your opponent's Spell &amp; Trap Zone; return it to the hand. If this card is in your GY and your opponent controls no cards in their Spell &amp; Trap Zone: You can Special Summon this card in Defense Position, but banish it when it leaves the field, also you cannot Special Summon monsters for the rest of this turn, except Winged Beast monsters. You can only use each effect of "Simorgh, Bird of Protection" once per turn.</t>
  </si>
  <si>
    <t>95192919</t>
  </si>
  <si>
    <t>Simorgh, Lord of the Storm</t>
  </si>
  <si>
    <t>Your opponent cannot target this Tribute Summoned card with Spell/Trap Cards or effects. You can only use each of the following effects of "Simorgh, Lord of the Storm" once per turn.
● When a Spell/Trap Card or effect is activated (Quick Effect): You can Tribute 1 WIND Winged Beast monster, then target 1 card your opponent controls; shuffle it into the Deck.
● When a Winged Beast monster you control is destroyed by battle while this card is in your GY: You can add this card to your hand.</t>
  </si>
  <si>
    <t>8131171</t>
  </si>
  <si>
    <t>Sinister Serpent</t>
  </si>
  <si>
    <t>During your Standby Phase, if this card is in your GY: You can add it to your hand, also banish 1 "Sinister Serpent" from your GY during your opponent's next End Phase. You can only use this effect of "Sinister Serpent" once per turn.</t>
  </si>
  <si>
    <t>61632317</t>
  </si>
  <si>
    <t>Sinister Sprocket</t>
  </si>
  <si>
    <t>If this card is sent to the Graveyard for the Synchro Summon of a DARK Synchro Monster, you can destroy 1 face-up Spell or Trap Card.</t>
  </si>
  <si>
    <t>50074392</t>
  </si>
  <si>
    <t>Sirenorca</t>
  </si>
  <si>
    <t>If you control both Fish and Winged Beast-Type monsters, you can Special Summon this card (from your hand). When you do: You can declare a Level from 3 to 5; the Levels of all monsters you currently control become the declared Level. If you activate this effect, monsters you control cannot activate their effects for the rest of this turn, except WATER monsters.</t>
  </si>
  <si>
    <t>57019473</t>
  </si>
  <si>
    <t>Sishunder</t>
  </si>
  <si>
    <t>When this card is Normal Summoned: You can target 1 Level 4 LIGHT Thunder-Type monster with 1600 or less ATK in your Graveyard, except "Sishunder"; banish that target. During the End Phase of this turn, add that card to your hand.</t>
  </si>
  <si>
    <t>60694662</t>
  </si>
  <si>
    <t>Skelengel</t>
  </si>
  <si>
    <t>FLIP: Draw 1 card.</t>
  </si>
  <si>
    <t>89362180</t>
  </si>
  <si>
    <t>Skelesaurus</t>
  </si>
  <si>
    <t>This card is treated as a Normal Monster while face-up on the field or in the Graveyard. While this card is a Normal Monster on the field, you can Normal Summon it to have it become an Effect Monster with these effects.
● This card becomes EARTH Dinosaur-Type. When this card destroys an opponent's monster by battle and sends it to the Graveyard: You can Special Summon that monster to your field in Defense Position, and if you do, it becomes Zombie-Type.</t>
  </si>
  <si>
    <t>88901771</t>
  </si>
  <si>
    <t>Skilled Blue Magician</t>
  </si>
  <si>
    <t>Each time a Spell Card is activated, place 1 Spell Counter on this card when that Spell Card resolves (max. 3). You can Tribute this card with 3 Spell Counters on it; Special Summon 1 "Gaia The Fierce Knight" monster from your hand, Deck, or Graveyard. You can banish this card from your Graveyard, then target 1 card you control that you can place a Spell Counter on; place 1 Spell Counter on it.</t>
  </si>
  <si>
    <t>73752131</t>
  </si>
  <si>
    <t>Skilled Dark Magician</t>
  </si>
  <si>
    <t>Each time a Spell Card is activated, place 1 Spell Counter on this card when that Spell resolves (max. 3). You can Tribute this card with 3 Spell Counters on it; Special Summon 1 "Dark Magician" from your hand, Deck, or GY.</t>
  </si>
  <si>
    <t>65338781</t>
  </si>
  <si>
    <t>Skilled Red Magician</t>
  </si>
  <si>
    <t>Each time a Spell Card is activated, place 1 Spell Counter on this card when that Spell Card resolves (max. 3). You can Tribute this card with 3 Spell Counters on it; Special Summon 1 "Archfiend" monster from your hand, Deck, or Graveyard. You can banish this card from your Graveyard, then target 1 card you control that you can place a Spell Counter on; place 1 Spell Counter on it.</t>
  </si>
  <si>
    <t>46363422</t>
  </si>
  <si>
    <t>Skilled White Magician</t>
  </si>
  <si>
    <t>Each time a Spell Card is activated, place 1 Spell Counter on this card when that Spell Card resolves (max. 3). You can Tribute this card with 3 Spell Counters on it; Special Summon 1 "Buster Blader" from your hand, Deck, or Graveyard.</t>
  </si>
  <si>
    <t>27655513</t>
  </si>
  <si>
    <t>Skreech</t>
  </si>
  <si>
    <t>If this card is destroyed by battle: Send 2 WATER monsters from your Deck to the GY.</t>
  </si>
  <si>
    <t>61370518</t>
  </si>
  <si>
    <t>Skull Archfiend of Lightning</t>
  </si>
  <si>
    <t>During each of your Standby Phases, you must pay 500 Life Points (this is not optional), or this card is destroyed. Before resolving an opponent's card effect that targets this card, roll a six-sided die, negate the effect if you roll 1, 3, or 6, and if you do, destroy that card.</t>
  </si>
  <si>
    <t>62782218</t>
  </si>
  <si>
    <t>Skull Conductor</t>
  </si>
  <si>
    <t>If this card is face-up on the field at the end of the Battle Phase: Destroy this face-up card. You can send this card from your hand to the Graveyard; Special Summon up to 2 Zombie-Type monsters from your hand whose combined ATK is exactly 2000.</t>
  </si>
  <si>
    <t>99899504</t>
  </si>
  <si>
    <t>Skull Flame</t>
  </si>
  <si>
    <t>Once per turn, you can Special Summon 1 "Burning Skull Head" from your hand. You cannot conduct your Battle Phase the turn you activate this effect. You can add 1 "Burning Skull Head" from your Graveyard to your hand instead of conducting a normal draw in your Draw Phase.</t>
  </si>
  <si>
    <t>15653824</t>
  </si>
  <si>
    <t>Skull Knight #2</t>
  </si>
  <si>
    <t>If you Tribute Summon a Fiend-Type monster by Tributing this monster, Special Summon 1 "Skull Knight #2" from your Deck. Then shuffle your Deck.</t>
  </si>
  <si>
    <t>98649372</t>
  </si>
  <si>
    <t>Skull Kraken</t>
  </si>
  <si>
    <t>When this card is Normal Summoned: You can target 1 face-up Spell Card your opponent controls; destroy that target. Once per turn: You can change the battle position of this card.</t>
  </si>
  <si>
    <t>67750322</t>
  </si>
  <si>
    <t>Skull Meister</t>
  </si>
  <si>
    <t>When a card effect is activated in your opponent's GY (Quick Effect): You can send this card from your hand to the GY; negate that effect.</t>
  </si>
  <si>
    <t>64306248</t>
  </si>
  <si>
    <t>Skull-Mark Ladybug</t>
  </si>
  <si>
    <t>When this card is sent to the Graveyard, increase your Life Points by 1000 points.</t>
  </si>
  <si>
    <t>11458071</t>
  </si>
  <si>
    <t>Sky Scourge Enrise</t>
  </si>
  <si>
    <t>This card cannot be Normal Summoned or Set. This card cannot be Special Summoned except by removing from play 3 LIGHT Fairy-Type monsters and 1 DARK Fiend monster in your Graveyard. Once per turn, you can remove from play 1 face-up monster on the field. If you activate this effect, this card cannot attack during this turn.</t>
  </si>
  <si>
    <t>74841885</t>
  </si>
  <si>
    <t>Sky Scourge Invicil</t>
  </si>
  <si>
    <t>This card cannot be Special Summoned. If you Tribute Summon this card by Tributing 1 of the following monsters, this card gets the appropriate effect:
● LIGHT Fairy-Type monster: Negate the effects of all Spell Cards.
● DARK Fiend-Type monster: Negate the effects of all Trap Cards.</t>
  </si>
  <si>
    <t>48453776</t>
  </si>
  <si>
    <t>Sky Scourge Norleras</t>
  </si>
  <si>
    <t>This card cannot be Normal Summoned or Set. This card cannot be Special Summoned except by removing from play 1 LIGHT Fairy-Type monster and 3 DARK Fiend-Type monsters in your Graveyard. You can pay 1000 Life Points to send all cards on the field and in both players' hands to the Graveyard, then you draw 1 card.</t>
  </si>
  <si>
    <t>15792576</t>
  </si>
  <si>
    <t>Sky Scourge Sidherz</t>
  </si>
  <si>
    <t>Cannot be Special Summoned. If this card is Tribute Summoned: You can apply the appropriate effect, depending on the Attribute/Type of the monster Tributed to Tribute Summon this card.
● LIGHT Fairy: Add 1 LIGHT Fairy or DARK Fiend monster from your Deck to your hand.
● DARK Fiend: Send up to 1 each of LIGHT Fairy monster and DARK Fiend monster from your Deck to the GY.</t>
  </si>
  <si>
    <t>Sky Scourge</t>
  </si>
  <si>
    <t>26077387</t>
  </si>
  <si>
    <t>Sky Striker Ace - Raye</t>
  </si>
  <si>
    <t>(Quick Effect): You can Tribute this card; Special Summon 1 "Sky Striker Ace" monster from your Extra Deck to the Extra Monster Zone. While this card is in your GY, if a face-up "Sky Striker Ace" Link Monster you control is destroyed by battle, or leaves the field because of an opponent's card effect: You can Special Summon this card. You can only use each effect of "Sky Striker Ace - Raye" once per turn.</t>
  </si>
  <si>
    <t>Sky Striker</t>
  </si>
  <si>
    <t>37351133</t>
  </si>
  <si>
    <t>Sky Striker Ace - Roze</t>
  </si>
  <si>
    <t>If a "Sky Striker Ace" monster(s) is Normal or Special Summoned, except "Sky Striker Ace - Roze" (except during the Damage Step): You can Special Summon this card from your hand. If an opponent's monster in the Extra Monster Zone is destroyed by battle, or leaves the field because of your card effect, while this card is in your GY: You can Special Summon this card, then you can negate the effects of 1 face-up monster your opponent controls, until the end of this turn. You can only use each effect of "Sky Striker Ace - Roze" once per turn.</t>
  </si>
  <si>
    <t>47349310</t>
  </si>
  <si>
    <t>Skystarray</t>
  </si>
  <si>
    <t>This card can attack your opponent directly. At the end of the Battle Phase, if this card attacked directly: Banish this card until your next Standby Phase.</t>
  </si>
  <si>
    <t>78636495</t>
  </si>
  <si>
    <t>Slate Warrior</t>
  </si>
  <si>
    <t>FLIP: This card gains 500 ATK and DEF.
If this card is destroyed by battle: The monster that destroyed it loses 500 ATK and DEF.</t>
  </si>
  <si>
    <t>10000020</t>
  </si>
  <si>
    <t>Slifer the Sky Dragon</t>
  </si>
  <si>
    <t>Requires 3 Tributes to Normal Summon (cannot be Normal Set). This card's Normal Summon cannot be negated. When Normal Summoned, cards and effects cannot be activated. Once per turn, during the End Phase, if this card was Special Summoned: Send it to the GY. Gains 1000 ATK/DEF for each card in your hand. If a monster(s) is Normal or Special Summoned to your opponent's field in Attack Position: That monster(s) loses 2000 ATK, then if its ATK has been reduced to 0 as a result, destroy it.</t>
  </si>
  <si>
    <t>84650463</t>
  </si>
  <si>
    <t>Slushy</t>
  </si>
  <si>
    <t>When this card is Normal Summoned: You can send 1 "Slushy" from your Deck to the GY. If you have 3 copies of "Slushy" total, either banished and/or in your GY (combined): You can banish this card from your GY, then target 1 Level 5 or higher Sea Serpent monster in your GY; Special Summon that target. You can only use this effect of "Slushy" once per turn.</t>
  </si>
  <si>
    <t>22754505</t>
  </si>
  <si>
    <t>Small Piece Golem</t>
  </si>
  <si>
    <t>When this card is Summoned, if you control a "Big Piece Golem", you can Special Summon 1 "Medium Piece Golem" from your Deck. That monster's effect is negated while it is face-up on the field.</t>
  </si>
  <si>
    <t>28427869</t>
  </si>
  <si>
    <t>Smoke Mosquito</t>
  </si>
  <si>
    <t>During damage calculation, if you would take battle damage from an opponent's monster's attack (Quick Effect): You can Special Summon this card from your hand, and if you do, the damage you take from that battle is halved, also end the Battle Phase after the Damage Step. You can target 1 face-up monster you control; this card's Level becomes the same as that monster's, until the end of this turn. You can only use each effect of "Smoke Mosquito" once per turn.</t>
  </si>
  <si>
    <t>75673220</t>
  </si>
  <si>
    <t>Snapdragon</t>
  </si>
  <si>
    <t>When this card is sent to the Graveyard: Banish 1 random card from your opponent's hand, until the End Phase. You can only use the effect of "Snapdragon" once per turn.</t>
  </si>
  <si>
    <t>27877771</t>
  </si>
  <si>
    <t>Sniffer Dragon</t>
  </si>
  <si>
    <t>If this card is Normal or Special Summoned: You can add 1 "Sniffer Dragon" from your Deck to your hand. You can only use this effect of "Sniffer Dragon" once per turn.</t>
  </si>
  <si>
    <t>84290642</t>
  </si>
  <si>
    <t>Snipe Hunter</t>
  </si>
  <si>
    <t>You can discard 1 card, then target 1 card on the field; roll a six-sided die, and destroy that target unless you roll a 1 or 6.</t>
  </si>
  <si>
    <t>3070049</t>
  </si>
  <si>
    <t>Snow Dragon</t>
  </si>
  <si>
    <t>When this card is destroyed by battle or by a card effect and sent to the Graveyard: Place 1 Ice Counter on each face-up monster on the field.</t>
  </si>
  <si>
    <t>24731453</t>
  </si>
  <si>
    <t>Snow Plow Hustle Rustle</t>
  </si>
  <si>
    <t>When your opponent's monster declares a direct attack, while you control a card(s) in your Spell &amp; Trap Zone: You can Special Summon this card from your hand, then destroy as many cards in your Spell &amp; Trap Zone as possible, and if you do, inflict 200 damage to your opponent for each destroyed card. You cannot Special Summon any monsters, except Machine monsters.</t>
  </si>
  <si>
    <t>33491462</t>
  </si>
  <si>
    <t>Snowdrop the Rikka Fairy</t>
  </si>
  <si>
    <t>You can Tribute 1 Plant monster; Special Summon both this card and 1 other Plant monster from your hand, also you cannot Special Summon for the rest of this turn, except Plant monsters. You can target 1 Plant monster you control; all Plant monsters you currently control become that monster's Level until the end of this turn. You can only use each effect of "Snowdrop the Rikka Fairy" once per turn.</t>
  </si>
  <si>
    <t>67675300</t>
  </si>
  <si>
    <t>Snowdust Dragon</t>
  </si>
  <si>
    <t>You can Special Summon this card (from your hand) by removing 4 Ice Counters from anywhere on the field. Other monsters with Ice Counters cannot attack or change their battle positions.</t>
  </si>
  <si>
    <t>15893860</t>
  </si>
  <si>
    <t>Snowman Creator</t>
  </si>
  <si>
    <t>When this card is Summoned: You can create a number of Ice Counters equal to the number of WATER monsters you control, place them on a face-up monster(s) your opponent controls, then, if you placed 3 or more Ice Counters by this effect, you can destroy 1 card your opponent controls.</t>
  </si>
  <si>
    <t>91133740</t>
  </si>
  <si>
    <t>Snowman Eater</t>
  </si>
  <si>
    <t>If this card is flipped face-up: Target 1 face-up monster on the field; destroy that target.</t>
  </si>
  <si>
    <t>60228941</t>
  </si>
  <si>
    <t>Snoww, Unlight of Dark World</t>
  </si>
  <si>
    <t>If this card is discarded to the Graveyard by a card effect: If it was discarded from your hand to your Graveyard by an opponent's card effect, you can target 1 monster in your opponent's Graveyard; add 1 "Dark World" card from your Deck to your hand, then Special Summon that target (if any) in face-up Defense Position.</t>
  </si>
  <si>
    <t>35448319</t>
  </si>
  <si>
    <t>Snyffus</t>
  </si>
  <si>
    <t>Once per turn, you can Tribute 1 Plant-Type monster to select and destroy 1 face-up card your opponent controls. When a Plant-Type monster(s) on the field is destroyed while this card is in the Graveyard, you can Special Summon this card from the Graveyard. If you do, remove this card from play when it is removed from the field.</t>
  </si>
  <si>
    <t>26381750</t>
  </si>
  <si>
    <t>Soaring Eagle Above the Searing Land</t>
  </si>
  <si>
    <t>If this card is sent to the Graveyard for a Synchro Summon: You can Special Summon this card. You must have 3 or more "Laval" monsters with different names in your Graveyard to activate and to resolve this effect. If this card is Special Summoned with this effect, banish it when it leaves the field.</t>
  </si>
  <si>
    <t>45985838</t>
  </si>
  <si>
    <t>Solar Flare Dragon</t>
  </si>
  <si>
    <t>While you control another Pyro-Type monster, this card cannot be attacked. During each of your End Phases: Inflict 500 damage to your opponent.</t>
  </si>
  <si>
    <t>33911264</t>
  </si>
  <si>
    <t>Solar Wind Jammer</t>
  </si>
  <si>
    <t>If you control no monsters, you can Special Summon this card (from your hand), but its original ATK and DEF become halved. During each of your Standby Phases: Increase the Level of this card by 1. There can only be 1 "Solar Wind Jammer" on the field.</t>
  </si>
  <si>
    <t>7805147</t>
  </si>
  <si>
    <t>Soldier Dragons</t>
  </si>
  <si>
    <t>Once per turn, when your opponent activates a card or effect (Quick Effect): You can Special Summon 1 Level 2 or lower Dragon monster from your Deck.</t>
  </si>
  <si>
    <t>33318980</t>
  </si>
  <si>
    <t>Soldier Gaia The Fierce Knight</t>
  </si>
  <si>
    <t>(Quick Effect): You can Tribute 1 Dragon Fusion Monster; Special Summon this card from your hand. If this card is Special Summoned: You can target 1 Attack Position monster on the field; change it to Defense Position. You can Tribute this card; add 1 Level 7 or higher Warrior monster from your Deck to your hand, except "Soldier Gaia The Fierce Knight". You can only use each effect of "Soldier Gaia The Fierce Knight" once per turn.</t>
  </si>
  <si>
    <t>28966434</t>
  </si>
  <si>
    <t>Solitaire Magician</t>
  </si>
  <si>
    <t>Once per turn, you can select 1 face-up "Fortune Lady" monster you control and 1 other face-up monster on the field. Reduce the Level of the selected "Fortune Lady" monster by 3, and destroy the other selected monster.</t>
  </si>
  <si>
    <t>14763299</t>
  </si>
  <si>
    <t>Solo the Melodious Songstress</t>
  </si>
  <si>
    <t>If your opponent controls a monster and you control no monsters, you can Special Summon this card (from your hand). When this card is destroyed by battle and sent to the Graveyard: You can Special Summon 1 "Melodious" monster from your Deck, except "Solo the Melodious Songstress".</t>
  </si>
  <si>
    <t>76990617</t>
  </si>
  <si>
    <t>Sonata the Melodious Diva</t>
  </si>
  <si>
    <t>If you control a "Melodious" monster, you can Special Summon this card (from your hand). While this Special Summoned card is on the field, all Fairy-Type monsters you control gain 500 ATK and DEF.</t>
  </si>
  <si>
    <t>57617178</t>
  </si>
  <si>
    <t>Sonic Bird</t>
  </si>
  <si>
    <t>When this card is Normal or Flip Summoned: You can add 1 Ritual Spell from your Deck to your hand.</t>
  </si>
  <si>
    <t>36472900</t>
  </si>
  <si>
    <t>Sonic Chick</t>
  </si>
  <si>
    <t>84550200</t>
  </si>
  <si>
    <t>Sonic Jammer</t>
  </si>
  <si>
    <t>FLIP: Your opponent cannot activate any Spell Cards until the end of the End Phase of the next turn.</t>
  </si>
  <si>
    <t>40384720</t>
  </si>
  <si>
    <t>Sonic Shooter</t>
  </si>
  <si>
    <t>If there are no cards in your opponent's Spell &amp; Trap Zone, this card can attack your opponent directly. If it does, the battle damage inflicted to your opponent is the original ATK of this card.</t>
  </si>
  <si>
    <t>17932494</t>
  </si>
  <si>
    <t>Sonic Warrior</t>
  </si>
  <si>
    <t>If this card is sent to the Graveyard: All Level 2 or lower monsters you currently control gain 500 ATK.</t>
  </si>
  <si>
    <t>4335427</t>
  </si>
  <si>
    <t>Sophia, Goddess of Rebirth</t>
  </si>
  <si>
    <t>Cannot be Normal Summoned/Set. Must be Special Summoned (from your hand) by banishing 1 face-up Ritual, Fusion, Synchro, and Xyz Monster from anywhere on the field, and cannot be Special Summoned by other ways. This card's Special Summon cannot be negated. When this card is Special Summoned: Banish all other cards from both players' hands, fields, and Graveyards. Cards and effects cannot be activated in response to this effect's activation.</t>
  </si>
  <si>
    <t>3600</t>
  </si>
  <si>
    <t>62895219</t>
  </si>
  <si>
    <t>Soprano the Melodious Songstress</t>
  </si>
  <si>
    <t>When this card is Special Summoned: You can target 1 "Melodious" monster in your Graveyard, except "Soprano the Melodious Songstress"; add it to your hand. You can only use this effect of "Soprano the Melodious Songstress" once per turn. Once per turn: You can Fusion Summon 1 "Melodious" Fusion Monster from your Extra Deck, using monsters you control as Fusion Materials, including this card.</t>
  </si>
  <si>
    <t>88619463</t>
  </si>
  <si>
    <t>Sorcerer of Dark Magic</t>
  </si>
  <si>
    <t>Cannot be Normal Summoned/Set. Must be Special Summoned (from your hand) by Tributing 2 Level 6 or higher Spellcaster-Type monsters, and cannot be Special Summoned by other ways. During either player's turn, when a Trap Card is activated: You can negate the activation, and if you do, destroy it. This card must be face-up on the field to activate and to resolve this effect.</t>
  </si>
  <si>
    <t>36405256</t>
  </si>
  <si>
    <t>Sorciere de Fleur</t>
  </si>
  <si>
    <t>When this card is Normal or Special Summoned, select 1 monster in your opponent's Graveyard. Special Summon that monster to your side of the field. It cannot attack your opponent directly, and is destroyed during the End Phase of this turn. The effect of "Sorciere de Fleur" can only be activated once per turn.</t>
  </si>
  <si>
    <t>55735315</t>
  </si>
  <si>
    <t>Soul Drain Dragon</t>
  </si>
  <si>
    <t>Cannot be Normal Summoned/Set. Must be Special Summoned by a Dragon-Type Xyz Monster's effect in your possession, and cannot be Special Summoned by other ways. When Special Summoned, if your Life Points are lower than your opponent's: This card gains ATK equal to your current Life Point deficit, and if it does, your opponent takes no further damage this turn. This card cannot attack your opponent directly.</t>
  </si>
  <si>
    <t>77527210</t>
  </si>
  <si>
    <t>Soul of Purity and Light</t>
  </si>
  <si>
    <t>This card cannot be Normal Summoned or Set. This card can only be Special Summoned by removing from play 2 LIGHT monsters in your Graveyard. All monsters your opponent controls lose 300 ATK during their Battle Phase only.</t>
  </si>
  <si>
    <t>63012333</t>
  </si>
  <si>
    <t>Soul-Absorbing Bone Tower</t>
  </si>
  <si>
    <t>If you control another Zombie-Type monster, your opponent cannot target this card for attacks. Each time a Zombie-Type monster(s) is Special Summoned: Send the top 2 cards of your opponent's Deck to the Graveyard.</t>
  </si>
  <si>
    <t>44335251</t>
  </si>
  <si>
    <t>Souleating Oviraptor</t>
  </si>
  <si>
    <t>If this card is Normal or Special Summoned: You can take 1 Dinosaur-Type monster from your Deck, and either add it to your hand or send it to the Graveyard. You can target 1 other Level 4 or lower Dinosaur-Type monster on the field; destroy it, then Special Summon 1 Dinosaur-Type monster from your Graveyard in Defense Position. You can only use each effect of "Souleating Oviraptor" once per turn.</t>
  </si>
  <si>
    <t>47126872</t>
  </si>
  <si>
    <t>Space-Time Police</t>
  </si>
  <si>
    <t>When this card is Special Summoned: Target 1 face-up card your opponent controls; banish that target. When this card leaves the field: Set the card that was banished by this effect to your opponent's side of the field.</t>
  </si>
  <si>
    <t>39984786</t>
  </si>
  <si>
    <t>Spawn Alligator</t>
  </si>
  <si>
    <t>During the End Phase of the turn this card was Tribute Summoned by Tributing a Reptile-Type monster: Target 1 monster that was used for the Tribute Summon of this card; Special Summon it from the Graveyard.</t>
  </si>
  <si>
    <t>44308317</t>
  </si>
  <si>
    <t>Speaker for the Ice Barriers</t>
  </si>
  <si>
    <t>While you control another "Ice Barrier" monster, Defense Position monsters your opponent controls cannot change their battle positions. You can only use each of the following effects of "Speaker for the Ice Barriers" once per turn. If you control an "Ice Barrier" monster: You can Special Summon this card from your hand. If you control an "Ice Barrier" monster: You can banish this card from your GY; Special Summon 1 "Ice Barrier Token" (Aqua/WATER/Level 1/ATK 0/DEF 0).</t>
  </si>
  <si>
    <t>58551308</t>
  </si>
  <si>
    <t>Spear Cretin</t>
  </si>
  <si>
    <t>FLIP: When this card is sent to the Graveyard after being flipped, each player selects 1 monster from their Graveyard, and Special Summons it in face-up Attack Position or face-down Defense Position.</t>
  </si>
  <si>
    <t>31553716</t>
  </si>
  <si>
    <t>Spear Dragon</t>
  </si>
  <si>
    <t>During battle between this attacking card and a Defense Position monster whose DEF is lower than the ATK of this card, inflict the difference as Battle Damage to your opponent. If this card attacks, it is changed to Defense Position at the end of the Damage Step.</t>
  </si>
  <si>
    <t>70655556</t>
  </si>
  <si>
    <t>Spear Shark</t>
  </si>
  <si>
    <t>When this card is Normal Summoned: You can increase the Levels of all Level 3 Fish-Type monsters you currently control by 1. If this card attacks a Defense Position monster, inflict piercing battle damage to your opponent.</t>
  </si>
  <si>
    <t>84569017</t>
  </si>
  <si>
    <t>Spearfish Soldier</t>
  </si>
  <si>
    <t>This card gains 100 ATK for each of your banished Fish, Sea Serpent, and Aqua-Type monsters.</t>
  </si>
  <si>
    <t>86174055</t>
  </si>
  <si>
    <t>Speed Bird</t>
  </si>
  <si>
    <t>When this card is destroyed by battle and sent to the Graveyard: You can target 2 Level 2 monsters in your Graveyard; Special Summon them, but their effects are negated.</t>
  </si>
  <si>
    <t>9365703</t>
  </si>
  <si>
    <t>Speed Warrior</t>
  </si>
  <si>
    <t>Once per Battle Phase, if this card was Normal Summoned this turn (except during the Damage Step): You can make its ATK become double its original ATK, until the end of the Battle Phase.</t>
  </si>
  <si>
    <t>12950294</t>
  </si>
  <si>
    <t>Speedburst Dragon</t>
  </si>
  <si>
    <t>When you take effect damage (except during the Damage Step): You can Special Summon this card from your hand, then inflict damage to your opponent equal to the damage you took, and if you do, you gain LP equal to half that damage you inflicted. When this card is Tribute Summoned: You can add 2 "Rokket" monsters with different names from your Deck to your hand. You can only use each effect of "Speedburst Dragon" once per turn.</t>
  </si>
  <si>
    <t>69550259</t>
  </si>
  <si>
    <t>Speedroid Block-n-Roll</t>
  </si>
  <si>
    <t>If this card is sent to the GY as Synchro Material: You can Special Summon 1 "Speedroid Token" (Machine/WIND/ATK 0/DEF 0) with a Level equal to the original Level of the Synchro Monster that used this card as material. You can only use this effect of "Speedroid Block-n-Roll" once per turn.</t>
  </si>
  <si>
    <t>Speedroid</t>
  </si>
  <si>
    <t>96945958</t>
  </si>
  <si>
    <t>Speedroid CarTurbo</t>
  </si>
  <si>
    <t>If you control a WIND monster: You can Special Summon this card from your hand, also you cannot activate monster effects for the rest of this turn, except WIND monsters'. You can banish this card and 1 "Speedroid" monster from your GY; all WIND monsters you currently control gain 800 ATK until the end of this turn. You can only use each effect of "Speedroid CarTurbo" once per turn.</t>
  </si>
  <si>
    <t>59640711</t>
  </si>
  <si>
    <t>Speedroid Den-Den Daiko Duke</t>
  </si>
  <si>
    <t>You can banish this card from your Graveyard; Special Summon 1 "Speedroid" Tuner monster from your hand or Graveyard, except "Speedroid Den-Den Daiko Duke". You can only use this effect of "Speedroid Den-Den Daiko Duke" once per turn.</t>
  </si>
  <si>
    <t>53054833</t>
  </si>
  <si>
    <t>Speedroid Double Yoyo</t>
  </si>
  <si>
    <t>When this card is Normal Summoned: You can target 1 Level 3 or lower "Speedroid" monster in your Graveyard; Special Summon it.</t>
  </si>
  <si>
    <t>70939418</t>
  </si>
  <si>
    <t>Speedroid Gum Prize</t>
  </si>
  <si>
    <t>During the Battle Phase, if you take battle or effect damage: You can Special Summon this card from your hand. During either player's Battle Phase in which this card was Special Summoned by its effect, you can: Immediately after this effect resolves, Synchro Summon 1 Synchro Monster, using only WIND monsters you control, including this card. If this card is sent to the Graveyard as a Synchro Material: You can send the top card of your Deck to the Graveyard, and if the sent card was a "Speedroid" monster, the Synchro Monster that used this card as Synchro Material gains 1000 ATK.</t>
  </si>
  <si>
    <t>17328157</t>
  </si>
  <si>
    <t>Speedroid Horse Stilts</t>
  </si>
  <si>
    <t>When this card is Normal Summoned: You can Special Summon 1 Level 4 or lower "Speedroid" monster from your hand. During your Main Phase, except the turn this card was sent to the Graveyard: You can banish this card from your Graveyard; send 1 WIND monster from your Deck to the Graveyard. You can only use this effect of "Speedroid Horse Stilts" once per turn.</t>
  </si>
  <si>
    <t>62899696</t>
  </si>
  <si>
    <t>Speedroid Maliciousmagnet</t>
  </si>
  <si>
    <t>Cannot be used as Synchro Material except for a Synchro Summon by its own effect. During your Main Phase, if this card is Normal or Special Summoned: You can target 1 face-up monster your opponent controls; immediately after this effect resolves, Synchro Summon 1 WIND Synchro Monster using only this card you control and that monster. You can only use this effect of "Speedroid Maliciousmagnet" once per turn.</t>
  </si>
  <si>
    <t>16947147</t>
  </si>
  <si>
    <t>Speedroid Menko</t>
  </si>
  <si>
    <t>When an opponent's monster declares a direct attack while this card is in your hand: You can Special Summon this card in Attack Position, and if you do, change all face-up monsters your opponent controls to Defense Position.</t>
  </si>
  <si>
    <t>89326990</t>
  </si>
  <si>
    <t>Speedroid Ohajikid</t>
  </si>
  <si>
    <t>When this card is Normal Summoned: You can target 1 Tuner monster in either player's Graveyard; Special Summon it to your side of the field, and if you do, immediately after this effect resolves, Synchro Summon 1 WIND Synchro Monster, using that monster and this card only.</t>
  </si>
  <si>
    <t>85034450</t>
  </si>
  <si>
    <t>Speedroid Pachingo-Kart</t>
  </si>
  <si>
    <t>Once per turn: You can discard 1 Machine-Type monster, then target 1 monster on the field; destroy it.</t>
  </si>
  <si>
    <t>80559548</t>
  </si>
  <si>
    <t>Speedroid Razorang</t>
  </si>
  <si>
    <t>Cannot attack the turn it is Normal Summoned. Once per turn: You can target 1 face-up monster on the field; change this card to Defense Position, and if you do, that target loses 800 ATK until the end of this turn.</t>
  </si>
  <si>
    <t>16725505</t>
  </si>
  <si>
    <t>Speedroid Red-Eyed Dice</t>
  </si>
  <si>
    <t>When this card is Normal or Special Summoned: You can target 1 "Speedroid" monster you control, except "Speedroid Red-Eyed Dice", and declare a Level from 1 to 6; it becomes that Level until the end of this turn.</t>
  </si>
  <si>
    <t>8284390</t>
  </si>
  <si>
    <t>Speedroid Rubberband Plane</t>
  </si>
  <si>
    <t>If a monster is Special Summoned to your field (except during the Damage Step): You can Special Summon this card from your hand, also you cannot Special Summon monsters for the rest of this turn, except WIND monsters. You can only use this effect of "Speedroid Rubberband Plane" once per turn. If this card is Normal or Special Summoned: You can target 1 face-up monster on the field; it loses 600 ATK until the end of this turn.</t>
  </si>
  <si>
    <t>35494087</t>
  </si>
  <si>
    <t>Speedroid Skull Marbles</t>
  </si>
  <si>
    <t>Once per turn, during the Standby Phase, if your opponent controls a face-up monster that was Special Summoned from the Extra Deck: You can Special Summon this card from your hand. Cannot be destroyed by battle with a Normal Summoned/Set monster. Your opponent takes any battle damage you would have taken from battles involving this card. You can only use this effect of "Speedroid Skull Marbles" once per turn. If you control a face-up monster that is not a "Speedroid" monster, destroy this card.</t>
  </si>
  <si>
    <t>53932291</t>
  </si>
  <si>
    <t>Speedroid Taketomborg</t>
  </si>
  <si>
    <t>If you control a WIND monster, you can Special Summon this card (from your hand). You can Tribute this card; Special Summon 1 "Speedroid" Tuner monster from your Deck, also you cannot Special Summon monsters for the rest of this turn, except WIND monsters. You can only Special Summon "Speedroid Taketomborg(s)" once per turn.</t>
  </si>
  <si>
    <t>81275020</t>
  </si>
  <si>
    <t>Speedroid Terrortop</t>
  </si>
  <si>
    <t>If you control no monsters, you can Special Summon this card (from your hand). When this card is Normal or Special Summoned: You can add 1 "Speedroid" monster from your Deck to your hand, except "Speedroid Terrortop". You can only use this effect of "Speedroid Terrortop" once per turn.</t>
  </si>
  <si>
    <t>27660735</t>
  </si>
  <si>
    <t>Speedroid Tri-Eyed Dice</t>
  </si>
  <si>
    <t>84636823</t>
  </si>
  <si>
    <t>Spell Canceller</t>
  </si>
  <si>
    <t>Spell Cards, and their effects on the field, cannot be activated. Negate all Spell effects on the field.</t>
  </si>
  <si>
    <t>15175429</t>
  </si>
  <si>
    <t>Spell Reactor RE</t>
  </si>
  <si>
    <t>Once per turn, when your opponent activates a Spell Card, you can destroy the Spell Card and inflict 800 damage to your opponent.</t>
  </si>
  <si>
    <t>45118716</t>
  </si>
  <si>
    <t>Spell Recycler</t>
  </si>
  <si>
    <t>When an opponent's monster declares an attack: You can banish this card from your Graveyard, then target 1 Spell Card in your Graveyard; send the top card of your Deck to the Graveyard, and if you do, return the target to the bottom of your Deck.</t>
  </si>
  <si>
    <t>93966624</t>
  </si>
  <si>
    <t>Spell Strider</t>
  </si>
  <si>
    <t>If this card is in your hand: You can target 2 face-up Spell Cards on the field (1 from each side of the field); banish them, and if you do, Special Summon this card.</t>
  </si>
  <si>
    <t>93187568</t>
  </si>
  <si>
    <t>Spell Striker</t>
  </si>
  <si>
    <t>You can Special Summon this card (from your hand) by banishing 1 Spell Card from your Graveyard. This card can attack directly. You take no battle damage from attacks involving this card.</t>
  </si>
  <si>
    <t>14824019</t>
  </si>
  <si>
    <t>Spellbook Magician of Prophecy</t>
  </si>
  <si>
    <t>If this card is Normal Summoned or flipped face-up: Add 1 "Spellbook" Spell from your Deck to your hand.</t>
  </si>
  <si>
    <t>73061465</t>
  </si>
  <si>
    <t>Spellbreaker of the Ice Barrier</t>
  </si>
  <si>
    <t>Once per turn, you can send 1 "Ice Barrier" monster from your hand to the Graveyard. If you do, Spell Cards cannot be activated until the End Phase of your next turn, as long as this card remains face-up on the field.</t>
  </si>
  <si>
    <t>20630765</t>
  </si>
  <si>
    <t>Spellstone Sorcerer Karood</t>
  </si>
  <si>
    <t>Once per turn, when another Monster Card's effect is activated while there is no Spellstone Counter on this card, place 1 Spellstone Counter on this card (max. 1). This card gains 300 DEF for each Spellstone Counter on it. Once per turn, you can remove 1 Spellstone Counter from your side of the field to select 1 card in your opponent's Graveyard, and remove that card from play.</t>
  </si>
  <si>
    <t>33245030</t>
  </si>
  <si>
    <t>Sphere Kuriboh</t>
  </si>
  <si>
    <t>When an opponent's monster declares an attack: You can send this card from your hand to the GY; change the attacking monster to Defense Position. When you Ritual Summon, you can banish this card from your GY as 1 of the monsters required for the Ritual Summon.</t>
  </si>
  <si>
    <t>82693042</t>
  </si>
  <si>
    <t>Sphere of Chaos</t>
  </si>
  <si>
    <t>While this card is face-up on the field its Attribute is also treated as LIGHT. Once per turn, this card cannot be destroyed by battle. When this card is Tribute Summoned, you can add 1 Level 3 monster from your Deck to your hand.</t>
  </si>
  <si>
    <t>51402177</t>
  </si>
  <si>
    <t>Sphinx Teleia</t>
  </si>
  <si>
    <t>You can pay 500 Life Points to Special Summon this card when "Pyramid of Light" is on the field. This card cannot attack during the turn that it is Normal Summoned or Special Summoned. This card cannot be Special Summoned from the Graveyard. If this card destroys a Defense Position monster as a result of battle, inflict damage to your opponent's Life Points equal to half of the DEF of the destroyed monster.</t>
  </si>
  <si>
    <t>42463414</t>
  </si>
  <si>
    <t>Spined Gillman</t>
  </si>
  <si>
    <t>All Fish, Sea Serpent, and Aqua-Type monsters you control gain 400 ATK.</t>
  </si>
  <si>
    <t>48659020</t>
  </si>
  <si>
    <t>Spirit Caller</t>
  </si>
  <si>
    <t>FLIP: You can Special Summon 1 Level 3 or lower Normal Monster from your Graveyard to your side of the field.</t>
  </si>
  <si>
    <t>13522325</t>
  </si>
  <si>
    <t>Spirit of Flames</t>
  </si>
  <si>
    <t>Cannot be Normal Summoned/Set. Must first be Special Summoned (from your hand) by banishing 1 FIRE monster from your Graveyard. This card gains 300 ATK during your Battle Phase only.</t>
  </si>
  <si>
    <t>53530069</t>
  </si>
  <si>
    <t>Spirit of the Breeze</t>
  </si>
  <si>
    <t>As long as this card remains in face-up Attack Position on your side of the field, increase your Life Points by 1000 points during each of your Standby Phases.</t>
  </si>
  <si>
    <t>26517393</t>
  </si>
  <si>
    <t>Spirit of the Fall Wind</t>
  </si>
  <si>
    <t>If this card is Normal Summoned: You can add 1 Flip monster from your Deck to your hand.</t>
  </si>
  <si>
    <t>25343280</t>
  </si>
  <si>
    <t>Spirit of the Pharaoh</t>
  </si>
  <si>
    <t>This card cannot be Normal Summoned or Set. This card cannot be Special Summoned except by the effect of "The First Sarcophagus". When this card is Special Summoned, you can Special Summon up to 4 Level 2 or lower Zombie-Type Normal Monsters from your Graveyard.</t>
  </si>
  <si>
    <t>4896788</t>
  </si>
  <si>
    <t>Spirit of the Pot of Greed</t>
  </si>
  <si>
    <t>While this card is in face-up Attack Position on the field, if a player activates "Pot of Greed", they can draw 1 more card.</t>
  </si>
  <si>
    <t>65685470</t>
  </si>
  <si>
    <t>Spirit of the Six Samurai</t>
  </si>
  <si>
    <t>Once per turn, you can either: Target 1 face-up "Six Samurai" monster you control; equip this card to that target, OR: Unequip this card and Special Summon it in face-up Attack Position. While equipped by this effect, the equipped monster gains 500 ATK and DEF. If the equipped monster destroys an opponent's monster by battle: Draw 1 card. (A monster can only be equipped with 1 Union Monster at a time. If the equipped monster would be destroyed, destroy this card instead.)</t>
  </si>
  <si>
    <t>23205979</t>
  </si>
  <si>
    <t>Spirit Reaper</t>
  </si>
  <si>
    <t>Cannot be destroyed by battle. After resolving a card effect that targets this face-up card, destroy this card. When this card inflicts battle damage to your opponent by a direct attack: Discard 1 random card from their hand.</t>
  </si>
  <si>
    <t>67957315</t>
  </si>
  <si>
    <t>Spirit Ryu</t>
  </si>
  <si>
    <t>During your Battle Step, if this card battles (Quick Effect): You can discard 1 Dragon monster to the GY; this card gains 1000 ATK/DEF until the end of the Battle Phase.</t>
  </si>
  <si>
    <t>19307353</t>
  </si>
  <si>
    <t>Spirit Sculptor</t>
  </si>
  <si>
    <t>You can Tribute 1 monster; add 1 monster from your Deck to your hand, whose combined original ATK/DEF equals the combined original ATK/DEF of the Tributed monster. You can only use this effect of "Spirit Sculptor" once per turn.</t>
  </si>
  <si>
    <t>86396750</t>
  </si>
  <si>
    <t>Spiritual Beast Apelio</t>
  </si>
  <si>
    <t>Once per turn, during either player's turn: You can banish 1 "Ritual Beast" card from your Graveyard; for the rest of this turn, all "Ritual Beast" monsters you control will gain 500 ATK and DEF. You can only Special Summon "Spiritual Beast Apelio(s)" once per turn.</t>
  </si>
  <si>
    <t>49885567</t>
  </si>
  <si>
    <t>Spiritual Beast Cannahawk</t>
  </si>
  <si>
    <t>Once per turn: You can banish 1 "Ritual Beast" card from your Deck, face-up. During your second Standby Phase after this effect's activation, add the card banished by this effect to your hand. You can only Special Summon "Spiritual Beast Cannahawk(s)" once per turn.</t>
  </si>
  <si>
    <t>13890468</t>
  </si>
  <si>
    <t>Spiritual Beast Pettlephin</t>
  </si>
  <si>
    <t>Once per turn: You can banish 1 "Ritual Beast" card from your hand, then target 1 card your opponent controls; return it to the hand. You can only Special Summon "Spiritual Beast Pettlephin(s)" once per turn.</t>
  </si>
  <si>
    <t>88123329</t>
  </si>
  <si>
    <t>Spiritual Beast Rampengu</t>
  </si>
  <si>
    <t>Once per turn: You can banish 1 "Ritual Beast" monster from your Extra Deck and send 1 "Ritual Beast" monster with the same Type as that monster from your Deck to the Graveyard. You can only Special Summon "Spiritual Beast Rampengu(s)" once per turn.</t>
  </si>
  <si>
    <t>65193366</t>
  </si>
  <si>
    <t>Spiritual Beast Tamer Winda</t>
  </si>
  <si>
    <t>If this card in its owner's possession is destroyed by an opponent's card (by battle or card effect): You can Special Summon 1 "Ritual Beast" monster from your Deck or Extra Deck, ignoring its Summoning conditions. You can only Special Summon "Spiritual Beast Tamer Winda(s)" once per turn.</t>
  </si>
  <si>
    <t>50155385</t>
  </si>
  <si>
    <t>Spiritual Whisper</t>
  </si>
  <si>
    <t>Once per turn, this card cannot be destroyed by battle. When this card is Pendulum Summoned: You can add 1 Ritual Monster or 1 Ritual Spell Card from your Deck to your hand.</t>
  </si>
  <si>
    <t>5645210</t>
  </si>
  <si>
    <t>Splendid Venus</t>
  </si>
  <si>
    <t>All non-Fairy monsters lose 500 ATK/DEF. The activation and effects of Spell/Trap Cards activated on your field cannot be negated.</t>
  </si>
  <si>
    <t>11747708</t>
  </si>
  <si>
    <t>Spore</t>
  </si>
  <si>
    <t>If this card is in your Graveyard: You can banish 1 other Plant-Type monster from your Graveyard; Special Summon this card from your Graveyard and increase its Level by the Level of that banished monster. Each player can only activate the effect of "Spore" once per Duel.</t>
  </si>
  <si>
    <t>83203672</t>
  </si>
  <si>
    <t>Springans Branga</t>
  </si>
  <si>
    <t>If this card is in your hand, field, or GY: You can target 1 "Springans" Xyz Monster you control; attach this card to it as material. You can banish this card and 1 "Springans" monster with a different name from your GY; add 1 "Springans" card from your Deck to your hand. You can only use each effect of "Springans Branga" once per turn.</t>
  </si>
  <si>
    <t>Springans</t>
  </si>
  <si>
    <t>67436768</t>
  </si>
  <si>
    <t>Springans Brothers</t>
  </si>
  <si>
    <t>If this card is sent from the hand or Deck to the GY: You can target 1 "Springans" monster in your GY, except "Springans Brothers"; Special Summon it in Defense Position. If this card is in your hand, field, or GY: You can target 1 "Springans" Xyz Monster you control; attach this card to it as material. You can only use each effect of "Springans Brothers" once per turn.</t>
  </si>
  <si>
    <t>29601381</t>
  </si>
  <si>
    <t>Springans Captain Sargas</t>
  </si>
  <si>
    <t>If this card is in your hand, field, or GY: You can target 1 "Springans" Xyz Monster you control; attach this card to it as material. During your opponent's turn (Quick Effect): You can detach 1 material from an Xyz Monster you control, then target 1 face-up card on the field; destroy it. You can only use each of the previous effects of "Springans Captain Sargas" once per turn. A "Springans" Xyz Monster that has this card as material gains this effect.
● This card gains 500 ATK.</t>
  </si>
  <si>
    <t>56818977</t>
  </si>
  <si>
    <t>Springans Pedor</t>
  </si>
  <si>
    <t>You can Tribute this card, then target 1 "Springans" monster in your GY, except "Springans Pedor"; Special Summon it. If this card is in your hand, field, or GY: You can target 1 "Springans" Xyz Monster you control; attach this card to it as material. You can only use each effect of "Springans Pedor" once per turn.</t>
  </si>
  <si>
    <t>20424878</t>
  </si>
  <si>
    <t>Springans Rockey</t>
  </si>
  <si>
    <t>If this card is Normal or Special Summoned: You can target 1 "Great Sand Sea - Gold Golgonda" or 1 "Springans" monster in your GY, except "Springans Rockey"; add it to your hand. If this card is in your hand, field, or GY: You can target 1 "Springans" Xyz Monster you control; attach this card to it as material. You can only use each effect of "Springans Rockey" once per turn.</t>
  </si>
  <si>
    <t>21088856</t>
  </si>
  <si>
    <t>Spy-C-Spy</t>
  </si>
  <si>
    <t>If this card is Normal Summoned: Look at 1 random card in your opponent's Extra Deck, and if it has 2000 or more ATK, this card gains 1000 ATK. If it has less than 2000 ATK, you gain LP equal to that monster's ATK.</t>
  </si>
  <si>
    <t>80637190</t>
  </si>
  <si>
    <t>Spyder Spider</t>
  </si>
  <si>
    <t>When this card destroys an opponent's Defense Position monster by battle, you can select and Special Summon 1 Level 4 or lower Insect-Type monster from your Graveyard.</t>
  </si>
  <si>
    <t>94096018</t>
  </si>
  <si>
    <t>SPYGAL Misty</t>
  </si>
  <si>
    <t>If this card is Normal or Special Summoned: You can declare 1 card type (Monster, Spell, or Trap); reveal the top card of your opponent's Deck, and if you do, draw 1 card if it is a card of that type. Once per turn, during either player's turn: You can target 1 "SPYRAL Super Agent" you control and 1 monster your opponent controls; return both monsters to the hand.</t>
  </si>
  <si>
    <t>4474060</t>
  </si>
  <si>
    <t>SPYRAL GEAR - Drone</t>
  </si>
  <si>
    <t>If this card is Normal or Special Summoned: You can look at the top 3 cards of your opponent's Deck, and if you do, place them on top of their Deck in any order. (Quick Effect): You can Tribute this card, then target 1 "SPYRAL" monster you control; it gains 500 ATK for each card your opponent controls. You can banish this card and 1 "SPYRAL" card from your GY, then target 1 "SPYRAL Super Agent" in your GY; add it to your hand.</t>
  </si>
  <si>
    <t>37433748</t>
  </si>
  <si>
    <t>SPYRAL GEAR - Last Resort</t>
  </si>
  <si>
    <t>You can target 1 "SPYRAL" monster you control; equip this monster from your hand or field to that target. While this card is equipped to a monster by this effect, the equipped monster cannot be destroyed by battle or card effects, also your opponent cannot target it with card effects. Once per turn, if this card is equipped to a monster by this effect: You can send 1 other card you control to the Graveyard; the equipped monster can attack directly this turn.</t>
  </si>
  <si>
    <t>91258852</t>
  </si>
  <si>
    <t>SPYRAL Master Plan</t>
  </si>
  <si>
    <t>Once per turn: You can add 1 "SPYRAL MISSION" card from your Deck to your hand. If this card is sent from the field to the Graveyard: You can add 1 "SPYRAL Resort" and 1 "SPYRAL" monster from your Deck to your hand, except "SPYRAL Master Plan". You can only use this effect of "SPYRAL Master Plan" once per turn.</t>
  </si>
  <si>
    <t>78080961</t>
  </si>
  <si>
    <t>SPYRAL Quik-Fix</t>
  </si>
  <si>
    <t>If this card is Normal or Special Summoned: You can add 1 "SPYRAL GEAR" card from your Deck to your hand. If this card is in your GY and you control "SPYRAL Super Agent": You can discard 1 card; Special Summon this card, but banish it when it leaves the field.</t>
  </si>
  <si>
    <t>35699</t>
  </si>
  <si>
    <t>SPYRAL Sleeper</t>
  </si>
  <si>
    <t>Cannot be Normal Summoned/Set. Must be Special Summoned (from your hand) by banishing 3 "SPYRAL" cards from your Graveyard, and cannot be Special Summoned by other ways. Once per turn, during either player's turn: You can target 1 "SPYRAL" card you control and up to 2 cards your opponent controls; destroy them. If this card on the field is destroyed by battle or card effect and sent to the Graveyard: Destroy as many cards you control as possible, and if you do, Special Summon 1 "SPYRAL Super Agent" from your hand, Deck, or Graveyard.</t>
  </si>
  <si>
    <t>41091257</t>
  </si>
  <si>
    <t>SPYRAL Super Agent</t>
  </si>
  <si>
    <t>If this card is in your hand: You can declare 1 card type (Monster, Spell, or Trap); reveal the top card of your opponent's Deck, and if you do, Special Summon this card if it is a card of that type. If this card is Special Summoned by the effect of a "SPYRAL" card: You can target 1 Spell/Trap your opponent controls; destroy it. You can only use each effect of "SPYRAL Super Agent" once per turn.</t>
  </si>
  <si>
    <t>20584712</t>
  </si>
  <si>
    <t>SPYRAL Tough</t>
  </si>
  <si>
    <t>This card's name becomes "SPYRAL Super Agent" while it is on the field or in the GY. Once per turn: You can declare 1 type of card (Monster, Spell, or Trap) and target 1 card your opponent controls; reveal the top card of your opponent's Deck, and if you do, destroy the targeted card if the revealed card is the declared type.</t>
  </si>
  <si>
    <t>38783169</t>
  </si>
  <si>
    <t>Squeaknight</t>
  </si>
  <si>
    <t>If this card is Special Summoned: You can activate this effect; treat this card as a Tuner this turn, also you can only Special Summon once from the Extra Deck for the rest of this turn. Once per turn, you can either: Target 1 face-up monster you control; equip this card to that target, OR: Unequip this card and Special Summon it. If the equipped monster would be destroyed by battle or card effect, destroy this card instead.</t>
  </si>
  <si>
    <t>65500515</t>
  </si>
  <si>
    <t>Squirt Squid</t>
  </si>
  <si>
    <t>Once per turn, when this card is targeted for an attack by an opponent's monster: You can move this card you control to another of your Main Monster Zones, then, Special Summon 1 "Squid Ink Token" (Aqua/WATER/Level 2/ATK ?/DEF 0). This Token's ATK becomes that opponent's monster's ATK. While this card is in your leftmost or rightmost Main Monster Zone, your opponent's monsters with ATK less than or equal to this card's DEF cannot target it for attacks.</t>
  </si>
  <si>
    <t>9523599</t>
  </si>
  <si>
    <t>Stack Reviver</t>
  </si>
  <si>
    <t>If this card is used as material for a Link Summon: You can target 1 other Level 4 or lower Cyberse monster in your GY, that was used as material for that Link Summon; Special Summon it in Defense Position. You can only use this effect of "Stack Reviver" once per Duel.</t>
  </si>
  <si>
    <t>8201910</t>
  </si>
  <si>
    <t>Star Boy</t>
  </si>
  <si>
    <t>As long as this card remains face-up on the field, increase the ATK of all WATER monsters by 500 points and decrease the ATK of all FIRE monsters by 400 points.</t>
  </si>
  <si>
    <t>24610207</t>
  </si>
  <si>
    <t>Star Drawing</t>
  </si>
  <si>
    <t>If this card is used for an Xyz Summon, you can treat it as a Level 5 monster. An Xyz Monster that was Summoned using this card as an Xyz Material gains this effect.
● If it is Xyz Summoned: Draw 1 card.</t>
  </si>
  <si>
    <t>44273680</t>
  </si>
  <si>
    <t>Star Seraph Sage</t>
  </si>
  <si>
    <t>Once per turn: You can send 1 Spell Card from your hand to the Graveyard; Special Summon 1 "Star Seraph" monster from your hand.</t>
  </si>
  <si>
    <t>Star Seraph</t>
  </si>
  <si>
    <t>64726269</t>
  </si>
  <si>
    <t>Star Seraph Scale</t>
  </si>
  <si>
    <t>When this card is Special Summoned: You can Special Summon 1 "Star Seraph" monster from your hand, then you can place 1 LIGHT monster from your Graveyard on top of your Deck. An Xyz Monster that was Summoned using 3 or more monsters, including this card on the field, as Xyz Materials gains this effect.
● Once per turn, while this card has Xyz Material, if a monster(s) is Special Summoned from the hand, immediately draw 1 card.</t>
  </si>
  <si>
    <t>38331564</t>
  </si>
  <si>
    <t>Star Seraph Scepter</t>
  </si>
  <si>
    <t>When this card is Normal or Special Summoned: You can add 1 "Star Seraph" monster from your Deck to your hand, except "Star Seraph Scepter". An Xyz Monster that was Summoned using 3 or more monsters, including this card on the field, as materials gains this effect.
● When it is Xyz Summoned: You can target 1 other card on the field; destroy it, and if you do, you can draw 1 card.</t>
  </si>
  <si>
    <t>8875971</t>
  </si>
  <si>
    <t>Star Seraph Scout</t>
  </si>
  <si>
    <t>When this card is Normal Summoned: You can Special Summon 1 "Star Seraph" monster from your hand.</t>
  </si>
  <si>
    <t>91110378</t>
  </si>
  <si>
    <t>Star Seraph Sovereignty</t>
  </si>
  <si>
    <t>Cannot be used as material for an Xyz Summon, except for an Xyz Summon that uses 3 or more monsters as material. If you Normal or Special Summon a "Star Seraph" monster(s), except during the Damage Step: You can Special Summon this card from your hand, and if you do, draw 1 card, then you can Special Summon it if it is a "Star Seraph" monster.</t>
  </si>
  <si>
    <t>70668285</t>
  </si>
  <si>
    <t>Star Seraph Sword</t>
  </si>
  <si>
    <t>Once per turn: You can send 1 "Star Seraph" monster from your hand to the Graveyard; this card gains ATK equal to the original ATK of the sent monster, until the End Phase.</t>
  </si>
  <si>
    <t>34244455</t>
  </si>
  <si>
    <t>Star Staring Starling</t>
  </si>
  <si>
    <t>This card gains an effect based on your Main Monster Zone it is in.
● Leftmost: Increase its Level by 4.
● Rightmost: Increase its Level by 3.
● Center: Increase its Level by 2.
● Others: Increase its Level by 1.</t>
  </si>
  <si>
    <t>61257789</t>
  </si>
  <si>
    <t>Stardust Dragon/Assault Mode</t>
  </si>
  <si>
    <t>Cannot be Normal Summoned/Set. Must first be Special Summoned with "Assault Mode Activate" and cannot be Special Summoned by other ways except by its own effect. When a card or effect is activated (Quick Effect): You can Tribute this card; negate the activation, and if you do, destroy it. During the End Phase, if this effect was activated this turn (and was not negated): You can Special Summon this card from your GY. When this card on the field is destroyed: You can target 1 "Stardust Dragon" in your GY; Special Summon that target.</t>
  </si>
  <si>
    <t>80244114</t>
  </si>
  <si>
    <t>Stardust Phantom</t>
  </si>
  <si>
    <t>When this card you control is destroyed by your opponent's card (either by battle or by card effect) and sent to your Graveyard, you can select 1 "Stardust Dragon" in your Graveyard and Special Summon it in face-up Defense Position. You can remove from play this card in the Graveyard to select 1 face-up Dragon-Type Synchro Monster you control. Once per turn, that Synchro Monster cannot be destroyed by battle, but each time this effect is applied, it loses 800 ATK and DEF at the end of the Damage Step.</t>
  </si>
  <si>
    <t>Stardust</t>
  </si>
  <si>
    <t>101105102</t>
  </si>
  <si>
    <t>Stardust Synchron</t>
  </si>
  <si>
    <t>If this card is in your hand or GY: You can Tribute 1 monster; Special Summon this card, but banish it when it leaves the field, also you cannot Special Summon monsters from the Extra Deck for the rest of this turn, except Synchro Monsters. If this card is Normal or Special Summoned: You can add 1 Spell/Trap that specifically lists the card "Stardust Dragon" in its text from your Deck to your hand. You can only use each effect of "Stardust Synchron" once per turn.</t>
  </si>
  <si>
    <t>101105103</t>
  </si>
  <si>
    <t>Stardust Trail</t>
  </si>
  <si>
    <t>If a monster(s) you control is Tributed: You can Special Summon this card from your GY (if it was there when the monster was Tributed) or hand (even if not), but banish it when it leaves the field. If a "Warrior", "Synchron", or "Stardust" Synchro Monster is Synchro Summoned using this card as material: You can Special Summon 1 "Stardust Token" (Dragon/LIGHT/Level 1/ATK 0/DEF 0). You can only use each effect of "Stardust Trail" once per turn.</t>
  </si>
  <si>
    <t>68543408</t>
  </si>
  <si>
    <t>Stardust Xiaolong</t>
  </si>
  <si>
    <t>When you Synchro Summon "Stardust Dragon", you can Special Summon this card from your Graveyard in face-up Attack Position. Once per turn, if this card would be destroyed by battle, it is not destroyed.</t>
  </si>
  <si>
    <t>95403418</t>
  </si>
  <si>
    <t>Starduston</t>
  </si>
  <si>
    <t>Cannot be Normal Summoned/Set. Must be Special Summoned (from your hand) by sending any number of "Duston" monsters you control to the Graveyard, and cannot be Special Summoned by other ways. This card's ATK and DEF each become equal to the number of monsters sent to the Graveyard for its Summon x 1000. Your opponent cannot Flip or Special Summon any monsters, or activate any Set Spell/Trap Cards on the field. If you control more monsters than your opponent does, destroy this card.</t>
  </si>
  <si>
    <t>44717069</t>
  </si>
  <si>
    <t>Starfish</t>
  </si>
  <si>
    <t>Once per turn: You can increase the Levels of all "Starfish" you currently control by 1.</t>
  </si>
  <si>
    <t>15381421</t>
  </si>
  <si>
    <t>Starliege Seyfert</t>
  </si>
  <si>
    <t>You can send any number of Dragon monsters from your hand and/or face-up field to the GY; add 1 Dragon monster from your Deck to your hand, whose Level equals the total original Levels of those monsters sent to the GY. You can banish this card from your GY, then target 1 Level 8 LIGHT or DARK Dragon monster in your GY; add it to your hand. You can only use each effect of "Starliege Seyfert" once per turn.</t>
  </si>
  <si>
    <t>Starliege</t>
  </si>
  <si>
    <t>15458892</t>
  </si>
  <si>
    <t>Starship Spy Plane</t>
  </si>
  <si>
    <t>If your opponent controls a face-up Xyz Monster, you can Special Summon this card (from your hand). When this card is Special Summoned from the hand: Target 1 Spell/Trap Card your opponent controls; return that target to the hand.</t>
  </si>
  <si>
    <t>49964567</t>
  </si>
  <si>
    <t>Staysailor Romaryne</t>
  </si>
  <si>
    <t>(Quick Effect): You can target 1 face-up monster you control; send 1 Plant monster you control to the GY, except the targeted monster, and if you do, the first time the targeted monster would be destroyed by battle or card effect this turn, it is not destroyed. If this card is sent to the GY by a card effect: You can send 1 Level 5 or lower Plant monster from Deck or Extra Deck to the GY. You can only use each effect of "Staysailor Romaryne" once per turn.</t>
  </si>
  <si>
    <t>3510565</t>
  </si>
  <si>
    <t>Stealth Bird</t>
  </si>
  <si>
    <t>Once per turn: You can change this card to face-down Defense Position. When this card is Flip Summoned: Inflict 1000 damage to your opponent.</t>
  </si>
  <si>
    <t>98049038</t>
  </si>
  <si>
    <t>Stealthroid</t>
  </si>
  <si>
    <t>If this card attacks, destroy 1 Spell or Trap Card at the end of the Battle Phase if you control another "roid" monster.</t>
  </si>
  <si>
    <t>83295594</t>
  </si>
  <si>
    <t>Steam Synchron</t>
  </si>
  <si>
    <t>During your opponent's Main Phase, you can: Immediately after this effect resolves, Synchro Summon using this card you control (this is a Quick Effect).</t>
  </si>
  <si>
    <t>44729197</t>
  </si>
  <si>
    <t>Steamroid</t>
  </si>
  <si>
    <t>If this card attacks an opponent's monster, this card gains 500 ATK during the Damage Step only. If this card is attacked by an opponent's monster, this card loses 500 ATK during the Damage Step only.</t>
  </si>
  <si>
    <t>13599884</t>
  </si>
  <si>
    <t>Steel Scorpion</t>
  </si>
  <si>
    <t>A non Machine-Type Monster attacking "Steel Scorpion" will be destroyed at the End Phase of your opponent's 2nd turn after the attack.</t>
  </si>
  <si>
    <t>53116300</t>
  </si>
  <si>
    <t>Steelswarm Caller</t>
  </si>
  <si>
    <t>When a "Steelswarm" monster is Tribute Summoned face-up by Tributing this card: You can Special Summon 1 Level 4 or lower "Steelswarm" monster from your Deck.</t>
  </si>
  <si>
    <t>84488827</t>
  </si>
  <si>
    <t>Steelswarm Caucastag</t>
  </si>
  <si>
    <t>When this card is Tribute Summoned by Tributing 2 "Steelswarm" monsters: Activate 1 of these effects.
● Destroy all monsters on the field, except this card.
● Destroy all Spell and Trap Cards on the field.</t>
  </si>
  <si>
    <t>54338958</t>
  </si>
  <si>
    <t>Steelswarm Cell</t>
  </si>
  <si>
    <t>If you control no monsters, you can Special Summon this card (from your hand). While this card is face-up on the field, it cannot be Tributed, except for the Tribute Summon of a "Steelswarm" monster, and cannot be used as a Synchro Material Monster.</t>
  </si>
  <si>
    <t>26722601</t>
  </si>
  <si>
    <t>Steelswarm Gatekeeper</t>
  </si>
  <si>
    <t>If a "Steelswarm" monster is Tribute Summoned face-up while this card is face-up on the field, you can Normal Summon or Set 1 monster in addition to your Normal Summon or Set that turn.</t>
  </si>
  <si>
    <t>62729173</t>
  </si>
  <si>
    <t>Steelswarm Genome</t>
  </si>
  <si>
    <t>This card can be treated as 2 Tributes for the Tribute Summon of a "Steelswarm" monster.</t>
  </si>
  <si>
    <t>58494728</t>
  </si>
  <si>
    <t>Steelswarm Girastag</t>
  </si>
  <si>
    <t>You can Tribute Summon this card in face-up Attack Position by Tributing 1 "Steelswarm" monster. When this card is Tribute Summoned by Tributing a "Steelswarm" monster(s): You can target 1 card your opponent controls; send that target to the Graveyard and gain 1000 Life Points.</t>
  </si>
  <si>
    <t>94092230</t>
  </si>
  <si>
    <t>Steelswarm Hercules</t>
  </si>
  <si>
    <t>Cannot be Special Summoned. Requires 3 "Steelswarm" Tributes to Normal Summon (cannot be Normal Set). Once per turn: You can pay half your Life Points; destroy all other cards on the field.</t>
  </si>
  <si>
    <t>62007535</t>
  </si>
  <si>
    <t>Steelswarm Longhorn</t>
  </si>
  <si>
    <t>Once per turn, if this card was Tribute Summoned by Tributing a "Steelswarm" monster(s): You can pay 1000 Life Points to target 1 monster on the field; destroy that target.</t>
  </si>
  <si>
    <t>85505315</t>
  </si>
  <si>
    <t>Steelswarm Mantis</t>
  </si>
  <si>
    <t>When this card is Tribute Summoned by Tributing a "Steelswarm" monster: You can pay 1000 Life Points to target 1 "Steelswarm" monster in your Graveyard; Special Summon that target.</t>
  </si>
  <si>
    <t>22009013</t>
  </si>
  <si>
    <t>Steelswarm Moth</t>
  </si>
  <si>
    <t>When this card is Tribute Summoned by Tributing a "Steelswarm" monster: You can pay 1000 Life Points to target up to 2 cards your opponent controls; return those targets to the hand.</t>
  </si>
  <si>
    <t>90727556</t>
  </si>
  <si>
    <t>Steelswarm Scout</t>
  </si>
  <si>
    <t>At the start of your Main Phase 1, if you control no Spell/Trap Cards: You can Special Summon this card from your Graveyard. You cannot Special Summon another monster(s) the turn you activate this effect. While this card is face-up on the field, it cannot be Tributed, except for the Tribute Summon of a "Steelswarm" monster, and cannot be used as a Synchro Material Monster.</t>
  </si>
  <si>
    <t>99214782</t>
  </si>
  <si>
    <t>Steelswarm Sentinel</t>
  </si>
  <si>
    <t>While this card is in face-up Attack Position, Special Summoned Level 5 or higher monsters on the field cannot activate their effects.</t>
  </si>
  <si>
    <t>35618486</t>
  </si>
  <si>
    <t>Steelswarm Sting</t>
  </si>
  <si>
    <t>When this card you control is sent to your Graveyard: Target 1 face-up Ritual, Fusion or Synchro Monster on the field; destroy that target.</t>
  </si>
  <si>
    <t>99733359</t>
  </si>
  <si>
    <t>Stegocyber</t>
  </si>
  <si>
    <t>During damage calculation, if your opponent's monster attacks while this card is in your Graveyard: You can pay 1000 LP; Special Summon this card, and if you do, you take no battle damage from that battle, but banish this card when it leaves the field (this is a Quick Effect). You can only use this effect of "Stegocyber" once per turn.</t>
  </si>
  <si>
    <t>68167124</t>
  </si>
  <si>
    <t>Stinging Swordsman</t>
  </si>
  <si>
    <t>When this card inflicts Battle Damage to your opponent: Return all face-up cards in your opponent's Spell &amp; Trap Card Zones to the hand.</t>
  </si>
  <si>
    <t>54359696</t>
  </si>
  <si>
    <t>Stoic of Prophecy</t>
  </si>
  <si>
    <t>When this card is sent to the Graveyard: Add 1 Level 3 "Prophecy" monster from your Deck to your hand.</t>
  </si>
  <si>
    <t>31812496</t>
  </si>
  <si>
    <t>Stone Statue of the Aztecs</t>
  </si>
  <si>
    <t>Double any Battle Damage your opponent takes when they attack this monster.</t>
  </si>
  <si>
    <t>15935204</t>
  </si>
  <si>
    <t>Storm Caller</t>
  </si>
  <si>
    <t>You can put your opponent's monsters that are destroyed by battle with other Psychic-Type monsters on top of their owner's Deck instead of sending them to the Graveyard. When this card is destroyed by a card effect, this card's controller takes damage equal to its original ATK.</t>
  </si>
  <si>
    <t>89571015</t>
  </si>
  <si>
    <t>Storm Cipher</t>
  </si>
  <si>
    <t>Cannot attack directly, or attack monsters in the Extra Monster Zone. Unaffected by monster effects activated in the Extra Monster Zone. Cannot be destroyed by battle with monsters in the Extra Monster Zone.</t>
  </si>
  <si>
    <t>39188539</t>
  </si>
  <si>
    <t>Storm Shooter</t>
  </si>
  <si>
    <t>Once per turn, you can select and activate 1 of these effects: ● Move this card to an adjacent (horizontal) unoccupied Monster Card Zone. ● Return 1 Spell, Trap or Monster Card on your opponent's side of the field in the same column as this card to its owner's hand.</t>
  </si>
  <si>
    <t>29013526</t>
  </si>
  <si>
    <t>Storming Wynn</t>
  </si>
  <si>
    <t>Once per turn, you can Tribute 1 WIND monster (except this card) to Special Summon 1 WIND monster from your hand. The monster Special Summoned by this effect is destroyed if "Storming Wynn" is removed from your side of the field.</t>
  </si>
  <si>
    <t>50032342</t>
  </si>
  <si>
    <t>Strategist of the Ice Barrier</t>
  </si>
  <si>
    <t>Once per turn, you can send 1 "Ice Barrier" monster from your hand to the Graveyard to draw 1 card.</t>
  </si>
  <si>
    <t>86209650</t>
  </si>
  <si>
    <t>Stray Asmodian</t>
  </si>
  <si>
    <t>When this card is destroyed and sent to the Graveyard by battle, both players gain 800 Life Points.</t>
  </si>
  <si>
    <t>27415516</t>
  </si>
  <si>
    <t>Stream, Dragon Ruler of Droplets</t>
  </si>
  <si>
    <t>You can discard this card AND 1 Dragon-Type or WATER monster; Special Summon 1 "Tidal, Dragon Ruler of Waterfalls" from your Deck. It cannot attack this turn. You can only use the effect of "Stream, Dragon Ruler of Droplets" once per turn.</t>
  </si>
  <si>
    <t>13002461</t>
  </si>
  <si>
    <t>Strength of Prophecy</t>
  </si>
  <si>
    <t>Once per turn: You can shuffle 1 "Spellbook" Spell Card from your Graveyard into your Deck to target 1 face-up Spellcaster-Type monster on the field; increase its Level by 1 and its ATK by 500.</t>
  </si>
  <si>
    <t>41006930</t>
  </si>
  <si>
    <t>Strike Ninja</t>
  </si>
  <si>
    <t>(Quick Effect): You can banish 2 DARK monsters from your GY; banish this face-up card until the End Phase. You can only use this effect of "Strike Ninja" once per turn.</t>
  </si>
  <si>
    <t>74715061</t>
  </si>
  <si>
    <t>Striping Partner</t>
  </si>
  <si>
    <t>Cannot be Normal Summoned/Set. Must be Special Summoned by the following effect. If the effect activation of a monster you control is negated (except during the Damage Step): You can Special Summon this card from your hand.
When this card is Special Summoned: You can target 1 Level 4 or lower Cyberse monster in your GY; Special Summon it. You can only use this effect of "Striping Partner" once per turn.</t>
  </si>
  <si>
    <t>23770284</t>
  </si>
  <si>
    <t>Strong Wind Dragon</t>
  </si>
  <si>
    <t>Cannot be destroyed by battle with a monster that has the same ATK. If this card is Tribute Summoned by Tributing a Dragon-Type monster: It gains ATK equal to half the original ATK of the Tributed monster. If this card attacks a Defense Position monster, inflict piercing battle damage to your opponent.</t>
  </si>
  <si>
    <t>23535429</t>
  </si>
  <si>
    <t>Stronghold Guardian</t>
  </si>
  <si>
    <t>If a Defense Position monster you control is attacked, you can send this card from your hand to the Graveyard during the Damage Step to have your attacked monster gain 1500 DEF until the End Phase.</t>
  </si>
  <si>
    <t>50732780</t>
  </si>
  <si>
    <t>Stygian Security</t>
  </si>
  <si>
    <t>If this card is destroyed by battle and sent to the Graveyard: Special Summon 1 Level 1 Fiend-Type monster from your Deck.</t>
  </si>
  <si>
    <t>13521194</t>
  </si>
  <si>
    <t>Stygian Street Patrol</t>
  </si>
  <si>
    <t>If this card destroys a monster by battle and sends it to the GY: Inflict damage to your opponent equal to the original Level of that monster in the GY x 100. You can banish this card from your GY; Special Summon 1 Fiend monster with 2000 or less ATK from your hand.</t>
  </si>
  <si>
    <t>30106950</t>
  </si>
  <si>
    <t>Suanni, Fire of the Yang Zing</t>
  </si>
  <si>
    <t>When this card you control is destroyed by battle or card effect and sent to your Graveyard: You can Special Summon 1 "Yang Zing" monster from your Deck in Defense Position, except "Suanni, Fire of the Yang Zing". You can only use this effect of "Suanni, Fire of the Yang Zing" once per turn. Once per turn, during your opponent's Main Phase or Battle Phase, you can: Immediately after this effect resolves, Synchro Summon 1 Synchro Monster, using only "Yang Zing" monsters you control (this is a Quick Effect). A Synchro Monster that used this card as a Synchro Material gains 500 ATK and DEF.</t>
  </si>
  <si>
    <t>54485355</t>
  </si>
  <si>
    <t>Sublimation Knight</t>
  </si>
  <si>
    <t>If this card is Normal or Special Summoned: You can equip 1 FIRE Warrior or 1 Gemini monster from your hand or Deck to this card as an Equip Spell that gives this card 500 ATK. If this card in its owner's control is destroyed by an opponent's card while equipped with a Gemini monster(s): You can Special Summon as many of those Gemini monsters from your GY as possible, as Effect Monsters that gain their effects. You can only use each effect of "Sublimation Knight" once per turn.</t>
  </si>
  <si>
    <t>63948258</t>
  </si>
  <si>
    <t>Submarine Frog</t>
  </si>
  <si>
    <t>99861526</t>
  </si>
  <si>
    <t>Submarineroid</t>
  </si>
  <si>
    <t>This card can attack your opponent directly, but when it does so using this effect, the battle damage inflicted to your opponent is the original ATK of this card. At the end of the Damage Step, if this card attacked or was attacked: You can change this card to Defense Position.</t>
  </si>
  <si>
    <t>20663556</t>
  </si>
  <si>
    <t>Substitoad</t>
  </si>
  <si>
    <t>You can Tribute 1 monster to Special Summon 1 "Frog" monster from your Deck, except "Frog the Jam". "Frog" monsters, except "Frog the Jam", cannot be destroyed by battle.</t>
  </si>
  <si>
    <t>95218695</t>
  </si>
  <si>
    <t>Subterror Behemoth Dragossuary</t>
  </si>
  <si>
    <t>FLIP: You can activate this effect; this turn, "Subterror" cards you control cannot be destroyed by your opponent's card effects. You can only use this effect of "Subterror Behemoth Dragossuary" once per turn.
When a face-up monster you control is flipped face-down, if you control no face-up monsters: You can Special Summon this card from your hand in Defense Position. Once per turn: You can change this card to face-down Defense Position.</t>
  </si>
  <si>
    <t>Subterror</t>
  </si>
  <si>
    <t>1151281</t>
  </si>
  <si>
    <t>Subterror Behemoth Phospheroglacier</t>
  </si>
  <si>
    <t>FLIP: You can send 1 card from your Deck to the Graveyard. You can only use this effect of "Subterror Behemoth Phospheroglacier" once per turn.
When a face-up monster you control is flipped face-down, if you control no face-up monsters: You can Special Summon this card from your hand in Defense Position. Once per turn: You can change this card to face-down Defense Position.</t>
  </si>
  <si>
    <t>47556396</t>
  </si>
  <si>
    <t>Subterror Behemoth Speleogeist</t>
  </si>
  <si>
    <t>FLIP: You can target 1 monster on the field; change it to face-up Attack Position if it is in Defense Position, also change its ATK to 0. You can only use this effect of "Subterror Behemoth Speleogeist" once per turn.
When a face-up monster you control is flipped face-down, if you control no face-up monsters: You can Special Summon this card from your hand in Defense Position. Once per turn: You can change this card to face-down Defense Position.</t>
  </si>
  <si>
    <t>78202553</t>
  </si>
  <si>
    <t>Subterror Behemoth Stalagmo</t>
  </si>
  <si>
    <t>FLIP: You can discard 1 "Subterror" monster, and if you do, draw 2 cards. You can only use this effect of "Subterror Behemoth Stalagmo" once per turn.
When a face-up monster you control is flipped face-down, if you control no face-up monsters: You can Special Summon this card from your hand in Defense Position. Once per turn: You can change this card to face-down Defense Position.</t>
  </si>
  <si>
    <t>65976795</t>
  </si>
  <si>
    <t>Subterror Behemoth Stygokraken</t>
  </si>
  <si>
    <t>FLIP: You can target Set cards on the field, equal to the number of "Subterror Behemoth" monsters you control; destroy them. You can only use this effect of "Subterror Behemoth Stygokraken" once per turn.
When a face-up monster you control is flipped face-down, if you control no face-up monsters: You can Special Summon this card from your hand in Defense Position. Once per turn: You can change this card to face-down Defense Position.</t>
  </si>
  <si>
    <t>92970404</t>
  </si>
  <si>
    <t>Subterror Behemoth Ultramafus</t>
  </si>
  <si>
    <t>FLIP: You can change all other face-up monsters on the field to face-down Defense Position. You can only use this effect of "Subterror Behemoth Ultramafus" once per turn.
When a face-up monster you control is flipped face-down, if you control no face-up monsters: You can Special Summon this card from your hand in Defense Position. Once per turn: You can change this card to face-down Defense Position.</t>
  </si>
  <si>
    <t>42713844</t>
  </si>
  <si>
    <t>Subterror Behemoth Umastryx</t>
  </si>
  <si>
    <t>FLIP: You can target 1 monster your opponent controls; banish it. You can only use this effect of "Subterror Behemoth Umastryx" once per turn.
When a face-up monster you control is flipped face-down, if you control no face-up monsters: You can Special Summon this card from your hand in Defense Position. Once per turn: You can change this card to face-down Defense Position.</t>
  </si>
  <si>
    <t>21607304</t>
  </si>
  <si>
    <t>Subterror Behemoth Voltelluric</t>
  </si>
  <si>
    <t>FLIP: You can target 1 Set monster your opponent controls; take control of it until your next End Phase. You can only use this effect of "Subterror Behemoth Voltelluric" once per turn.
When a face-up monster you control is flipped face-down, if you control no face-up monsters: You can Special Summon this card from your hand in Defense Position. Once per turn: You can change this card to face-down Defense Position.</t>
  </si>
  <si>
    <t>74762582</t>
  </si>
  <si>
    <t>Subterror Fiendess</t>
  </si>
  <si>
    <t>When your opponent activates a card or effect (Quick Effect): You can send this card from your hand or field to the GY, then target 1 "Subterror" monster you control; negate the activation, then change the targeted monster to face-down Defense Position. You can target 1 face-up monster you control; change it to face-down Defense Position, and if you do, Special Summon 1 "Subterror" monster from your hand or GY, in face-up or face-down Defense Position. You can only use each effect of "Subterror Fiendess" once per turn.</t>
  </si>
  <si>
    <t>16428514</t>
  </si>
  <si>
    <t>Subterror Guru</t>
  </si>
  <si>
    <t>FLIP: You can add 1 "Subterror" card from your Deck to your hand, except "Subterror Guru". You can target 1 other face-up monster on the field; change that monster, also this card, to face-down Defense Position. This is a Quick Effect if you control another "Subterror" card. You can only use each effect of "Subterror Guru" once per turn.</t>
  </si>
  <si>
    <t>39581190</t>
  </si>
  <si>
    <t>Subterror Nemesis Archer</t>
  </si>
  <si>
    <t>At the start of the Damage Step, if this card attacks an opponent's face-down Defense Position monster, and you control another "Subterror" monster: You can shuffle that opponent's monster into the Deck. If this card on the field is destroyed by battle or card effect and sent to the GY: You can Special Summon 1 "Subterror" monster from your Deck in face-up or face-down Defense Position. You can only use each effect of "Subterror Nemesis Archer" once per turn.</t>
  </si>
  <si>
    <t>68823957</t>
  </si>
  <si>
    <t>Subterror Nemesis Defender</t>
  </si>
  <si>
    <t>During either player's turn, when your opponent activates a card or effect that targets exactly 1 Set monster you control (and no other cards), or when a Set monster you control is targeted for an attack by an opponent's monster: You can send this card from your hand or face-up from your field to the Graveyard, then target another monster you control that would be an appropriate target; that card/effect/attack now targets the new target. While you control a Set monster, this card cannot be destroyed by battle or card effects.</t>
  </si>
  <si>
    <t>16719140</t>
  </si>
  <si>
    <t>Subterror Nemesis Warrior</t>
  </si>
  <si>
    <t>During either player's turn: You can send 1 "Subterror" monster from your Deck to the Graveyard; Tribute this card and at least 1 other monster so the total original Levels Tributed equal or exceed the Level of that "Subterror" monster in the Graveyard, and if you do, Special Summon that monster in face-up or face-down Defense Position. If a "Subterror Behemoth" monster is flipped face-up while this card is in your Graveyard: You can Special Summon this card. You can only use each effect of "Subterror Nemesis Warrior" once per turn.</t>
  </si>
  <si>
    <t>98434877</t>
  </si>
  <si>
    <t>Suijin</t>
  </si>
  <si>
    <t>89493368</t>
  </si>
  <si>
    <t>Summon Reactor SK</t>
  </si>
  <si>
    <t>The first time a monster(s) is Summoned to your opponent's side of the field each turn, inflict 800 damage to your opponent. During the Battle Phase of the turn this effect is activated, you can negate the attack of 1 monster your opponent controls. You can send 1 face-up "Trap Reactor・Y FI", 1 face-up "Spell Reactor・RE" and this face-up card you control to the Graveyard to Special Summon 1 "Flying Fortress SKY FIRE" from your hand, Deck, or Graveyard.</t>
  </si>
  <si>
    <t>423585</t>
  </si>
  <si>
    <t>Summoner Monk</t>
  </si>
  <si>
    <t>While this card is face-up on the field, it cannot be Tributed. If this card is Normal or Flip Summoned: Change this card to Defense Position. Once per turn: You can discard 1 Spell; Special Summon 1 Level 4 monster from your Deck, but that monster cannot attack this turn.</t>
  </si>
  <si>
    <t>14644902</t>
  </si>
  <si>
    <t>Summoner of Illusions</t>
  </si>
  <si>
    <t>FLIP: Tribute 1 other monster, and if you do, Special Summon 1 Fusion Monster from your Extra Deck, but destroy it during the End Phase of this turn.</t>
  </si>
  <si>
    <t>10321588</t>
  </si>
  <si>
    <t>Sunlight Unicorn</t>
  </si>
  <si>
    <t>Once per turn: You can excavate the top card of your Deck, and if it is an Equip Spell Card, add it to your hand. Otherwise, place it on the bottom of your Deck.</t>
  </si>
  <si>
    <t>73837870</t>
  </si>
  <si>
    <t>Sunny Pixie</t>
  </si>
  <si>
    <t>If this card is sent to the Graveyard for the Synchro Summon of a LIGHT Synchro Monster: Gain 1000 Life Points.</t>
  </si>
  <si>
    <t>30013902</t>
  </si>
  <si>
    <t>Sunseed Shadow</t>
  </si>
  <si>
    <t>If you control a Plant Normal Monster: You can Special Summon this card from your hand. You can banish this card from your GY, then target 1 of your linked Link-2 or lower "Sunavalon" or "Sunvine" monsters; Special Summon 1 monster with the same name from your Extra Deck, but negate its effects, also you cannot Special Summon monsters for the rest of this turn, except Plant monsters. You can only use each effect of "Sunseed Shadow" once per turn.</t>
  </si>
  <si>
    <t>Sunseed</t>
  </si>
  <si>
    <t>66407907</t>
  </si>
  <si>
    <t>Sunseed Twin</t>
  </si>
  <si>
    <t>If this card is Normal or Special Summoned while you control a "Sunavalon" Link Monster: You can target 1 Level 4 or lower Plant Normal Monster in your GY; Special Summon it. You can banish this card from your GY and 1 Link Monster you control; if you have 2 or more Plant Link Monsters with the same name in your GY, Special Summon 1 of them. You can only use each effect of "Sunseed Twin" once per turn.</t>
  </si>
  <si>
    <t>53618293</t>
  </si>
  <si>
    <t>Sunvine Maiden</t>
  </si>
  <si>
    <t>When your opponent activates a card or effect that targets a Plant monster(s) you control that was Special Summoned from the Extra Deck (Quick Effect): You can Special Summon this card from your hand, and if you do, negate that effect. You can only use this effect of "Sunvine Maiden" once per turn. Your opponent cannot target "Sunavalon" or "Sunvine" Spells/Traps you control with card effects.</t>
  </si>
  <si>
    <t>Sunvine</t>
  </si>
  <si>
    <t>78552773</t>
  </si>
  <si>
    <t>Supay</t>
  </si>
  <si>
    <t>When this card is sent from the field to the GY by card effect: You can Special Summon 1 "Oracle of the Sun" from your Deck, and if you do, double its ATK, also return it to the hand during the End Phase of this turn.</t>
  </si>
  <si>
    <t>17315396</t>
  </si>
  <si>
    <t>Supay, Duskwalker</t>
  </si>
  <si>
    <t>You can discard 1 card; Special Summon this card from your hand in Defense Position, then you can Special Summon 1 "Supay" from your hand or Deck. You cannot Special Summon monsters from the Extra Deck the turn you activate this effect, except Synchro Monsters. You can only use this effect of "Supay, Duskwalker" once per turn.</t>
  </si>
  <si>
    <t>84769941</t>
  </si>
  <si>
    <t>Super Anti-Kaiju War Machine Mecha-Dogoran</t>
  </si>
  <si>
    <t>Cannot be Normal Summoned/Set. Must first be Special Summoned (from your hand) while your opponent controls a "Kaiju" monster. You can only control 1 "Kaiju" monster. Once per turn: You can remove 2 Kaiju Counters from anywhere on the field; equip 1 "Kaiju" monster from your hand or Graveyard to this card. This card gains ATK equal to the combined original ATK of the "Kaiju" monsters equipped to it by this effect.</t>
  </si>
  <si>
    <t>29913783</t>
  </si>
  <si>
    <t>Super Anti-Kaiju War Machine Mecha-Thunder-King</t>
  </si>
  <si>
    <t>During the Main Phase (Quick Effect): You can discard this card; banish 1 "Kaiju" monster you control that is owned by your opponent, then, you can Special Summon 1 monster from your GY. You can only control 1 "Kaiju" monster. This card is unaffected by other "Kaiju" cards' effects, also it cannot be destroyed by battle with a "Kaiju" monster. During your End Phase, if this card is in your GY: You can Special Summon this card. You can only use this effect of "Super Anti-Kaiju War Machine Mecha-Thunder-King" once per Duel.</t>
  </si>
  <si>
    <t>77754169</t>
  </si>
  <si>
    <t>Super Armored Robot Armed Black Iron "C"</t>
  </si>
  <si>
    <t>If you have 3 Insect monsters with the same name in your GY: You can target any number of them; Special Summon this card from your hand, then equip them to this card. You can send 1 monster equipped to this card by this card's effect to the GY; destroy all monsters your opponent controls with ATK greater than or equal to the ATK of the monster sent to the GY. You can only use each effect of "Super Armored Robot Armed Black Iron "C"" once per turn.</t>
  </si>
  <si>
    <t>85520851</t>
  </si>
  <si>
    <t>Super Conductor Tyranno</t>
  </si>
  <si>
    <t>Once per turn: You can Tribute 1 monster; inflict 1000 damage to your opponent. This card cannot declare an attack the turn this effect is activated.</t>
  </si>
  <si>
    <t>86804246</t>
  </si>
  <si>
    <t>Super Crashbug</t>
  </si>
  <si>
    <t>Cannot be Normal Summoned or Set. Must first be Special Summoned (from your hand) in face-up Defense Position, by banishing "Crashbug X", "Crashbug Y", and "Crashbug Z" from your Graveyard. Switch the ATK and DEF of all face-up Attack Position monsters on the field. There can only be 1 face-up "Super Crashbug" on the field.</t>
  </si>
  <si>
    <t>45496268</t>
  </si>
  <si>
    <t>Super Defense Robot Elephan</t>
  </si>
  <si>
    <t>When this card is Normal Summoned: You can Special Summon 1 "Super Defense Robot" monster or "Orbital 7" from your hand. Once per turn: You can target 1 "Super Defense Robot" monster or "Orbital 7" you control; it becomes Level 8 until the end of this turn. This card cannot be used as an Xyz Material for an Xyz Summon, except for the Xyz Summon of a Machine-Type monster.</t>
  </si>
  <si>
    <t>Super Defense Robot</t>
  </si>
  <si>
    <t>8091563</t>
  </si>
  <si>
    <t>Super Defense Robot Lio</t>
  </si>
  <si>
    <t>When this card is Normal Summoned: You can Special Summon 1 "Super Defense Robot" monster or "Orbital 7" from your hand. Once per turn, when exactly 1 "Super Defense Robot" monster or "Orbital 7" (and no other cards) is added from your Graveyard to your hand (except during the Damage Step): You can Special Summon it from your hand.</t>
  </si>
  <si>
    <t>71880877</t>
  </si>
  <si>
    <t>Super Defense Robot Monki</t>
  </si>
  <si>
    <t>When this card is Normal Summoned: You can Special Summon 1 "Super Defense Robot" monster or "Orbital 7" from your hand. Once per turn: You can banish 1 Machine-Type monster from your Graveyard, then target 1 "Super Defense Robot" monster or "Orbital 7" in your Graveyard; add that target to your hand.</t>
  </si>
  <si>
    <t>52481437</t>
  </si>
  <si>
    <t>Super Express Bullet Train</t>
  </si>
  <si>
    <t>Cannot declare an attack unless you send 2 other cards you control to the GY. You can only use each of these effects of "Super Express Bullet Train" once per turn.
● If all monsters you control are EARTH Machines (min. 1): You can Special Summon this card from your hand.
● During the End Phase, if this card is in the GY because it was sent there this turn: You can target 1 Machine monster in your GY, except "Super Express Bullet Train"; add it to your hand.</t>
  </si>
  <si>
    <t>58753372</t>
  </si>
  <si>
    <t>Super Quantal Fairy Alphan</t>
  </si>
  <si>
    <t>Once per turn: You can target 1 "Super Quant" monster you control; all face-up monsters you currently control become that monster's Level. You can Tribute this card; reveal 3 "Super Quant" monsters with different names from your Deck, your opponent randomly picks 1 for you to Special Summon to your field, and you send the rest to the Graveyard. You can only use this effect of "Super Quantal Fairy Alphan" once per turn.</t>
  </si>
  <si>
    <t>Super Quant</t>
  </si>
  <si>
    <t>12369277</t>
  </si>
  <si>
    <t>Super Quantum Blue Layer</t>
  </si>
  <si>
    <t>When this card is Normal or Special Summoned: You can add 1 "Super Quant" card from your Deck to your hand, except "Super Quantum Blue Layer". If this card is sent to the Graveyard: You can target up to 3 "Super Quant" cards in your Graveyard; shuffle them into the Deck. You can only use each effect of "Super Quantum Blue Layer" once per turn.</t>
  </si>
  <si>
    <t>85374678</t>
  </si>
  <si>
    <t>Super Quantum Green Layer</t>
  </si>
  <si>
    <t>When this card is Normal or Special Summoned: You can Special Summon 1 "Super Quant" monster from your hand. If this card is sent to the Graveyard: You can discard 1 "Super Quant" card; draw 1 card. You can only use each effect of "Super Quantum Green Layer" once per turn.</t>
  </si>
  <si>
    <t>59975920</t>
  </si>
  <si>
    <t>Super Quantum Red Layer</t>
  </si>
  <si>
    <t>If you control no monsters, you can Special Summon this card (from your hand). You can only use each of the following effects of "Super Quantum Red Layer" once per turn.
● When this card is Normal or Special Summoned: You can target 1 "Super Quant" card in your GY; add it to your hand.
● If this card is sent to the GY: You can target 1 "Super Quant" monster in your GY, except "Super Quantum Red Layer"; Special Summon it, but it cannot activate its effects.</t>
  </si>
  <si>
    <t>73422829</t>
  </si>
  <si>
    <t>Super Quantum White Layer</t>
  </si>
  <si>
    <t>You can send 1 non-LIGHT "Super Quant" monster from your hand or face-up field to the GY; Special Summon this card from your hand in Defense Position. When this card is Normal or Special Summoned: You can send 1 "Super Quant" monster from your Deck to the GY, and if you do, this card's Attribute and Level become the same as that monster's. If this card is sent to the GY: You can add 1 "Super Quantal Fairy Alphan" from your Deck or GY to your hand. You can only use each effect of "Super Quantum White Layer" once per turn.</t>
  </si>
  <si>
    <t>79234734</t>
  </si>
  <si>
    <t>Super Soldier Soul</t>
  </si>
  <si>
    <t>You can send 1 "Black Luster Soldier" monster from your hand to the Graveyard; until your opponent's next End Phase, this card's ATK becomes 3000, and this card's name becomes "Black Luster Soldier". You can banish this card from your Graveyard; add 1 "Beginning Knight" or "Evening Twilight Knight" from your Deck to your hand. You can only use each effect of "Super Soldier Soul" once per turn.</t>
  </si>
  <si>
    <t>6849042</t>
  </si>
  <si>
    <t>Super-Ancient Dinobeast</t>
  </si>
  <si>
    <t>You can Tribute Summon this card in face-up Attack Position by Tributing 1 Dinosaur monster. When a Dinosaur monster(s) is Special Summoned from your GY while this monster is on the field (except during the Damage Step): You can draw 1 card.</t>
  </si>
  <si>
    <t>20529766</t>
  </si>
  <si>
    <t>Super-Electromagnetic Voltech Dragon</t>
  </si>
  <si>
    <t>If you Tribute Summon this card by Tributing 1 of the following monsters, it gains the appropriate effect:
● Batteryman D: Negate the effect of a Spell or Trap Card that targets this 1 card.
● Batteryman C: During battle between this attacking card and a Defense Position monster whose DEF is lower than the ATK of this card, inflict the difference as Battle Damage to your opponent.
● Batteryman AA: This card gains 1000 ATK.</t>
  </si>
  <si>
    <t>5220687</t>
  </si>
  <si>
    <t>Super-Nimble Mega Hamster</t>
  </si>
  <si>
    <t>FLIP: You can Special Summon 1 Level 3 or lower Beast-Type monster from your Deck in face-down Defense Position.</t>
  </si>
  <si>
    <t>88307361</t>
  </si>
  <si>
    <t>Superancient Deepsea King Coelacanth</t>
  </si>
  <si>
    <t>Once per turn: You can discard 1 card; Special Summon as many Level 4 or lower Fish-Type monsters as possible from your Deck, but they cannot declare an attack and their effects are negated. During either player's turn, when this face-up card on the field is targeted by a card effect: You can Tribute 1 other Fish-Type monster; negate the activation, and if you do, destroy that card.</t>
  </si>
  <si>
    <t>9402966</t>
  </si>
  <si>
    <t>Superheavy Samurai Battleball</t>
  </si>
  <si>
    <t>If all monsters you control are "Superheavy Samurai" monsters, and you have no Spell/Trap Cards in your Graveyard: You can target 1 face-up monster your opponent controls that has a Level; send both it and this card from the field to the Graveyard, then Special Summon from your Extra Deck 1 "Superheavy Samurai" Synchro Monster whose Level equals the total original Levels of those 2 monsters in the Graveyard. (This Special Summon is treated as a Synchro Summon.) You can only use this effect of "Superheavy Samurai Battleball" once per turn.</t>
  </si>
  <si>
    <t>Superheavy</t>
  </si>
  <si>
    <t>3117804</t>
  </si>
  <si>
    <t>Superheavy Samurai Big Benkei</t>
  </si>
  <si>
    <t>When this card is Normal or Special Summoned: You can change its battle position. "Superheavy Samurai" monsters you control can attack while in face-up Defense Position. If they do, apply their DEF for damage calculation.</t>
  </si>
  <si>
    <t>36523152</t>
  </si>
  <si>
    <t>Superheavy Samurai Big Waraji</t>
  </si>
  <si>
    <t>If you have no Spell/Trap Cards in your Graveyard, you can Special Summon this card (from your hand). After this card was Special Summoned this way, you cannot Special Summon monsters for the rest of this turn, except "Superheavy Samurai" monsters. This card can be treated as 2 Tributes for the Tribute Summon of a Machine-Type monster.</t>
  </si>
  <si>
    <t>7864030</t>
  </si>
  <si>
    <t>Superheavy Samurai Blowtorch</t>
  </si>
  <si>
    <t>When an opponent's monster declares an attack while you have no Spell/Trap Cards in your Graveyard: You can send this card from your hand to the Graveyard, then target 1 "Superheavy Samurai" monster you control; change the attack target to it and perform damage calculation. Once per turn, when an opponent's monster declares an attack: You can change the attack target to this card and perform damage calculation. Cannot be destroyed by battle.</t>
  </si>
  <si>
    <t>41628550</t>
  </si>
  <si>
    <t>Superheavy Samurai Blue Brawler</t>
  </si>
  <si>
    <t>When this card is Normal or Special Summoned: You can change its battle position. Cannot be destroyed by battle.</t>
  </si>
  <si>
    <t>87535691</t>
  </si>
  <si>
    <t>Superheavy Samurai Drum</t>
  </si>
  <si>
    <t>If this card on the field is destroyed and sent to the Graveyard: You can target 1 "Superheavy Samurai" monster in your Graveyard, except "Superheavy Samurai Drum"; Special Summon it. You can only use this effect of "Superheavy Samurai Drum" once per turn.</t>
  </si>
  <si>
    <t>71386411</t>
  </si>
  <si>
    <t>Superheavy Samurai Fist</t>
  </si>
  <si>
    <t>During your Battle Phase, if your "Superheavy Samurai" monster destroyed an opponent's monster by battle this Battle Phase, you can (Quick Effect): Immediately after this effect resolves, Synchro Summon 1 Synchro Monster, using materials you control, including this card. If you have no Spells/Traps in your GY: You can target 1 "Superheavy Samurai" Synchro Monster you control; reduce its Level by 1, and if you do, Special Summon this card from your GY, also you cannot Special Summon monsters for the rest of this turn, except "Superheavy Samurai" monsters. You can only use each effect of "Superheavy Samurai Fist" once per turn.</t>
  </si>
  <si>
    <t>27978707</t>
  </si>
  <si>
    <t>Superheavy Samurai Flutist</t>
  </si>
  <si>
    <t>You can Tribute this card; Special Summon 1 "Superheavy Samurai" monster from your hand. During either player's turn, when a card or effect is activated that targets a "Superheavy Samurai" monster you control: You can banish this card from your Graveyard; negate the activation, and if you do, destroy that card. You can only use each effect of "Superheavy Samurai Flutist" once per turn.</t>
  </si>
  <si>
    <t>62017867</t>
  </si>
  <si>
    <t>Superheavy Samurai Gigagloves</t>
  </si>
  <si>
    <t>If this card is sent to the Graveyard, and you have no Spell/Trap Cards in your Graveyard: You can look at 5 cards from the top of your Deck, then place them on the top of the Deck in any order. When an opponent's monster declares a direct attack: You can banish this card from your Graveyard; excavate the top card of your Deck, and if it is a "Superheavy Samurai" monster, add it to your hand, and if you do, the attacking monster's ATK becomes 0. Otherwise, send it to the Graveyard.</t>
  </si>
  <si>
    <t>44891812</t>
  </si>
  <si>
    <t>Superheavy Samurai Helper</t>
  </si>
  <si>
    <t>During damage calculation, if your Defense Position monster battles an opponent's monster while you have no Spells/Traps in your GY (Quick Effect): You can discard this card, then target 1 "Superheavy Samurai" monster you control other than the battling monster; your battling monster gains DEF equal to that monster's DEF, during that damage calculation only. When an opponent's monster declares a direct attack: You can banish this card from your GY, then target 1 "Superheavy Samurai" monster in your GY; Special Summon it.</t>
  </si>
  <si>
    <t>41307269</t>
  </si>
  <si>
    <t>Superheavy Samurai Kabuto</t>
  </si>
  <si>
    <t>If your opponent Special Summons a monster(s): You can change as many Attack Position "Superheavy Samurai" monsters you control as possible to Defense Position, and if you do, the ones changed by this effect gain 500 DEF until the end of this turn.</t>
  </si>
  <si>
    <t>89091772</t>
  </si>
  <si>
    <t>Superheavy Samurai Magnet</t>
  </si>
  <si>
    <t>When this card is Normal Summoned: You can Special Summon 1 Level 4 or lower "Superheavy Samurai" monster from your hand, then change this card to Defense Position. Monsters your opponent controls cannot attack any monsters, except this one.</t>
  </si>
  <si>
    <t>15495787</t>
  </si>
  <si>
    <t>Superheavy Samurai Prepped Defense</t>
  </si>
  <si>
    <t>Cannot be Normal or Flip Summoned, if you have any Spell/Trap Cards in your Graveyard. When you take battle damage, if you have no Spell/Trap Cards in your Graveyard and this card is in your hand: You can Special Summon this card, and if you do, it cannot be destroyed by battle or card effects this turn.</t>
  </si>
  <si>
    <t>78391364</t>
  </si>
  <si>
    <t>Superheavy Samurai Scales</t>
  </si>
  <si>
    <t>If your opponent controls 2 or more monsters and you control no monsters, you can Special Summon this card (from your hand). If this card is Normal or Special Summoned: You can target 1 Level 4 or lower "Superheavy Samurai" monster in your Graveyard, except "Superheavy Samurai Scales"; Special Summon it in Defense Position. You can only use this effect of "Superheavy Samurai Scales" once per turn.</t>
  </si>
  <si>
    <t>3064425</t>
  </si>
  <si>
    <t>Superheavy Samurai Soulbang Cannon</t>
  </si>
  <si>
    <t>You can target 1 "Superheavy Samurai" monster you control; equip this monster from your hand or your side of the field to that target. It gains 1000 DEF. During either player's Battle Phase, when your opponent activates a card effect while you control a Defense Position "Superheavy Samurai" monster: You can banish this card from your Graveyard; negate the activation, and if you do, destroy it, then destroy as many monsters on the field as possible (min.1), and if you do, both players take 1000 damage.</t>
  </si>
  <si>
    <t>27756115</t>
  </si>
  <si>
    <t>Superheavy Samurai Soulbeads</t>
  </si>
  <si>
    <t>You can target 1 "Superheavy Samurai" monster you control; equip this monster from your hand or your side of the field to that target. Each turn, the first time the monster equipped with this card by this effect would be destroyed by a card effect, it is not destroyed. When a Defense Position monster is destroyed by battle and sent to your Graveyard: You can send this card from your hand to the Graveyard; Special Summon that monster in Attack Position.</t>
  </si>
  <si>
    <t>77679716</t>
  </si>
  <si>
    <t>Superheavy Samurai Soulbreaker Armor</t>
  </si>
  <si>
    <t>You can target 1 "Superheavy Samurai" monster you control; equip this monster from your hand or your side of the field to that target. It loses 1000 DEF, also it cannot be destroyed by battle. If this card is in your Graveyard: You can banish all "Superheavy Samurai Soulbreaker Armors" from your Graveyard, then target 1 "Superheavy Samurai" monster on the field whose current DEF is lower than its original DEF; inflict damage to your opponent equal to the difference between its current and original DEF.</t>
  </si>
  <si>
    <t>35800511</t>
  </si>
  <si>
    <t>Superheavy Samurai Soulbuster Gauntlet</t>
  </si>
  <si>
    <t>You can target 1 "Superheavy Samurai" monster you control; equip this monster from your hand or field to that target. It gains 400 DEF. During either player's Damage Step, when a Defense Position "Superheavy Samurai" monster you control battles an opponent's monster, and you have no Spell/Trap Cards in your Graveyard: You can send this card from your hand to the Graveyard; your battling monster's DEF becomes double its original DEF until the end of this turn.</t>
  </si>
  <si>
    <t>40028305</t>
  </si>
  <si>
    <t>Superheavy Samurai Soulclaw</t>
  </si>
  <si>
    <t>You can target 1 "Superheavy Samurai" monster you control; equip this monster from your hand or your side of the field to that target. It gains 500 ATK and DEF, also it cannot be destroyed by battle. While this card is equipped to a monster by this card's effect: You can Special Summon this card. You can only use this effect of "Superheavy Samurai Soulclaw" once per turn.</t>
  </si>
  <si>
    <t>4786063</t>
  </si>
  <si>
    <t>Superheavy Samurai Soulfire Suit</t>
  </si>
  <si>
    <t>You can target 1 "Superheavy Samurai" monster you control; equip this monster from your hand or your side of the field to that target. Its Level becomes 5. During either player's turn: You can discard this card, then target 1 Defense Position "Superheavy Samurai" monster you control; until the end of this turn, it loses 800 DEF, but cannot be destroyed by battle or by card effects.</t>
  </si>
  <si>
    <t>14624296</t>
  </si>
  <si>
    <t>Superheavy Samurai Soulhorns</t>
  </si>
  <si>
    <t>You can target 1 "Superheavy Samurai" monster you control; equip this monster from your hand or your side of the field to that target. It can make a second attack during each Battle Phase. While this card is equipped to a monster by this card's effect: You can Special Summon this card. You can only use this effect of "Superheavy Samurai Soulhorns" once per turn.</t>
  </si>
  <si>
    <t>95500396</t>
  </si>
  <si>
    <t>Superheavy Samurai Soulpeacemaker</t>
  </si>
  <si>
    <t>You can target 1 "Superheavy Samurai" monster you control; equip this monster from your hand or field to that target. While this card is equipped to a monster by this effect, monsters your opponent controls cannot attack monsters you control, except the equipped monster. You can Tribute a monster you control equipped with this card by this card's effect; Special Summon 1 "Superheavy Samurai" monster from your Deck. You can only use this effect of "Superheavy Samurai Soulpeacemaker" once per turn.</t>
  </si>
  <si>
    <t>90361010</t>
  </si>
  <si>
    <t>Superheavy Samurai Soulpiercer</t>
  </si>
  <si>
    <t>You can target 1 "Superheavy Samurai" monster you control; equip this monster from your hand or your side of the field to that target. If it attacks a Defense Position monster, inflict piercing battle damage to your opponent. If this card is sent from the field to the Graveyard: You can add 1 "Superheavy Samurai" monster from your Deck to your hand, except "Superheavy Samurai Soulpiercer".</t>
  </si>
  <si>
    <t>31181711</t>
  </si>
  <si>
    <t>Superheavy Samurai Soulshield Wall</t>
  </si>
  <si>
    <t>You can target 1 "Superheavy Samurai" monster you control; equip this monster from your hand or your side of the field to that target. It gains 1200 DEF. When the monster equipped with this card by this effect is targeted for an attack: You can send this Equip Card to the Graveyard; negate that attack, but the equipped monster's DEF becomes 0.</t>
  </si>
  <si>
    <t>77013169</t>
  </si>
  <si>
    <t>Superheavy Samurai Swordsman</t>
  </si>
  <si>
    <t>When this card is Normal or Special Summoned: You can change its battle position. If a "Superheavy Samurai" monster you control battles an opponent's monster, after damage calculation: The opponent's monster's ATK and DEF become 0.</t>
  </si>
  <si>
    <t>14756848</t>
  </si>
  <si>
    <t>Superheavy Samurai Thief</t>
  </si>
  <si>
    <t>If you have no Spell/Trap Cards in your Graveyard, you can Special Summon this card (from your hand). After this card was Special Summoned this way, you cannot Special Summon monsters for the rest of this turn, except "Superheavy Samurai" monsters. You can Tribute this card, then activate 1 of these effects;
● Destroy 1 card in your opponent's Spell &amp; Trap Zone, then you can Set the destroyed Spell/Trap Card on your side of the field.
● Destroy 1 card in your opponent's Pendulum Zone, then you can place the destroyed card in your Pendulum Zone.</t>
  </si>
  <si>
    <t>41141943</t>
  </si>
  <si>
    <t>Superheavy Samurai Transporter</t>
  </si>
  <si>
    <t>If you have no Spell/Trap Cards in your Graveyard, you can Special Summon this card (from your hand). After this card was Special Summoned this way, you cannot Special Summon monsters for the rest of this turn, except "Superheavy Samurai" monsters. If you have no Spell/Trap Cards in your Graveyard: You can Tribute this card; Special Summon up to 2 monsters from your hand to your opponent's side of the field in Defense Position, then draw cards equal to the number of monsters Special Summoned by this effect. You can only use this effect of "Superheavy Samurai Transporter" once per turn.</t>
  </si>
  <si>
    <t>64373401</t>
  </si>
  <si>
    <t>Superheavy Samurai Trumpeter</t>
  </si>
  <si>
    <t>If you have no Spell/Trap Cards in your Graveyard, you can Special Summon this card (from your hand). After this card was Special Summoned this way, you cannot Special Summon monsters for the rest of this turn, except "Superheavy Samurai" monsters. If this card is Tributed for the Tribute Summon of a "Superheavy Samurai" monster and sent to the Graveyard, and you have no Spell/Trap Cards in your Graveyard: You can Special Summon this card.</t>
  </si>
  <si>
    <t>34496660</t>
  </si>
  <si>
    <t>Superheavy Samurai Wagon</t>
  </si>
  <si>
    <t>When this card is Normal or Special Summoned: You can change its battle position. This card can attack while in face-up Defense Position. If it does, apply its DEF for damage calculation. If you have no Spells/Traps in your GY: You can change this face-up Defense Position card you control to Attack Position, and if you do, add 1 "Superheavy Samurai Soul" monster from your Deck to your hand. You can only use this effect of "Superheavy Samurai Wagon" once per turn.</t>
  </si>
  <si>
    <t>63804806</t>
  </si>
  <si>
    <t>Supersonic Skull Flame</t>
  </si>
  <si>
    <t>This card cannot be Normal Summoned or Set. This card can only be Special Summoned by removing from play 1 "Skull Flame" from your Graveyard. Once per turn, you can inflict 400 damage to your opponent for each "Burning Skull Head" in your Graveyard. When this card is sent from the field to the Graveyard, you can Special Summon 1 "Skull Flame" from your Graveyard.</t>
  </si>
  <si>
    <t>44072894</t>
  </si>
  <si>
    <t>Supply</t>
  </si>
  <si>
    <t>FLIP: Return 2 Fusion-Material monsters that were sent to the Graveyard as a result of a Fusion Summon to your hand.</t>
  </si>
  <si>
    <t>31042659</t>
  </si>
  <si>
    <t>Supreme Archserpent Golgonda</t>
  </si>
  <si>
    <t>If "Vast Desert - Gold Golgonda" is on the field, this card's original ATK becomes 3000. You can only use each of the following effects of "Supreme Archserpent Golgonda" once per turn. While this card is in your hand or GY, if a face-up card is in your Field Zone: You can Special Summon this card, but banish it when it leaves the field. If a "Vast Desert - Gold Golgonda(s)" on the field would be destroyed by a card effect, you can banish 1 monster from your GY instead.</t>
  </si>
  <si>
    <t>40473581</t>
  </si>
  <si>
    <t>Susa Soldier</t>
  </si>
  <si>
    <t>This card cannot be Special Summoned. This card returns to the owner's hand during the End Phase of the turn that this card is Normal Summoned or flipped face-up. The Battle Damage this card inflicts to your opponent's Life Points is halved.</t>
  </si>
  <si>
    <t>77060848</t>
  </si>
  <si>
    <t>Svartalf of the Nordic Alfar</t>
  </si>
  <si>
    <t>When this card is Normal Summoned: You can target 1 "Nordic" monster in your GY; add that target to your hand.</t>
  </si>
  <si>
    <t>79972330</t>
  </si>
  <si>
    <t>Swallowtail Butterspy</t>
  </si>
  <si>
    <t>When another monster you control inflicts battle damage to your opponent: Target 1 face-up monster your opponent controls; it loses ATK equal to the battle damage inflicted.</t>
  </si>
  <si>
    <t>40453765</t>
  </si>
  <si>
    <t>Swamp Battleguard</t>
  </si>
  <si>
    <t>This card gains 500 ATK for each "Lava Battleguard" you control.</t>
  </si>
  <si>
    <t>30968774</t>
  </si>
  <si>
    <t>Swap Cleric</t>
  </si>
  <si>
    <t>If this card is sent to the GY as Link Material: You can have that Link Monster lose 500 ATK, then draw 1 card. You can only use this effect of "Swap Cleric" once per turn.</t>
  </si>
  <si>
    <t>9126351</t>
  </si>
  <si>
    <t>Swap Frog</t>
  </si>
  <si>
    <t>You can Special Summon this card (from your hand) by discarding 1 other WATER monster. When this card is Summoned: You can send 1 Level 2 or lower WATER Aqua monster from your Deck or face-up field to the GY. Once per turn: You can return 1 monster you control to the hand; you can Normal Summon 1 "Frog" monster during your Main Phase this turn, except "Swap Frog", in addition to your Normal Summon/Set. (You can only gain this effect once per turn.)</t>
  </si>
  <si>
    <t>41039846</t>
  </si>
  <si>
    <t>Swarm of Crows</t>
  </si>
  <si>
    <t>Cannot be Special Summoned from the Deck. Once per turn: You can change this card to face-down Defense Position. When this card is Flip Summoned: Discard 1 random card from your opponent's hand.</t>
  </si>
  <si>
    <t>41872150</t>
  </si>
  <si>
    <t>Swarm of Locusts</t>
  </si>
  <si>
    <t>Once per turn: You can change this card to face-down Defense Position. When this card is Flip Summoned: Target 1 Spell/Trap Card your opponent controls; destroy that target.</t>
  </si>
  <si>
    <t>15383415</t>
  </si>
  <si>
    <t>Swarm of Scarabs</t>
  </si>
  <si>
    <t>Once per turn: You can change this card to face-down Defense Position. When this card is Flip Summoned: Target 1 monster your opponent controls; destroy that target.</t>
  </si>
  <si>
    <t>74983881</t>
  </si>
  <si>
    <t>Sweet Corn</t>
  </si>
  <si>
    <t>Once per turn, during your Main Phase 2: You can pay 500 Life Points; Special Summon 1 "Maize Token" (Plant-Type/EARTH/Level 1/ATK 0/DEF 0).</t>
  </si>
  <si>
    <t>81896370</t>
  </si>
  <si>
    <t>Swift Birdman Joe</t>
  </si>
  <si>
    <t>If you Tribute Summon this card by Tributing a WIND monster, return all Spell and Trap Cards on the field to the owners' hands.</t>
  </si>
  <si>
    <t>16589042</t>
  </si>
  <si>
    <t>Swift Gaia the Fierce Knight</t>
  </si>
  <si>
    <t>If this is the only card in your hand, you can Normal Summon it without Tributing.</t>
  </si>
  <si>
    <t>18964575</t>
  </si>
  <si>
    <t>Swift Scarecrow</t>
  </si>
  <si>
    <t>When an opponent's monster declares a direct attack (Quick Effect): You can discard this card; negate the attack, then end the Battle Phase.</t>
  </si>
  <si>
    <t>51345461</t>
  </si>
  <si>
    <t>Sword Hunter</t>
  </si>
  <si>
    <t>At the end of the Battle Phase, if this card destroyed a monster(s) by battle and sent it to the Graveyard this Battle Phase: Equip all those monsters from the Graveyard to this card as an Equip Spell Card(s) with this effect.
● The equipped monster gains 200 ATK.</t>
  </si>
  <si>
    <t>81336148</t>
  </si>
  <si>
    <t>Sword Master</t>
  </si>
  <si>
    <t>If a Warrior-Type monster you control attacks your opponent's monster, and the opponent's monster is not destroyed by battle, at the end of the Damage Step you can Special Summon this card from your hand. During battle between this attacking card and a Defense Position monster whose DEF is lower than the ATK of this card, inflict the difference as Battle Damage to your opponent.</t>
  </si>
  <si>
    <t>85255550</t>
  </si>
  <si>
    <t>Swordsman from a Distant Land</t>
  </si>
  <si>
    <t>If this card attacked an opponent's monster, after damage calculation: Destroy that monster during the 5th End Phase after the attack.</t>
  </si>
  <si>
    <t>64605089</t>
  </si>
  <si>
    <t>Swordsman of Revealing Light</t>
  </si>
  <si>
    <t>When an opponent's monster declares a direct attack: You can Special Summon this card from your hand, then if this card's DEF is higher than the attacking monster's ATK, destroy that attacking monster. An Xyz Monster that was Summoned using this card on the field as Xyz Material gains this effect.
● Each turn, the first time this card would be destroyed by battle, it is not destroyed.</t>
  </si>
  <si>
    <t>11682713</t>
  </si>
  <si>
    <t>Sylvan Bladefender</t>
  </si>
  <si>
    <t>When this card destroys an opponent's monster by battle and sends it to the Graveyard: You can excavate the top card of your Deck, and if it is a Plant-Type monster, send it to the Graveyard. Otherwise, place it on the bottom of your Deck. If this card is excavated from the Deck and sent to the Graveyard by a card effect: You can add this card from your Graveyard to your hand.</t>
  </si>
  <si>
    <t>Sylvan</t>
  </si>
  <si>
    <t>10753491</t>
  </si>
  <si>
    <t>Sylvan Cherubsprout</t>
  </si>
  <si>
    <t>When this card is Special Summoned: You can choose either 1 or 2, then excavate that many cards from the top of your Deck, send any excavated Plant-Type monsters to the Graveyard, also place the other cards on the bottom of your Deck in any order. If this card is excavated from the Deck and sent to the Graveyard by a card effect: You can Special Summon 1 Level 1 Plant-Type monster from your Deck. You can only use this effect of "Sylvan Cherubsprout" once per turn.</t>
  </si>
  <si>
    <t>62434031</t>
  </si>
  <si>
    <t>Sylvan Flowerknight</t>
  </si>
  <si>
    <t>When this card is Normal Summoned: You can excavate the top card of your Deck, and if it is a Plant-Type monster, send it to the Graveyard. Otherwise, place it on the bottom of your Deck. If this card is excavated from the Deck and sent to the Graveyard by a card effect: You can choose 1 "Sylvan" card from your Deck and place it on top of your Deck.</t>
  </si>
  <si>
    <t>99429730</t>
  </si>
  <si>
    <t>Sylvan Guardioak</t>
  </si>
  <si>
    <t>Once per turn: You can choose a number from 1 to 3, then excavate that many cards from the top of your Deck, send any excavated Plant-Type monsters to the Graveyard, also place the other cards on the bottom of your Deck in any order. If this card is excavated from the Deck and sent to the Graveyard by a card effect: You can target 1 other Plant-Type monster in your Graveyard; place that target on the top of your Deck.</t>
  </si>
  <si>
    <t>25824484</t>
  </si>
  <si>
    <t>Sylvan Hermitree</t>
  </si>
  <si>
    <t>Once per turn: You can excavate the top card of your Deck, and if it is a Plant-Type monster, send it to the Graveyard, and if you do, draw 1 card. Otherwise, place it on the bottom of your Deck. If this card is excavated from the Deck and sent to the Graveyard by a card effect: Look at up to 3 cards from the top of your Deck, then place them on the top of the Deck in any order.</t>
  </si>
  <si>
    <t>99641328</t>
  </si>
  <si>
    <t>Sylvan Komushroomo</t>
  </si>
  <si>
    <t>When this card is flipped face-up: You can choose a number from 1 to 5, then excavate that many cards from the top of your Deck, send any excavated Plant-Type monsters to the Graveyard, also place the other cards on the bottom of your Deck in any order. If this card is excavated from the Deck and sent to the Graveyard by a card effect: You can target 1 Spell/Trap Card on the field; destroy that target.</t>
  </si>
  <si>
    <t>73136204</t>
  </si>
  <si>
    <t>Sylvan Lotuswain</t>
  </si>
  <si>
    <t>Once per turn: You can excavate a number of cards from the top of your Deck, equal to the number of cards your opponent controls, send any excavated Plant-Type monsters to the Graveyard, also place the other cards on the bottom of your Deck in any order. If this card is excavated from the Deck and sent to the Graveyard by a card effect: You can target up to 5 "Sylvan" cards in your Graveyard, except "Sylvan Lotuswain"; place them on the bottom of your Deck in any order.</t>
  </si>
  <si>
    <t>36046926</t>
  </si>
  <si>
    <t>Sylvan Marshalleaf</t>
  </si>
  <si>
    <t>When this card is Normal Summoned: You can choose either 1 or 2, then excavate that many cards from the top of your Deck, send any excavated Plant-Type monsters to the Graveyard, also place the other cards on the bottom of your Deck in any order. If this card is excavated from the Deck and sent to the Graveyard by a card effect: You can target 1 monster on the field; destroy that target.</t>
  </si>
  <si>
    <t>47077318</t>
  </si>
  <si>
    <t>Sylvan Mikorange</t>
  </si>
  <si>
    <t>When this card you control is destroyed by your opponent's card (either by battle or by card effect) and sent to your Graveyard: You can excavate the top card of your Deck, and if it is a Plant-Type monster, send it to the Graveyard. Otherwise, place it on the bottom of your Deck. If this card is excavated from the Deck and sent to the Graveyard by a card effect: All Plant-Type monsters you currently control gain 300 ATK and DEF.</t>
  </si>
  <si>
    <t>63257623</t>
  </si>
  <si>
    <t>Sylvan Peaskeeper</t>
  </si>
  <si>
    <t>When this card is Normal or Special Summoned: You can excavate the top card of your Deck, and if it is a Plant-Type monster, send it to the Graveyard. Otherwise, place it on the bottom of your Deck. If this card is excavated from the Deck and sent to the Graveyard by a card effect: You can target 1 Level 4 or lower Plant-Type monster in your Graveyard; Special Summon that target. You can only use this effect of "Sylvan Peaskeeper" once per turn.</t>
  </si>
  <si>
    <t>20579538</t>
  </si>
  <si>
    <t>Sylvan Princessprout</t>
  </si>
  <si>
    <t>You can only activate each effect of "Sylvan Princessprout" once per turn.
● You can Tribute this card; excavate the top card of your Deck, send it to the Graveyard, then you can place 1 "sprout" monster in your Graveyard on top of your Deck.
● If this card is excavated from the Deck and sent to the Graveyard by a card effect: You can declare a Level from 1 to 8; Special Summon this card from the Graveyard, and if you do, it becomes that Level.</t>
  </si>
  <si>
    <t>10530913</t>
  </si>
  <si>
    <t>Sylvan Sagequoia</t>
  </si>
  <si>
    <t>When a "Sylvan" monster is sent to the Graveyard (except during the Damage Step): You can Special Summon this card from your hand. Once per turn: You can excavate the top card of your Deck, and if it is a Plant-Type monster, send it to the Graveyard. Otherwise, place it on the bottom of your Deck. If this card is excavated from the Deck and sent to the Graveyard by a card effect: You can target 1 "Sylvan" Spell/Trap Card in your Graveyard; add that target to your hand.</t>
  </si>
  <si>
    <t>47741109</t>
  </si>
  <si>
    <t>Sylvan Snapdrassinagon</t>
  </si>
  <si>
    <t>If this card is sent from the field or the hand to the Graveyard: You can excavate the top card of your Deck, and if it is a Plant-Type monster, send it to the Graveyard. Otherwise, place it on the bottom of your Deck. If this card is excavated from the Deck and sent to the Graveyard by a card effect: You can excavate the top card of your Deck, and if it is a Plant-Type monster, send it to the Graveyard. Otherwise, place it on the bottom of your Deck.</t>
  </si>
  <si>
    <t>68933343</t>
  </si>
  <si>
    <t>Symphonic Warrior Basses</t>
  </si>
  <si>
    <t>Once per turn, you can select 1 face-up "Symphonic Warrior" monster on the field. Increase its Level by the number of cards in your hand; this increase lasts until the End Phase. You can remove from play this card from your Graveyard to select 1 face-up "Symphonic Warrior" monster you control, and increase its Level by the number of cards in your hand; this increase lasts until the End Phase.</t>
  </si>
  <si>
    <t>Symphonic Warrior</t>
  </si>
  <si>
    <t>94331452</t>
  </si>
  <si>
    <t>Symphonic Warrior Drumss</t>
  </si>
  <si>
    <t>Once per turn, you can declare 1 Attribute and select 1 face-up "Symphonic Warrior" monster on the field. That monster becomes that Attribute. You can declare 1 Attribute and remove from play this card from your Graveyard to select 1 face-up "Symphonic Warrior" monster you control, and make it that Attribute.</t>
  </si>
  <si>
    <t>31826057</t>
  </si>
  <si>
    <t>Symphonic Warrior Piaano</t>
  </si>
  <si>
    <t>Once per turn, you can declare 1 Monster Type and select 1 face-up "Symphonic Warrior" monster on the field. That monster becomes that Monster Type. You can declare 1 Monster Type and remove from play this card from your Graveyard to select 1 face-up "Symphonic Warrior" monster you control, and make it that Monster Type.</t>
  </si>
  <si>
    <t>49919798</t>
  </si>
  <si>
    <t>Symphonic Warrior Synthess</t>
  </si>
  <si>
    <t>FLIP: You can add 1 "Symphonic Warrior" monster from your Deck to your hand, except "Symphonic Warrior Synthess".
Once per turn: You can target 1 monster you control or in your Graveyard whose original name includes "Symphonic Warrior", except "Symphonic Warrior Synthess"; until the End Phase, this card's name becomes that monster's original name, and replace this effect with that monster's original effects. You can banish this card from your Graveyard, then target 1 of your banished "Symphonic Warrior" monsters, except "Symphonic Warrior Synthess"; Special Summon it.</t>
  </si>
  <si>
    <t>15839054</t>
  </si>
  <si>
    <t>Synchro Fusionist</t>
  </si>
  <si>
    <t>If this card is sent to the Graveyard as a Synchro Material Monster, you can add 1 Spell Card from your Deck to your hand with "Polymerization" or "Fusion" in the card name, except "Diffusion Wave-Motion".</t>
  </si>
  <si>
    <t>50702124</t>
  </si>
  <si>
    <t>Synchro Magnet</t>
  </si>
  <si>
    <t>This card cannot be Normal Summoned or Set. When you Synchro Summon a Synchro Monster, you can Special Summon this card from your hand.</t>
  </si>
  <si>
    <t>79796561</t>
  </si>
  <si>
    <t>Synchro Soldier</t>
  </si>
  <si>
    <t>Once per turn, during your Main Phase 1, you can select 1 face-up Synchro Monster you control. Remove that face-up Synchro Monster you control from play and inflict 600 damage to your opponent. If you use this effect, during your next Standby Phase the removed from play monster returns to the field.</t>
  </si>
  <si>
    <t>62125438</t>
  </si>
  <si>
    <t>Synchron Carrier</t>
  </si>
  <si>
    <t>During your Main Phase, you can Normal Summon 1 "Synchron" monster in addition to your Normal Summon/Set. (You can only gain this effect once per turn.) If another "Synchron" monster is sent to your Graveyard as a Synchro Material for the Synchro Summon of a Warrior or Machine-Type Synchro Monster, while you control this card: You can Special Summon 1 "Synchron Token" (Machine-Type/EARTH/Level 2/ATK 1000/DEF 0). You can only use this effect of "Synchron Carrier" once per turn.</t>
  </si>
  <si>
    <t>36643046</t>
  </si>
  <si>
    <t>Synchron Explorer</t>
  </si>
  <si>
    <t>When this card is Normal Summoned: You can target 1 "Synchron" monster in your Graveyard; Special Summon that target, but its effects are negated.</t>
  </si>
  <si>
    <t>77360173</t>
  </si>
  <si>
    <t>Synkron Resonator</t>
  </si>
  <si>
    <t>If a Synchro Monster is on the field, you can Special Summon this card (from your hand). You can only Special Summon "Synkron Resonator" once per turn this way. If this card is sent from the field to the Graveyard: You can target 1 "Resonator" monster in your Graveyard, except "Synkron Resonator"; add it to your hand.</t>
  </si>
  <si>
    <t>12927849</t>
  </si>
  <si>
    <t>SZW - Fenrir Sword</t>
  </si>
  <si>
    <t>When this card is Normal Summoned: You can target 1 "ZW -" monster you control that is an Equip Card; Special Summon that target in Defense Position. You can target 1 "Utopia" monster you control; equip this card from your hand to that target. When the equipped monster destroys an opponent's monster by battle and sends it to the Graveyard: You can target 1 "ZW -" monster in your Graveyard; add that target to your hand.</t>
  </si>
  <si>
    <t>Utopia</t>
  </si>
  <si>
    <t>10456559</t>
  </si>
  <si>
    <t>T.A.D.P.O.L.E.</t>
  </si>
  <si>
    <t>When this card you control is destroyed by battle and sent to your Graveyard, you can add any "T.A.D.P.O.L.E."(s) from your Deck to your hand.</t>
  </si>
  <si>
    <t>48633301</t>
  </si>
  <si>
    <t>T.G. Booster Raptor</t>
  </si>
  <si>
    <t>If you control a "T.G." monster, you can Special Summon this card (from your hand). You can only Special Summon "T.G. Booster Raptor" once per turn this way. Once per turn, during the End Phase, if this card is in the GY because it was destroyed on the field and sent there this turn: You can add 1 "T.G." monster from your Deck to your hand, except "T.G. Booster Raptor".</t>
  </si>
  <si>
    <t>T.G.</t>
  </si>
  <si>
    <t>64898834</t>
  </si>
  <si>
    <t>T.G. Catapult Dragon</t>
  </si>
  <si>
    <t>Once per turn: You can Special Summon 1 Level 3 or lower "T.G." Tuner monster from your hand.</t>
  </si>
  <si>
    <t>64910482</t>
  </si>
  <si>
    <t>T.G. Cyber Magician</t>
  </si>
  <si>
    <t>If this card you control would be used as Synchro Material for a "T.G." monster, "T.G." monsters in your hand can be used as the non-Tuner Synchro Materials. Once per turn, during the End Phase, if this card is in the GY because it was destroyed on the field and sent there this turn: You can add 1 "T.G." monster from your Deck to your hand, except "T.G. Cyber Magician".</t>
  </si>
  <si>
    <t>30348744</t>
  </si>
  <si>
    <t>T.G. Drill Fish</t>
  </si>
  <si>
    <t>This card can attack directly. You can only use each of the following effects of "T.G. Drill Fish" once per turn.
● If all monsters you control are "T.G." monsters (min. 1): You can Special Summon this card from your hand.
● When a "T.G." monster you control inflicts battle damage to your opponent: You can target 1 monster your opponent controls; destroy it.</t>
  </si>
  <si>
    <t>94350039</t>
  </si>
  <si>
    <t>T.G. Gear Zombie</t>
  </si>
  <si>
    <t>You can target 1 "T.G." monster you control; Special Summon this card from your hand, then the targeted monster loses 1000 ATK. You can only use this effect of "T.G. Gear Zombie" once per turn.</t>
  </si>
  <si>
    <t>47027714</t>
  </si>
  <si>
    <t>T.G. Halberd Cannon/Assault Mode</t>
  </si>
  <si>
    <t>Cannot be Normal Summoned/Set. Must be Special Summoned with "Assault Mode Activate". You can only use each of the following effects of "T.G. Halberd Cannon/Assault Mode" once per turn.
● When your opponent would Summon a monster (Quick Effect): You can negate the Summon, and if you do, banish that monster and all Special Summoned monsters your opponent controls.
● When this card on the field is destroyed: You can target 1 "T.G. Halberd Cannon" in your GY; Special Summon it, ignoring its Summoning conditions.</t>
  </si>
  <si>
    <t>4500</t>
  </si>
  <si>
    <t>37300735</t>
  </si>
  <si>
    <t>T.G. Jet Falcon</t>
  </si>
  <si>
    <t>If this card is sent to the Graveyard as a Synchro Material: Inflict 500 damage to your opponent.</t>
  </si>
  <si>
    <t>66733743</t>
  </si>
  <si>
    <t>T.G. Metal Skeleton</t>
  </si>
  <si>
    <t>If a monster(s) on the field is destroyed by battle or an opponent's card effect: You can Special Summon this card from your hand. If a "T.G." monster(s) you control would be destroyed by battle or card effect, you can banish this card from your field or GY instead. You can only use each effect of "T.G. Metal Skeleton" once per turn.</t>
  </si>
  <si>
    <t>36687247</t>
  </si>
  <si>
    <t>T.G. Rush Rhino</t>
  </si>
  <si>
    <t>If this card attacks, it gains 400 ATK during the Damage Step only. Once per turn, during the End Phase, if this card is in the GY because it was destroyed on the field and sent there this turn: You can add 1 "T.G." monster from your Deck to your hand, except "T.G. Rush Rhino".</t>
  </si>
  <si>
    <t>11234702</t>
  </si>
  <si>
    <t>T.G. Screw Serpent</t>
  </si>
  <si>
    <t>If this card is Normal or Special Summoned: You can target 1 Level 4 or lower "T.G." monster in your GY, except "T.G. Screw Serpent"; Special Summon that monster, but its effects are negated. You can banish this card from your GY, then target 1 "T.G." monster you control; increase or reduce its Level by 1 until the end of this turn. You can only use each effect of "T.G. Screw Serpent" once per turn.</t>
  </si>
  <si>
    <t>1315120</t>
  </si>
  <si>
    <t>T.G. Striker</t>
  </si>
  <si>
    <t>If only your opponent controls a monster, you can Special Summon this card (from your hand). Once per turn, during the End Phase, if this card is in the GY because it was destroyed on the field and sent there this turn: You can add 1 "T.G." monster from your Deck to your hand, except "T.G. Striker".</t>
  </si>
  <si>
    <t>74627016</t>
  </si>
  <si>
    <t>T.G. Tank Grub</t>
  </si>
  <si>
    <t>If this card you control is used as Synchro Material for a "T.G." monster, you can treat it as a non-Tuner. If this card is sent to the GY as Synchro Material for a "T.G." monster: You can Special Summon 1 "T.G. Token" (Machine/EARTH/Level 1/ATK 0/DEF 0) in Attack Position. You can only use this effect of "T.G. Tank Grub" once per turn.</t>
  </si>
  <si>
    <t>293542</t>
  </si>
  <si>
    <t>T.G. Warwolf</t>
  </si>
  <si>
    <t>When a Level 4 or lower monster(s) is Special Summoned (except during the Damage Step): You can Special Summon this card from your hand. Once per turn, during the End Phase, if this card is in the GY because it was destroyed on the field and sent there this turn: You can add 1 "T.G." monster from your Deck to your hand, except "T.G. Warwolf".</t>
  </si>
  <si>
    <t>12467005</t>
  </si>
  <si>
    <t>Tackle Crusader</t>
  </si>
  <si>
    <t>If this card is sent to the Graveyard: You can activate 1 of these effects.
● Target 1 face-up monster your opponent controls; change that target to face-down Defense Position.
● Target 1 face-up Spell/Trap Card your opponent controls; return that target to the hand. This turn, your opponent cannot activate cards with the same name as the card returned to the hand by this effect.</t>
  </si>
  <si>
    <t>89698120</t>
  </si>
  <si>
    <t>Tactical Espionage Expert</t>
  </si>
  <si>
    <t>28725004</t>
  </si>
  <si>
    <t>Tainted Wisdom</t>
  </si>
  <si>
    <t>If this Attack Position card is changed to face-up Defense Position: Shuffle your Deck.</t>
  </si>
  <si>
    <t>80190753</t>
  </si>
  <si>
    <t>Talaya, Princess of Cherry Blossoms</t>
  </si>
  <si>
    <t>Gains 100 ATK for each Plant monster you control. Other Plant monsters on the field cannot be destroyed by card effects.</t>
  </si>
  <si>
    <t>79757784</t>
  </si>
  <si>
    <t>Tamtam the Melodious Diva</t>
  </si>
  <si>
    <t>If this card is Special Summoned while you control a "Melodious" monster: You can add 1 "Polymerization" from your Deck or Graveyard to your hand. If this card is sent to the Graveyard as a Fusion Material for a Fusion Summon: You can target 1 "Melodious" monster you control; it loses 500 ATK, and if it does, inflict 500 damage to your opponent.</t>
  </si>
  <si>
    <t>14677495</t>
  </si>
  <si>
    <t>Tanngnjostr of the Nordic Beasts</t>
  </si>
  <si>
    <t>When a monster you control is destroyed by battle and sent to your GY: You can Special Summon this card from your hand. Once per turn, when this Defense Position card on the field is changed to face-up Attack Position: You can Special Summon 1 "Nordic Beast" monster from your Deck in Defense Position, except "Tanngnjostr of the Nordic Beasts".</t>
  </si>
  <si>
    <t>15394083</t>
  </si>
  <si>
    <t>Tanngrisnir of the Nordic Beasts</t>
  </si>
  <si>
    <t>If this card is destroyed by battle and sent to the GY: Special Summon 2 "Nordic Beast Tokens" (Beast/EARTH/Level 3/ATK 0/DEF 0).</t>
  </si>
  <si>
    <t>99946920</t>
  </si>
  <si>
    <t>Taotie, Shadow of the Yang Zing</t>
  </si>
  <si>
    <t>When this card you control is destroyed by battle or card effect and sent to your Graveyard: You can Special Summon 1 "Yang Zing" monster from your Deck in Defense Position, except "Taotie, Shadow of the Yang Zing". You can only use this effect of "Taotie, Shadow of the Yang Zing" once per turn. Once per turn, during your opponent's Main Phase or Battle Phase, you can: Immediately after this effect resolves, Synchro Summon 1 Synchro Monster, using only "Yang Zing" monsters you control (this is a Quick Effect). Possession of a Synchro Monster on the field that used this card as a Synchro Material cannot switch.</t>
  </si>
  <si>
    <t>64892035</t>
  </si>
  <si>
    <t>Tardy Orc</t>
  </si>
  <si>
    <t>This card cannot attack the turn it is Normal Summoned.</t>
  </si>
  <si>
    <t>86039057</t>
  </si>
  <si>
    <t>Tasuke Knight</t>
  </si>
  <si>
    <t>When an opponent's monster declares an attack, while you have no cards in your hand and this card is in your Graveyard: You can Special Summon this card from your Graveyard, then end the Battle Phase. You can only use this effect of "Tasuke Knight" once per Duel.</t>
  </si>
  <si>
    <t>18444902</t>
  </si>
  <si>
    <t>Tatakawa Knight</t>
  </si>
  <si>
    <t>If the activation of your Spell/Trap Card is negated by your opponent's card effect: You can send this card from your hand to the Graveyard; inflict 1500 damage to your opponent.</t>
  </si>
  <si>
    <t>3096468</t>
  </si>
  <si>
    <t>Tatsunecro</t>
  </si>
  <si>
    <t>If this Normal Summoned/Set monster would be used as Synchro Material, 1 monster in your hand can be used as 1 of the other materials. If you do this, all materials for that Summon are banished instead of being sent to the GY. You cannot Special Summon monsters, except Zombie monsters.</t>
  </si>
  <si>
    <t>84847656</t>
  </si>
  <si>
    <t>Telekinetic Shocker</t>
  </si>
  <si>
    <t>If a Psychic-Type monster(s) on the field would be destroyed, you can pay 500 LP and destroy this card instead.</t>
  </si>
  <si>
    <t>19280589</t>
  </si>
  <si>
    <t>Tellus the Little Angel</t>
  </si>
  <si>
    <t>If this card is sent from the Monster Zone to the GY: You can Special Summon 1 "Tellus Wing Token" (Fairy/LIGHT/Level 1/ATK 0/DEF 0). If you control "Tellus Wing Token": You can banish this card from your GY and 1 Spell from your hand; Special Summon 2 "Tellus Wing Tokens", also you cannot Special Summon monsters for the rest of this turn, except from the hand. You can only use each effect of "Tellus the Little Angel" once per turn.</t>
  </si>
  <si>
    <t>87608852</t>
  </si>
  <si>
    <t>Temperance of Prophecy</t>
  </si>
  <si>
    <t>During your Main Phase, if you have activated a "Spellbook" Spell Card previously this turn: You can Tribute this card; Special Summon 1 Level 5 or higher LIGHT or DARK Spellcaster-Type monster from your Deck. You cannot Special Summon another Level 5 or higher monster during the turn you activate this effect.</t>
  </si>
  <si>
    <t>89399912</t>
  </si>
  <si>
    <t>Tempest, Dragon Ruler of Storms</t>
  </si>
  <si>
    <t>You can discard this card and 1 WIND monster to the GY; add 1 Dragon monster from your Deck to your hand. You can banish a total of 2 WIND and/or Dragon monsters from your hand and/or GY; Special Summon this card from your hand or GY. During your opponent's End Phase, if you control this Special Summoned card: Return it to the hand. If this card is banished: You can add 1 WIND Dragon monster from your Deck to your hand. You can only use 1 "Tempest, Dragon Ruler of Storms" effect per turn, and only once that turn.</t>
  </si>
  <si>
    <t>10000</t>
  </si>
  <si>
    <t>Ten Thousand Dragon</t>
  </si>
  <si>
    <t>Cannot be Normal Summoned/Set. Must be Special Summoned (from your hand) by Tributing monsters whose sum of combined ATK/DEF equals 10,000 or more. If Summoned this way, this card's ATK/DEF become 10,000.</t>
  </si>
  <si>
    <t>41589166</t>
  </si>
  <si>
    <t>Tenkabito Shien</t>
  </si>
  <si>
    <t>This card is unaffected by the effects of Trap Cards.</t>
  </si>
  <si>
    <t>33837653</t>
  </si>
  <si>
    <t>Tenma the Sky Star</t>
  </si>
  <si>
    <t>If only your opponent controls a monster, or if you control an EARTH monster, you can Normal Summon this card without Tributing. If this card is Normal or Special Summoned: You can Special Summon 1 Level 5 EARTH Warrior monster from your hand. You can only use this effect of "Tenma the Sky Star" once per turn. Once per turn, when your opponent activates a card or effect that targets a Warrior monster you control (Quick Effect): You can make this card lose exactly 500 ATK, and if you do, negate the activation, and if you do that, destroy that card.</t>
  </si>
  <si>
    <t>90122655</t>
  </si>
  <si>
    <t>Tenmataitei</t>
  </si>
  <si>
    <t>Your opponent cannot activate cards or effects in response to the activation of any monster effect activated by a monster that was Normal Summoned/Set.</t>
  </si>
  <si>
    <t>59563768</t>
  </si>
  <si>
    <t>Tenshin</t>
  </si>
  <si>
    <t>This card gains 400 ATK for each face-up Level 2 monster you control.</t>
  </si>
  <si>
    <t>98159737</t>
  </si>
  <si>
    <t>Tenyi Spirit - Adhara</t>
  </si>
  <si>
    <t>If you control no Effect Monsters: You can Special Summon this card from your hand. If you control a face-up non-Effect Monster: You can banish this card from your hand or GY, then target 1 of your banished Wyrm monsters, except this card; add it to your hand. You can only use each effect of "Tenyi Spirit - Adhara" once per turn.</t>
  </si>
  <si>
    <t>Tenyi</t>
  </si>
  <si>
    <t>87052196</t>
  </si>
  <si>
    <t>Tenyi Spirit - Ashuna</t>
  </si>
  <si>
    <t>If you control no Effect Monsters: You can Special Summon this card from your hand. If you control a face-up non-Effect Monster: You can banish this card from your hand or GY; Special Summon 1 "Tenyi" monster from your Deck, except "Tenyi Spirit - Ashuna", also you cannot Special Summon monsters for the rest of this turn, except Wyrm monsters. You can only use each effect of "Tenyi Spirit - Ashuna" once per turn.</t>
  </si>
  <si>
    <t>60942444</t>
  </si>
  <si>
    <t>Tenyi Spirit - Mapura</t>
  </si>
  <si>
    <t>If you control no Effect Monsters: You can Special Summon this card from your hand. When your opponent activates a card or effect that targets a face-up non-Effect Monster(s) you control (Quick Effect): You can banish this card from your hand or GY; negate the activation, and if you do, destroy that card. You can only use each effect of "Tenyi Spirit - Mapura" once per turn.</t>
  </si>
  <si>
    <t>97036149</t>
  </si>
  <si>
    <t>Tenyi Spirit - Nahata</t>
  </si>
  <si>
    <t>If you control no Effect Monsters: You can Special Summon this card from your hand. When an attack is declared involving your face-up non-Effect Monster and an opponent's face-up monster: You can banish this card from your hand or GY; that opponent's monster loses 1500 ATK until the end of this turn. You can only use each effect of "Tenyi Spirit - Nahata" once per turn.</t>
  </si>
  <si>
    <t>24557335</t>
  </si>
  <si>
    <t>Tenyi Spirit - Shthana</t>
  </si>
  <si>
    <t>If you control no Effect Monsters: You can Special Summon this card from your hand. If a face-up non-Effect Monster(s) you control is destroyed by battle or card effect: You can banish this card from your hand or GY, then target 1 of those destroyed monsters; Special Summon it, then you can destroy 1 monster your opponent controls. You can only use each effect of "Tenyi Spirit - Shthana" once per turn.</t>
  </si>
  <si>
    <t>23431858</t>
  </si>
  <si>
    <t>Tenyi Spirit - Vishuda</t>
  </si>
  <si>
    <t>If you control no Effect Monsters: You can Special Summon this card from your hand. If you control a face-up non-Effect Monster: You can banish this card from your hand or GY, then target 1 card your opponent controls; return it to the hand. You can only use each effect of "Tenyi Spirit - Vishuda" once per turn.</t>
  </si>
  <si>
    <t>56681873</t>
  </si>
  <si>
    <t>Terratiger, the Empowered Warrior</t>
  </si>
  <si>
    <t>When this card is Normal Summoned: You can Special Summon 1 Level 4 or lower Normal Monster from your hand in Defense Position.</t>
  </si>
  <si>
    <t>77428945</t>
  </si>
  <si>
    <t>Terrene Toothed Tsuchinoko</t>
  </si>
  <si>
    <t>When this card is Special Summoned: Change all other Special Summoned monsters on the field to face-down Defense Position. You can only use the effect of "Terrene Toothed Tsuchinoko" once per turn.</t>
  </si>
  <si>
    <t>48468330</t>
  </si>
  <si>
    <t>Terrifying Toddler of Torment</t>
  </si>
  <si>
    <t>FLIP: You can send 1 Fiend monster from your Deck to the GY.
If this card is sent from the hand or Deck to the GY: You can Special Summon this card in face-down Defense Position. You can only use each effect of "Terrifying Toddler of Torment" once per turn.</t>
  </si>
  <si>
    <t>35975813</t>
  </si>
  <si>
    <t>Terrorking Archfiend</t>
  </si>
  <si>
    <t>This card cannot be Normal Summoned or Flip Summoned unless you have an Archfiend Monster Card on your side of the field. The controller of this card pays 800 Life Points during each of his/her Standby Phases (this is not optional). When this card is targeted by the effect of a card controlled by your opponent, when resolving the effect, roll a six-sided die. If the result is 2 or 5, negate the effect and destroy the opponent's card. The effects of an Effect Monster that this card destroyed as a result of battle are negated.</t>
  </si>
  <si>
    <t>3030892</t>
  </si>
  <si>
    <t>Test Ape</t>
  </si>
  <si>
    <t>When this card is destroyed by battle and sent to the Graveyard, you can Special Summon 1 Level 4 or lower "Gladiator Beast" monster from your Deck.</t>
  </si>
  <si>
    <t>92373006</t>
  </si>
  <si>
    <t>Test Tiger</t>
  </si>
  <si>
    <t>If you control a face-up "Gladiator Beast" monster, you can Special Summon this card (from your hand). You can Tribute this card to target 1 face-up "Gladiator Beast" monster you control; shuffle that target into the Deck, then Special Summon 1 "Gladiator Beast" from your Deck, and treat it as if it was Special Summoned by the effect of a "Gladiator Beast" monster.</t>
  </si>
  <si>
    <t>501000004</t>
  </si>
  <si>
    <t>Testament of the Arcane Lords</t>
  </si>
  <si>
    <t>This card cannot be Special Summoned. This card must be Tribute Summoned by Tributing 3 Spellcaster-Type monsters on your side of the field. If this card attacks your opponent's Life Points directly and makes them 0, the controller of this card wins the Match.</t>
  </si>
  <si>
    <t>74952447</t>
  </si>
  <si>
    <t>Testudo erat Numen</t>
  </si>
  <si>
    <t>Neither player can Special Summon monsters with 1800 or more ATK.</t>
  </si>
  <si>
    <t>87148330</t>
  </si>
  <si>
    <t>Tethys, Goddess of Light</t>
  </si>
  <si>
    <t>When you draw a Fairy monster(s) (except during the Damage Step): You can reveal 1 of those monsters; draw 1 card. This card must be face-up on the field to activate and to resolve this effect.</t>
  </si>
  <si>
    <t>16469012</t>
  </si>
  <si>
    <t>Teva</t>
  </si>
  <si>
    <t>When this card is Tribute Summoned successfully, your opponent cannot declare an attack during his/her next turn.</t>
  </si>
  <si>
    <t>74210057</t>
  </si>
  <si>
    <t>Texchanger</t>
  </si>
  <si>
    <t>Once per turn, when your monster is targeted for an attack: You can negate that attack, then Special Summon 1 Cyberse Normal Monster from your hand, Deck, or GY.</t>
  </si>
  <si>
    <t>70410002</t>
  </si>
  <si>
    <t>The Accumulator</t>
  </si>
  <si>
    <t>Gains ATK equal to the combined Link Ratings of all Link Monsters on the field x 300.</t>
  </si>
  <si>
    <t>64734921</t>
  </si>
  <si>
    <t>The Agent of Creation - Venus</t>
  </si>
  <si>
    <t>You can pay 500 LP; Special Summon 1 "Mystical Shine Ball" from your hand or Deck.</t>
  </si>
  <si>
    <t>97750534</t>
  </si>
  <si>
    <t>The Agent of Entropy - Uranus</t>
  </si>
  <si>
    <t>If "The Sanctuary in the Sky" is on the field, you can Special Summon this card (from your hand). Once per turn: You can send 1 "The Agent" monster from your Deck to the Graveyard, and if you do, this card's Level becomes the Level of the monster sent to the Graveyard by this effect.</t>
  </si>
  <si>
    <t>91123920</t>
  </si>
  <si>
    <t>The Agent of Force - Mars</t>
  </si>
  <si>
    <t>This card is unaffected by any Spell Cards. While you control a face-up "The Sanctuary in the Sky" and your Life Points are higher than your opponent's, this card gains ATK and DEF by the difference between your and your opponent's Life Points.</t>
  </si>
  <si>
    <t>91345518</t>
  </si>
  <si>
    <t>The Agent of Judgment - Saturn</t>
  </si>
  <si>
    <t>While your Life Points are higher than your opponent's, you can Tribute this card to inflict damage to your opponent equal to the difference. If you do not control a face-up "The Sanctuary in the Sky", this effect is not applied. You cannot conduct your Battle Phase the turn you activate this effect.</t>
  </si>
  <si>
    <t>28573958</t>
  </si>
  <si>
    <t>The Agent of Miracles - Jupiter</t>
  </si>
  <si>
    <t>Once per turn, you can remove from play 1 "The Agent" monster in your Graveyard to select 1 face-up LIGHT Fairy-Type monster you control. The selected monster gains 800 ATK until the End Phase. While "The Sanctuary in the Sky" is face-up on the field, once per turn, you can discard 1 Fairy-Type monster to select 1 of your removed from play LIGHT Fairy-Type monster, and Special Summon it.</t>
  </si>
  <si>
    <t>91188343</t>
  </si>
  <si>
    <t>The Agent of Mystery - Earth</t>
  </si>
  <si>
    <t>When this card is Normal Summoned, you can add 1 "The Agent" monster from your Deck to your hand, except "The Agent of Mystery - Earth". While "The Sanctuary in the Sky" is face-up on the field, you can add 1 "Master Hyperion" from your Deck to your hand instead.</t>
  </si>
  <si>
    <t>38730226</t>
  </si>
  <si>
    <t>The Agent of Wisdom - Mercury</t>
  </si>
  <si>
    <t>During your Standby Phase, if you controlled this face-up card and had no cards in your hand at the end of the opponent's last End Phase: Draw 1 card.</t>
  </si>
  <si>
    <t>70493141</t>
  </si>
  <si>
    <t>The Ascended of Thunder</t>
  </si>
  <si>
    <t>You can Special Summon this card (from your hand) by paying 3000 LP. If this card Summoned this way in its owner's control is destroyed by an opponent's card (by battle or card effect): Gain 5000 LP.</t>
  </si>
  <si>
    <t>14466224</t>
  </si>
  <si>
    <t>The Atmosphere</t>
  </si>
  <si>
    <t>Cannot be Normal Summoned/Set. Must first be Special Summoned (from your hand) by banishing 2 monsters you control and 1 monster from your Graveyard. Once per turn: You can target 1 face-up monster your opponent controls; equip that target to this card. (You can only equip 1 monster at a time to this card with this effect.) This card gains ATK and DEF equal to the ATK and DEF of that equipped monster.</t>
  </si>
  <si>
    <t>34004470</t>
  </si>
  <si>
    <t>The Big Saturn</t>
  </si>
  <si>
    <t>Cannot be Special Summoned from the hand or Deck. Once per turn: You can discard 1 card and pay 1000 Life Points; this card gains 1000 ATK until the End Phase. When this card in your possession is destroyed by your opponent's card effect and sent to your Graveyard: Both players take damage equal to this card's ATK in the Graveyard.</t>
  </si>
  <si>
    <t>71107816</t>
  </si>
  <si>
    <t>The Bistro Butcher</t>
  </si>
  <si>
    <t>When this card inflicts Battle Damage to your opponent, your opponent draws 2 cards.</t>
  </si>
  <si>
    <t>66574418</t>
  </si>
  <si>
    <t>The Black Stone of Legend</t>
  </si>
  <si>
    <t>You can Tribute this card; Special Summon 1 Level 7 or lower "Red-Eyes" monster from your Deck, except "Red-Eyes B. Chick". If this card is in your Graveyard: You can target 1 Level 7 or lower "Red-Eyes" monster in your Graveyard, except "Red-Eyes B. Chick"; shuffle it into the Deck, and if you do, add this card to your hand. You can only use 1 "The Black Stone of Legend" effect per turn, and only once that turn.</t>
  </si>
  <si>
    <t>15033525</t>
  </si>
  <si>
    <t>The Blazing Mars</t>
  </si>
  <si>
    <t>While this card is in your hand or Graveyard: You can banish 3 other monsters from your Graveyard; Special Summon this card, also you cannot Special Summon other monsters for the rest of this turn. During your Main Phase 1: You can send all other monsters you control to the Graveyard; inflict 500 damage to your opponent for each monster sent to the Graveyard. You can only use each effect of "The Blazing Mars" once per turn.</t>
  </si>
  <si>
    <t>51196174</t>
  </si>
  <si>
    <t>The Calculator</t>
  </si>
  <si>
    <t>The ATK of this card is the combined Levels of all face-up monsters you control x 300.</t>
  </si>
  <si>
    <t>54706054</t>
  </si>
  <si>
    <t>The Calibrator</t>
  </si>
  <si>
    <t>This card gains ATK equal to the combined Ranks of all face-up Xyz Monsters your opponent controls x 300.</t>
  </si>
  <si>
    <t>90488465</t>
  </si>
  <si>
    <t>The Chaos Creator</t>
  </si>
  <si>
    <t>Cannot be Normal Summoned/Set. Must first be Special Summoned (from your hand) by banishing 1 LIGHT and 1 DARK monster from your GY. If you control this card that was Special Summoned from the hand: You can target 3 banished monsters with different names; Special Summon 1 of them, then place the rest on the bottom of the Deck in any order. You can only use this effect of "The Chaos Creator" once per turn.</t>
  </si>
  <si>
    <t>61505339</t>
  </si>
  <si>
    <t>The Creator</t>
  </si>
  <si>
    <t>Cannot be Special Summoned from the Graveyard. Once per turn: You can target 1 monster in your Graveyard; send 1 card from your hand to the Graveyard, and if you do, Special Summon that target.</t>
  </si>
  <si>
    <t>10000040</t>
  </si>
  <si>
    <t>The Creator God of Light, Horakhty</t>
  </si>
  <si>
    <t>Cannot be Normal Summoned/Set. Must be Special Summoned (from your hand) by Tributing 3 monsters whose original names are "Slifer the Sky Dragon", "Obelisk the Tormentor", and "The Winged Dragon of Ra", and cannot be Special Summoned by other ways. This card's Special Summon cannot be negated. The player that Special Summons this card wins the Duel.</t>
  </si>
  <si>
    <t>Creator-God</t>
  </si>
  <si>
    <t>97093037</t>
  </si>
  <si>
    <t>The Creator Incarnate</t>
  </si>
  <si>
    <t>You can Tribute this card; Special Summon 1 "The Creator" from your hand.</t>
  </si>
  <si>
    <t>52101615</t>
  </si>
  <si>
    <t>The Dark - Hex-Sealed Fusion</t>
  </si>
  <si>
    <t>You can substitute this card for any 1 Fusion Material Monster, but the other Fusion Material Monster(s) must be correct. You can Tribute Fusion Material Monsters on the field, including this face-up card; Special Summon 1 corresponding DARK Fusion Monster from your Extra Deck.</t>
  </si>
  <si>
    <t>92719314</t>
  </si>
  <si>
    <t>The Dark Creator</t>
  </si>
  <si>
    <t>Cannot be Normal Summoned/Set. Must first be Special Summoned (from your hand) by having 5 or more DARK monsters in your Graveyard while you control no monsters. Once per turn: You can banish 1 DARK monster from your Graveyard to target 1 DARK monster in your Graveyard; Special Summon that target.</t>
  </si>
  <si>
    <t>32588805</t>
  </si>
  <si>
    <t>The Despair Uranus</t>
  </si>
  <si>
    <t>When this card is Tribute Summoned while you control no Spell/Trap Cards: You can activate this effect; your opponent declares either Continuous Spell or Continuous Trap, then you Set 1 card of that type directly from your Deck. This card gains 300 ATK for each face-up Spell/Trap Card you control. Face-up cards in your Spell &amp; Trap Zone cannot be destroyed by card effects.</t>
  </si>
  <si>
    <t>4404099</t>
  </si>
  <si>
    <t>The Dragon Dwelling in the Deep</t>
  </si>
  <si>
    <t>Place 1 Ocean Counter on this card during each player's Standby Phase. When this card is removed from the field, all Fish-Type and Sea Serpent-Type monsters you control gain 200 ATK for each Ocean Counter on this card, until the End Phase.</t>
  </si>
  <si>
    <t>88696724</t>
  </si>
  <si>
    <t>The Earth - Hex-Sealed Fusion</t>
  </si>
  <si>
    <t>You can substitute this card for any 1 Fusion Material Monster, but the other Fusion Material Monster(s) must be correct. You can Tribute Fusion Material Monsters on the field, including this face-up card; Special Summon 1 corresponding EARTH Fusion Monster from your Extra Deck.</t>
  </si>
  <si>
    <t>65403020</t>
  </si>
  <si>
    <t>The End of Anubis</t>
  </si>
  <si>
    <t>While this card is face-up on the field, all effects of Spell, Trap, and Monster Cards that target a card(s) in the Graveyard or that activate in the Graveyard are negated.</t>
  </si>
  <si>
    <t>83039608</t>
  </si>
  <si>
    <t>The Fabled Abanc</t>
  </si>
  <si>
    <t>If this card is in your GY: You can discard 1 "Fabled" monster, and if you do, Special Summon this card, but banish it when it leaves the field. You can only use this effect of "The Fabled Abanc" once per turn.</t>
  </si>
  <si>
    <t>56399890</t>
  </si>
  <si>
    <t>The Fabled Catsith</t>
  </si>
  <si>
    <t>When this card is discarded to the Graveyard, select 1 face-up card on the field, and destroy it.</t>
  </si>
  <si>
    <t>82888408</t>
  </si>
  <si>
    <t>The Fabled Cerburrel</t>
  </si>
  <si>
    <t>If this card is discarded to the Graveyard: Special Summon it.</t>
  </si>
  <si>
    <t>29905795</t>
  </si>
  <si>
    <t>The Fabled Chawa</t>
  </si>
  <si>
    <t>During your Main Phase, you can discard 1 "Fabled" monster and Special Summon this card from your hand.</t>
  </si>
  <si>
    <t>18282103</t>
  </si>
  <si>
    <t>The Fabled Ganashia</t>
  </si>
  <si>
    <t>When this card is discarded to the Graveyard, Special Summon it. If this card is Special Summoned this way, it gains 200 ATK and is removed from play when it is removed from the field.</t>
  </si>
  <si>
    <t>26704411</t>
  </si>
  <si>
    <t>The Fabled Kokkator</t>
  </si>
  <si>
    <t>When this card destroys an opponent's monster by battle and sends it to the Graveyard, you can discard 1 "Fabled" monster to draw 1 card.</t>
  </si>
  <si>
    <t>55277252</t>
  </si>
  <si>
    <t>The Fabled Nozoochee</t>
  </si>
  <si>
    <t>During your Main Phase, you can discard 1 "Fabled" monster and Special Summon this card from your hand. When this card is Special Summoned this way, you can Special Summon 1 Level 2 or lower "Fabled" monster from your hand.</t>
  </si>
  <si>
    <t>90616316</t>
  </si>
  <si>
    <t>The Fabled Peggulsus</t>
  </si>
  <si>
    <t>When this card is discarded to the Graveyard, you can Special Summon it face-down on your side of the field. When this card is flipped face-up, you can reveal 1 "Fabled" monster in your hand to send 1 "Fabled" monster from your Deck to the Graveyard.</t>
  </si>
  <si>
    <t>94845226</t>
  </si>
  <si>
    <t>The Fabled Rubyruda</t>
  </si>
  <si>
    <t>When this face-up card you control is selected as an attack target, you can discard 1 "Fabled" monster to negate the attack.</t>
  </si>
  <si>
    <t>66362965</t>
  </si>
  <si>
    <t>The Fiend Megacyber</t>
  </si>
  <si>
    <t>If your opponent controls at least 2 more monsters than you do, you can Special Summon this card (from your hand).</t>
  </si>
  <si>
    <t>84080939</t>
  </si>
  <si>
    <t>The Forgiving Maiden</t>
  </si>
  <si>
    <t>Tribute this face-up card to return to your hand 1 of your monsters destroyed as a result of battle during this turn.</t>
  </si>
  <si>
    <t>16255173</t>
  </si>
  <si>
    <t>The Grand Jupiter</t>
  </si>
  <si>
    <t>Once per turn: You can discard 2 cards, then target 1 face-up monster your opponent controls; equip that face-up monster to this card. This card gains ATK equal to the combined original ATK of the monsters equipped to it by this effect. Once per turn, during the End Phase: You can target 1 Monster Card equipped to this card by this card's effect; Special Summon it to your field.</t>
  </si>
  <si>
    <t>6836211</t>
  </si>
  <si>
    <t>The Great Emperor Penguin</t>
  </si>
  <si>
    <t>You can Tribute this card; Special Summon up to 2 "Penguin" monsters from your Deck, except "The Great Emperor Penguin".</t>
  </si>
  <si>
    <t>1525329</t>
  </si>
  <si>
    <t>The Hunter with 7 Weapons</t>
  </si>
  <si>
    <t>When this card is Normal Summoned, declare 1 Type of monster. When battling that Type of monster, increase the ATK of this card by 1000 points during Damage Calculation.</t>
  </si>
  <si>
    <t>52035300</t>
  </si>
  <si>
    <t>The Immortal Bushi</t>
  </si>
  <si>
    <t>While this card is face-up on the field, it cannot be Tributed, except for the Tribute Summon of a Warrior-Type monster. During your Standby Phase, if this card is in your Graveyard and all the monsters in your Graveyard are Warrior-Type: You can Special Summon this card. You must also control no monsters to activate and to resolve this effect.</t>
  </si>
  <si>
    <t>84926738</t>
  </si>
  <si>
    <t>The Immortal of Thunder</t>
  </si>
  <si>
    <t>FLIP: Increase your Life Points by 3000 points. When this card is sent from the field to the Graveyard, you lose 5000 Life Points.</t>
  </si>
  <si>
    <t>90407382</t>
  </si>
  <si>
    <t>The Kick Man</t>
  </si>
  <si>
    <t>When this card is Special Summoned, you can equip 1 appropriate Equip Spell Card from your Graveyard to this card.</t>
  </si>
  <si>
    <t>8978197</t>
  </si>
  <si>
    <t>The King of D.</t>
  </si>
  <si>
    <t>This card's name becomes "Lord of D." while on the field. When this card is Normal Summoned: You can discard 1 Spell/Trap; add 1 "The Flute of Summoning Dragon", "The Melody of Awakening Dragon", or "Dragon Revival Rhapsody" from your Deck to your hand.</t>
  </si>
  <si>
    <t>40991587</t>
  </si>
  <si>
    <t>The Lady in Wight</t>
  </si>
  <si>
    <t>Face-up Level 3 or lower Zombie-Type monsters on the field, except "The Lady in Wight", cannot be destroyed by battle and are unaffected by Spell/Trap effects. This card's name becomes "Skull Servant" while it is in the Graveyard.</t>
  </si>
  <si>
    <t>58604027</t>
  </si>
  <si>
    <t>The Legendary Exodia Incarnate</t>
  </si>
  <si>
    <t>Cannot be Normal Summoned/Set. Must be Special Summoned (from your hand) by Tributing 1 "Forbidden One" monster, and cannot be Special Summoned by other ways. This card gains 1000 ATK for each "Forbidden One" monster in your Graveyard. Unaffected by other cards' effects. Once per turn, during your End Phase: Add 1 "Forbidden One" monster from your Graveyard to your hand. When this card is destroyed by battle and sent to the Graveyard: You can reveal any number of "Forbidden One" monsters in your hand, and if you do, draw 1 card for each.</t>
  </si>
  <si>
    <t>3643300</t>
  </si>
  <si>
    <t>The Legendary Fisherman</t>
  </si>
  <si>
    <t>While "Umi" is on the field, this card is unaffected by Spell effects and cannot be targeted for attacks, but does not prevent your opponent from attacking you directly.</t>
  </si>
  <si>
    <t>19801646</t>
  </si>
  <si>
    <t>The Legendary Fisherman II</t>
  </si>
  <si>
    <t>This card's name becomes "The Legendary Fisherman" while on the field or in the GY. While "Umi" is on the field, this card is unaffected by other monsters' effects. If this face-up card is destroyed by battle, or leaves the field because of an opponent's card effect while its owner controls it: You can add 1 Level 7 WATER monster from your Deck to your hand.</t>
  </si>
  <si>
    <t>44968687</t>
  </si>
  <si>
    <t>The Legendary Fisherman III</t>
  </si>
  <si>
    <t>Cannot be Normal Summoned/Set. Must be Special Summoned (from your hand) by Tributing 1 "The Legendary Fisherman". When this card is Special Summoned: You can banish all monsters your opponent controls, also this card cannot attack this turn. Cannot be destroyed by battle or card effects, also unaffected by Spell/Trap effects. Once per turn: You can return as many of your opponent's banished cards as possible to their GY, and if you do, the first battle or effect damage your opponent takes this turn becomes doubled.</t>
  </si>
  <si>
    <t>15717011</t>
  </si>
  <si>
    <t>The Light - Hex-Sealed Fusion</t>
  </si>
  <si>
    <t>You can substitute this card for any 1 Fusion Material Monster, but the other Fusion Material Monster(s) must be correct. You can Tribute Fusion Material Monsters on the field, including this face-up card; Special Summon 1 corresponding LIGHT Fusion Monster from your Extra Deck.</t>
  </si>
  <si>
    <t>25109950</t>
  </si>
  <si>
    <t>The Little Swordsman of Aile</t>
  </si>
  <si>
    <t>Offer 1 monster on your side of the field as a Tribute to increase this monster's ATK by 700 points until the end of the turn.</t>
  </si>
  <si>
    <t>90432163</t>
  </si>
  <si>
    <t>The Phantom Knights of Ancient Cloak</t>
  </si>
  <si>
    <t>If this card is in Attack Position: You can target 1 DARK monster on the field; change this card to Defense Position, and if you do, that monster gains 800 ATK/DEF until the end of your opponent's turn. You can banish this card from your GY; add 1 "The Phantom Knights" card from your Deck to your hand, except "The Phantom Knights of Ancient Cloak". You can only use each effect of "The Phantom Knights of Ancient Cloak" once per turn.</t>
  </si>
  <si>
    <t>Phantom Knights</t>
  </si>
  <si>
    <t>99315585</t>
  </si>
  <si>
    <t>The Phantom Knights of Cloven Helm</t>
  </si>
  <si>
    <t>If a "Phantom Knights" card(s) is sent to your GY: This card gains 500 ATK. You can banish this card from your GY; during the End Phase of this turn, add 1 "Phantom Knights" card from your GY to your hand. You can only use each effect of "The Phantom Knights of Cloven Helm" once per turn.</t>
  </si>
  <si>
    <t>36704180</t>
  </si>
  <si>
    <t>The Phantom Knights of Fragile Armor</t>
  </si>
  <si>
    <t>If a face-up "The Phantom Knights" monster(s) you control is destroyed by battle or card effect: You can Special Summon this card from your hand. You can banish this card from your GY and send 1 "Phantom Knights" card from your hand to the GY; draw 1 card. You can only use each effect of "The Phantom Knights of Fragile Armor" once per turn.</t>
  </si>
  <si>
    <t>63821877</t>
  </si>
  <si>
    <t>The Phantom Knights of Ragged Gloves</t>
  </si>
  <si>
    <t>A DARK Xyz Monster that was Summoned using this card on the field as Xyz Material gains this effect.
● If it is Xyz Summoned: It gains 1000 ATK.
You can banish this card from your GY; send 1 "Phantom Knights" card from your Deck to the GY. You can only use each effect of "The Phantom Knights of Ragged Gloves" once per turn.</t>
  </si>
  <si>
    <t>36426778</t>
  </si>
  <si>
    <t>The Phantom Knights of Silent Boots</t>
  </si>
  <si>
    <t>If you control a "The Phantom Knights" monster, you can Special Summon this card (from your hand). You can only Special Summon "The Phantom Knights of Silent Boots" once per turn this way. You can banish this card from your GY; add 1 "Phantom Knights" Spell/Trap from your Deck to your hand. You can only use this effect of "The Phantom Knights of Silent Boots" once per turn.</t>
  </si>
  <si>
    <t>88544390</t>
  </si>
  <si>
    <t>The Phantom Knights of Stained Greaves</t>
  </si>
  <si>
    <t>If a "The Phantom Knights" monster(s) is Special Summoned to your field: You can Special Summon this card from your hand, then you can increase its Level by 1. You can banish this card from your GY; Special Summon 1 "The Phantom Knights" monster from your hand, except "The Phantom Knights of Stained Greaves", then you can increase its Level by 1. You can only use each effect of "The Phantom Knights of Stained Greaves" once per turn.</t>
  </si>
  <si>
    <t>25538345</t>
  </si>
  <si>
    <t>The Phantom Knights of Torn Scales</t>
  </si>
  <si>
    <t>You can discard 1 card; send 1 "Phantom Knights" card from your Deck to the GY, except "The Phantom Knights of Torn Scales". If another "Phantom Knights" card in your GY is banished, while this card is in your GY: You can Special Summon this card, but banish it when it leaves the field. You can only use each effect of "The Phantom Knights of Torn Scales" once per turn.</t>
  </si>
  <si>
    <t>76305638</t>
  </si>
  <si>
    <t>The Rock Spirit</t>
  </si>
  <si>
    <t>This card cannot be Normal Summoned or Set. This card can only be Special Summoned by removing from play 1 EARTH monster in your Graveyard. Increase the ATK of this monster by 300 points during your opponent's Battle Phase.</t>
  </si>
  <si>
    <t>27782503</t>
  </si>
  <si>
    <t>The Six Samurai - Irou</t>
  </si>
  <si>
    <t>At the start of the Damage Step, if this card attacked a face-down Defense Position monster: Destroy that monster. You must control a face-up "Six Samurai" monster with a different name to activate and to resolve this effect. If this card would be destroyed, you can destroy another face-up "Six Samurai" monster you control instead.</t>
  </si>
  <si>
    <t>90397998</t>
  </si>
  <si>
    <t>The Six Samurai - Kamon</t>
  </si>
  <si>
    <t>Once per turn: You can target 1 face-up Spell/Trap Card; destroy that target. You must control a face-up "Six Samurai" monster with a different name to activate and to resolve this effect. This card cannot declare an attack during the turn this effect is activated. If this card would be destroyed, you can destroy another face-up "Six Samurai" monster you control instead.</t>
  </si>
  <si>
    <t>31904181</t>
  </si>
  <si>
    <t>The Six Samurai - Nisashi</t>
  </si>
  <si>
    <t>While you control a face-up "Six Samurai" monster with a different name, this card can attack twice during each Battle Phase. If this card would be destroyed, you can destroy another face-up "Six Samurai" monster you control instead.</t>
  </si>
  <si>
    <t>64398890</t>
  </si>
  <si>
    <t>The Six Samurai - Yaichi</t>
  </si>
  <si>
    <t>Once per turn: You can target 1 Set Spell/Trap Card; destroy that target. You must control a face-up "Six Samurai" monster with a different name to activate and to resolve this effect. This card cannot declare an attack during the turn this effect is activated. If this card would be destroyed, you can destroy another face-up "Six Samurai" monster you control instead.</t>
  </si>
  <si>
    <t>69025477</t>
  </si>
  <si>
    <t>The Six Samurai - Yariza</t>
  </si>
  <si>
    <t>While you control a face-up "Six Samurai" monster with a different name, this card can attack your opponent directly. If this card would be destroyed, you can destroy another face-up "Six Samurai" monster you control instead.</t>
  </si>
  <si>
    <t>95519486</t>
  </si>
  <si>
    <t>The Six Samurai - Zanji</t>
  </si>
  <si>
    <t>At the end of the Damage Step, if this card attacked: Destroy the monster this card attacked. You must control a face-up "Six Samurai" monster with a different name to activate and to resolve this effect. If this card would be destroyed, you can destroy another face-up "Six Samurai" monster you control instead.</t>
  </si>
  <si>
    <t>87557188</t>
  </si>
  <si>
    <t>The Stern Mystic</t>
  </si>
  <si>
    <t>FLIP: Reveal all face-down cards on the field (Flip Effects are not activated), then return them to their original positions.</t>
  </si>
  <si>
    <t>24413299</t>
  </si>
  <si>
    <t>The Suppression Pluto</t>
  </si>
  <si>
    <t>Once per turn: You can declare 1 card name; look at your opponent's hand, then if they have the declared card in their hand, apply 1 of these effects.
● Take control of 1 monster your opponent controls.
● Destroy 1 Spell/Trap Card your opponent controls, then you can Set the destroyed Spell/Trap Card on your field.</t>
  </si>
  <si>
    <t>51402908</t>
  </si>
  <si>
    <t>The Supremacy Sun</t>
  </si>
  <si>
    <t>Cannot be Special Summoned, except by its own effect. After this face-up card on the field is destroyed and sent to the Graveyard, during the Standby Phase of the next turn: You can discard 1 card; Special Summon this card from the Graveyard.</t>
  </si>
  <si>
    <t>78243409</t>
  </si>
  <si>
    <t>The Thing in the Crater</t>
  </si>
  <si>
    <t>When this card is destroyed and sent from the field to the Graveyard, you can Special Summon 1 Pyro-Type Monster from your hand.</t>
  </si>
  <si>
    <t>14778250</t>
  </si>
  <si>
    <t>The Tricky</t>
  </si>
  <si>
    <t>You can Special Summon this card (from your hand) by discarding 1 card.</t>
  </si>
  <si>
    <t>3912064</t>
  </si>
  <si>
    <t>The Tripper Mercury</t>
  </si>
  <si>
    <t>When this card is Tribute Summoned: You can change all monsters on the field to face-up Attack Position. You can Tribute 3 monsters to Tribute Summon (but not Set) this card. If Summoned this way, while this card is on the field all monsters your opponent controls lose ATK equal to their original ATK. This card can make a second attack during each Battle Phase.</t>
  </si>
  <si>
    <t>38479725</t>
  </si>
  <si>
    <t>The Trojan Horse</t>
  </si>
  <si>
    <t>When Tribute Summoning an EARTH monster, you can treat this 1 monster as 2 Tributes.</t>
  </si>
  <si>
    <t>88071625</t>
  </si>
  <si>
    <t>The Tyrant Neptune</t>
  </si>
  <si>
    <t>Cannot be Special Summoned. You can Tribute Summon this card by Tributing 1 monster. This card gains the total original ATK and DEF of the monster(s) Tributed for its Tribute Summon. When this card is Tribute Summoned: Target 1 Effect Monster in the Graveyard that was Tributed for the Tribute Summon; this card's name becomes that target's name, and this card gains that target's effects.</t>
  </si>
  <si>
    <t>65475294</t>
  </si>
  <si>
    <t>The Unfriendly Amazon</t>
  </si>
  <si>
    <t>Tribute 1 of your monsters on the field (excluding this monster) during each of your Standby Phases. If you do not, this card is destroyed.</t>
  </si>
  <si>
    <t>27618634</t>
  </si>
  <si>
    <t>The Unhappy Girl</t>
  </si>
  <si>
    <t>While this card is in face-up Attack Position on the field, this card is not destroyed as a result of battle. (Damage calculation is applied normally.) A monster that battled with this card cannot change its battle position, except with a card effect, or attack while this card is in face-up Attack Position on the field.</t>
  </si>
  <si>
    <t>51275027</t>
  </si>
  <si>
    <t>The Unhappy Maiden</t>
  </si>
  <si>
    <t>When this card is sent to the Graveyard as a result of battle, the Battle Phase for that turn ends immediately.</t>
  </si>
  <si>
    <t>27784944</t>
  </si>
  <si>
    <t>The Weather Painter Aurora</t>
  </si>
  <si>
    <t>When this card is Normal Summoned: You can place 1 "The Weather" Spell/Trap from your hand, Deck, or GY face-up in your Spell &amp; Trap Zone. Your opponent cannot target "The Weather" Spells/Traps you control with card effects, also they cannot be destroyed by your opponent's card effects. Once per turn, during the Standby Phase of the turn after this card was banished from the field to activate a "The Weather" card's effect: You can Special Summon this banished card.</t>
  </si>
  <si>
    <t>The Weather</t>
  </si>
  <si>
    <t>28806532</t>
  </si>
  <si>
    <t>The Weather Painter Cloud</t>
  </si>
  <si>
    <t>If another face-up "The Weather" card you control is sent to the GY: You can target up to 2 "The Weather" Spells/Traps in your GY; place them face-up in your Spell &amp; Trap Zone. You can only use this effect of "The Weather Painter Cloud" once per turn. Once per turn, during the Standby Phase of the turn after this card was banished from the field to activate a "The Weather" card's effect: You can Special Summon this banished card.</t>
  </si>
  <si>
    <t>92411493</t>
  </si>
  <si>
    <t>The Weather Painter Rain</t>
  </si>
  <si>
    <t>If this card is Special Summoned: You can place 1 "The Weather" Spell/Trap from your hand face-up in your Spell &amp; Trap Zone. You can only use this effect of "The Weather Painter Rain" once per turn. Once per turn, during the Standby Phase of the turn after this card was banished from the field to activate a "The Weather" card's effect: You can Special Summon this banished card.</t>
  </si>
  <si>
    <t>65017789</t>
  </si>
  <si>
    <t>The Weather Painter Snow</t>
  </si>
  <si>
    <t>When this card is Normal Summoned: You can place 1 "The Weather" Spell/Trap from your Deck face-up in your Spell &amp; Trap Zone. You can only use this effect of "The Weather Painter Snow" once per turn. Once per turn, during the Standby Phase of the turn after this card was banished from the field to activate a "The Weather" card's effect: You can Special Summon this banished card.</t>
  </si>
  <si>
    <t>54895237</t>
  </si>
  <si>
    <t>The Weather Painter Sun</t>
  </si>
  <si>
    <t>If this card is in your GY: You can send 1 face-up Continuous Spell/Trap you control to the GY; Special Summon this card in Defense Position, and if you do, place 1 "The Weather" Spell/Trap from your hand face-up in your Spell &amp; Trap Zone. You can only use this effect of "The Weather Painter Sun" once per turn. Once per turn, during the Standby Phase of the turn after this card was banished from the field to activate a "The Weather" card's effect: You can Special Summon this banished card.</t>
  </si>
  <si>
    <t>91299846</t>
  </si>
  <si>
    <t>The Weather Painter Thunder</t>
  </si>
  <si>
    <t>You can send 1 face-up Continuous Spell/Trap you control to the GY; place 1 "The Weather" Spell/Trap from your Deck face-up in your Spell &amp; Trap Zone. You can only use this effect of "The Weather Painter Thunder" once per turn. Once per turn, during the Standby Phase of the turn after this card was banished from the field to activate a "The Weather" card's effect: You can Special Summon this banished card.</t>
  </si>
  <si>
    <t>71039903</t>
  </si>
  <si>
    <t>The White Stone of Ancients</t>
  </si>
  <si>
    <t>Once per turn, during the End Phase, if this card is in the GY because it was sent there this turn: You can Special Summon 1 "Blue-Eyes" monster from your Deck. You can banish this card from your GY, then target 1 "Blue-Eyes" monster in your GY; add it to your hand. You can only use this effect of "The White Stone of Ancients" once per turn.</t>
  </si>
  <si>
    <t>79814787</t>
  </si>
  <si>
    <t>The White Stone of Legend</t>
  </si>
  <si>
    <t>If this card is sent to the GY: Add 1 "Blue-Eyes White Dragon" from your Deck to your hand.</t>
  </si>
  <si>
    <t>21208154</t>
  </si>
  <si>
    <t>The Wicked Avatar</t>
  </si>
  <si>
    <t>This card cannot be Special Summoned. This card cannot be Normal Summoned or Set except by Tributing 3 monsters. Your opponent cannot activate Spell or Trap Cards until the end of their 2nd turn after this card is Normal Summoned. The ATK and DEF of this card are each 100 points higher than the highest face-up monster's ATK on the field (except "The Wicked Avatar").</t>
  </si>
  <si>
    <t>Wicked God</t>
  </si>
  <si>
    <t>62180201</t>
  </si>
  <si>
    <t>The Wicked Dreadroot</t>
  </si>
  <si>
    <t>This card cannot be Special Summoned. This card cannot be Normal Summoned or Set except by Tributing 3 monsters. Halve the ATK and DEF of all monsters on the field, except this card.</t>
  </si>
  <si>
    <t>57793869</t>
  </si>
  <si>
    <t>The Wicked Eraser</t>
  </si>
  <si>
    <t>This card cannot be Special Summoned. This card cannot be Normal Summoned or Set except by Tributing 3 monsters. The ATK and DEF of this card are each equal to the number of cards your opponent controls x 1000. When this card is destroyed and sent to the Graveyard, destroy all cards on the field. During your Main Phase, you can destroy this card.</t>
  </si>
  <si>
    <t>6285791</t>
  </si>
  <si>
    <t>The Wicked Worm Beast</t>
  </si>
  <si>
    <t>This face-up card on the field is returned to the owner's hand during the End Phase of your turn.</t>
  </si>
  <si>
    <t>10000010</t>
  </si>
  <si>
    <t>The Winged Dragon of Ra</t>
  </si>
  <si>
    <t>Cannot be Special Summoned. Requires 3 Tributes to Normal Summon (cannot be Normal Set). This card's Normal Summon cannot be negated. When Normal Summoned, other cards and effects cannot be activated. When this card is Normal Summoned: You can pay LP so that you only have 100 left; this card gains ATK/DEF equal to the amount of LP paid. You can pay 1000 LP, then target 1 monster on the field; destroy that target.</t>
  </si>
  <si>
    <t>10000090</t>
  </si>
  <si>
    <t>The Winged Dragon of Ra - Immortal Phoenix</t>
  </si>
  <si>
    <t>Cannot be Normal Summoned/Set. Must be Special Summoned by its own effect. If "The Winged Dragon of Ra" is sent from the field to your GY while this card is in your GY: Special Summon this card. Cards and effects cannot be activated in response to this effect's activation. This card is unaffected by other cards' effects. You can pay 1000 LP; send 1 monster on the field to the GY. Once per turn, during the End Phase: Send this card to the GY, and if you do, Special Summon 1 "The Winged Dragon of Ra - Sphere Mode" from your hand, Deck, or GY, ignoring its Summoning conditions.</t>
  </si>
  <si>
    <t>10000080</t>
  </si>
  <si>
    <t>The Winged Dragon of Ra - Sphere Mode</t>
  </si>
  <si>
    <t>Cannot be Special Summoned. Requires 3 Tributes from either side of the field to Normal Summon to that side of the field (cannot be Normal Set), then shift control to this card's owner during the End Phase of the next turn. Cannot attack. Your opponent cannot target this card for attacks or by card effects. You can Tribute this card; Special Summon 1 "The Winged Dragon of Ra" from your hand or Deck, ignoring its Summoning conditions, and if you do, its ATK/DEF become 4000.</t>
  </si>
  <si>
    <t>51838385</t>
  </si>
  <si>
    <t>Theban Nightmare</t>
  </si>
  <si>
    <t>Gains 1500 ATK while you have no cards in your hand nor in your Spell &amp; Trap Zones.</t>
  </si>
  <si>
    <t>87997872</t>
  </si>
  <si>
    <t>Theinen the Great Sphinx</t>
  </si>
  <si>
    <t>This card cannot be Normal Summoned or Set. This card cannot be Special Summoned except by paying 500 Life Points when both "Andro Sphinx" and "Sphinx Teleia" on your side of the field are destroyed at the same time; then you can Special Summon this monster from your hand or Deck. When this card is Special Summoned, by paying 500 Life Points, increase the ATK of this card by 3000 points until the end of the End Phase.</t>
  </si>
  <si>
    <t>26205777</t>
  </si>
  <si>
    <t>Thestalos the Firestorm Monarch</t>
  </si>
  <si>
    <t>If this card is Tribute Summoned: Discard 1 random card from your opponent's hand, then, if it was a Monster Card, inflict damage to your opponent equal to its original Level x 100.</t>
  </si>
  <si>
    <t>69230391</t>
  </si>
  <si>
    <t>Thestalos the Mega Monarch</t>
  </si>
  <si>
    <t>You can Tribute Summon this card by Tributing 1 Tribute Summoned monster. If this card is Tribute Summoned: Look at your opponent's hand and discard 1 card from their hand, then, if it was a Monster Card, inflict damage to your opponent equal to its original Level x 200. If this card was Tribute Summoned by Tributing a FIRE monster, add this additional effect.
● Also, inflict 1000 damage to your opponent after that.</t>
  </si>
  <si>
    <t>33977496</t>
  </si>
  <si>
    <t>Thousand Needles</t>
  </si>
  <si>
    <t>When this Defense Position card is attacked and if the DEF of this card is higher than the ATK of the attacking monster, destroy the attacking monster at the end of the Damage Step.</t>
  </si>
  <si>
    <t>81434470</t>
  </si>
  <si>
    <t>Thousand-Eyes Jellyfish</t>
  </si>
  <si>
    <t>This card cannot be Normal Summoned or Set. This card cannot be Special Summoned except by Tributing 1 "Ocean's Keeper". Your opponent must play with their hand revealed.</t>
  </si>
  <si>
    <t>7852878</t>
  </si>
  <si>
    <t>Three Thousand Needles</t>
  </si>
  <si>
    <t>At the end of the Damage Step, if this Defense Position card was attacked by a monster whose ATK is lower than this card's DEF: Destroy the attacking monster.</t>
  </si>
  <si>
    <t>43464884</t>
  </si>
  <si>
    <t>Three Trolling Trolls</t>
  </si>
  <si>
    <t>If this card is Normal or Special Summoned: You can target 1 Beast-Warrior monster in your GY; this card's Attribute and Level become the same as that monster's, until the end of this turn. During your Main Phase: You can Special Summon 1 Beast-Warrior monster with the same Attribute and Level as this card from your hand. You can only use each effect of "Three Trolling Trolls" once per turn. You cannot Special Summon monsters the turn you activate either of this card's effects, except Beast-Warrior monsters.</t>
  </si>
  <si>
    <t>31944175</t>
  </si>
  <si>
    <t>Threshold Borg</t>
  </si>
  <si>
    <t>If you control no monsters, you can Special Summon this card (from your hand) by discarding 1 Cyberse monster. Monsters your opponent controls lose 500 ATK.</t>
  </si>
  <si>
    <t>76075810</t>
  </si>
  <si>
    <t>Throwstone Unit</t>
  </si>
  <si>
    <t>Tribute 1 Warrior-Type monster on your side of the field to destroy 1 face-up monster on the field whose DEF is equal to or less than the ATK of this card.</t>
  </si>
  <si>
    <t>31786629</t>
  </si>
  <si>
    <t>Thunder Dragon</t>
  </si>
  <si>
    <t>You can discard this card; add up to 2 "Thunder Dragon" from your Deck to your hand.</t>
  </si>
  <si>
    <t>56713174</t>
  </si>
  <si>
    <t>Thunder Dragondark</t>
  </si>
  <si>
    <t>(Quick Effect): You can discard this card; add 1 "Thunder Dragondark" from your Deck to your hand. If this card is banished, or sent from the field to the GY: You can add 1 "Thunder Dragon" card from your Deck to your hand, except "Thunder Dragondark". You can only use 1 "Thunder Dragondark" effect per turn, and only once that turn.</t>
  </si>
  <si>
    <t>55591586</t>
  </si>
  <si>
    <t>Thunder Dragonduo</t>
  </si>
  <si>
    <t>Cannot be Normal Summoned/Set. Must first be Special Summoned (from your hand) by banishing 1 LIGHT and 1 DARK monster from your GY. Once per turn, if a monster effect is activated in the hand: This card gains 300 ATK until the end of this turn. When this card destroys an opponent's monster by battle: You can banish 1 card from your GY; add 1 Thunder monster from your Deck to your hand. Once per turn, during your opponent's End Phase: You can target 1 of your banished cards; place it on the top or bottom of your Deck.</t>
  </si>
  <si>
    <t>83107873</t>
  </si>
  <si>
    <t>Thunder Dragonhawk</t>
  </si>
  <si>
    <t>You can discard this card; Special Summon 1 of your "Thunder Dragon" monsters that is banished or in your GY, except "Thunder Dragonhawk". If this card is banished, or sent from the field to the GY: You can shuffle any number of cards from your hand into the Deck, then draw the same number of cards. You can only use 1 "Thunder Dragonhawk" effect per turn, and only once that turn.</t>
  </si>
  <si>
    <t>5206415</t>
  </si>
  <si>
    <t>Thunder Dragonlord</t>
  </si>
  <si>
    <t>Cannot be Normal Summoned/Set. Must first be Special Summoned (from your hand) by banishing 1 Level 8 or lower Thunder monster from your hand or face-up field, during the turn a Thunder monster's effect was activated in the hand. Once per opponent's turn (Quick Effect): You can banish 2 cards from your GY, including a Thunder monster, then target 1 Thunder monster you control; your opponent cannot target it with card effects this turn. Once per turn, during your End Phase: You can send 1 "Thunder Dragon" card from your Deck to the GY.</t>
  </si>
  <si>
    <t>20318029</t>
  </si>
  <si>
    <t>Thunder Dragonmatrix</t>
  </si>
  <si>
    <t>(Quick Effect): You can discard this card, then target 1 Thunder monster you control; it gains 500 ATK. If this card is banished, or sent from the field to the GY: You can add 1 "Thunder Dragonmatrix" from your Deck to your hand. You can only use 1 "Thunder Dragonmatrix" effect per turn, and only once that turn.</t>
  </si>
  <si>
    <t>29596581</t>
  </si>
  <si>
    <t>Thunder Dragonroar</t>
  </si>
  <si>
    <t>You can discard this card; add to your hand, 1 of your "Thunder Dragon" cards that is banished or in your GY, except "Thunder Dragonroar". If this card is banished, or sent from the field to the GY: You can Special Summon 1 "Thunder Dragon" monster from your Deck in Defense Position, but return it to the hand during the End Phase. You can only use 1 "Thunder Dragonroar" effect per turn, and only once that turn.</t>
  </si>
  <si>
    <t>16223761</t>
  </si>
  <si>
    <t>Thunder Hand</t>
  </si>
  <si>
    <t>If a face-up monster(s) you control with 1600 original ATK or original DEF is destroyed by battle or an opponent's card effect and sent to the GY: You can Special Summon this card from your GY (if it was there when the monster was destroyed) or hand (even if not), and if you do, destroy 1 card your opponent controls. If Summoned this way, banish this card when it leaves the field. You can only use this effect of "Thunder Hand" once per turn.</t>
  </si>
  <si>
    <t>71564252</t>
  </si>
  <si>
    <t>Thunder King Rai-Oh</t>
  </si>
  <si>
    <t>Neither player can add cards from their Deck to their hand except by drawing them. During either player's turn, when your opponent would Special Summon exactly 1 monster: You can send this face-up card to the Graveyard; negate the Special Summon, and if you do, destroy it.</t>
  </si>
  <si>
    <t>48770333</t>
  </si>
  <si>
    <t>Thunder King, the Lightningstrike Kaiju</t>
  </si>
  <si>
    <t>You can Special Summon this card (from your hand) to your opponent's side of the field in Attack Position, by Tributing 1 monster they control. If your opponent controls a "Kaiju" monster, you can Special Summon this card (from your hand) in Attack Position. You can only control 1 "Kaiju" monster. Once per turn: You can remove 3 Kaiju Counters from anywhere on the field; your opponent's cards and effects cannot be activated for the rest of this turn, also this card can make up to 3 attacks on monsters during each Battle Phase this turn.</t>
  </si>
  <si>
    <t>70797118</t>
  </si>
  <si>
    <t>Thunder Nyan Nyan</t>
  </si>
  <si>
    <t>If there is a non-LIGHT monster on your side of the field, destroy this face-up card.</t>
  </si>
  <si>
    <t>48049769</t>
  </si>
  <si>
    <t>Thunder Sea Horse</t>
  </si>
  <si>
    <t>You can discard this card; add 2 Level 4 LIGHT Thunder-Type monsters of the same name with 1600 or less ATK from your Deck to your hand. You can only use the effect of "Thunder Sea Horse" once per turn. You cannot Special Summon during the turn you activate this effect.</t>
  </si>
  <si>
    <t>66722103</t>
  </si>
  <si>
    <t>Thunderclap Monk</t>
  </si>
  <si>
    <t>When your opponent activates a monster effect while you control this Special Summoned monster (Quick Effect): You can Tribute this card; negate the activation, and if you do, destroy it. If this card is sent from the field to the GY: You can Special Summon 1 Thunder monster from your hand in Defense Position. You can only use each effect of "Thunderclap Monk" once per turn.</t>
  </si>
  <si>
    <t>13683298</t>
  </si>
  <si>
    <t>Thunderclap Skywolf</t>
  </si>
  <si>
    <t>If this card is Special Summoned from the Graveyard: You can destroy all face-up monsters your opponent controls. You cannot conduct your Battle Phase the turn you activate this effect.</t>
  </si>
  <si>
    <t>26400609</t>
  </si>
  <si>
    <t>Tidal, Dragon Ruler of Waterfalls</t>
  </si>
  <si>
    <t>If this card is in your hand or Graveyard: You can banish a total of 2 WATER and/or Dragon-Type monsters from your hand and/or Graveyard, except this card; Special Summon this card. During your opponent's End Phase, if this card was Special Summoned: Return it to the hand. You can discard this card and 1 WATER monster to the Graveyard; send 1 monster from your Deck to the Graveyard. If this card is banished: You can add 1 WATER Dragon-Type monster from your Deck to your hand. You can only use 1 "Tidal, Dragon Ruler of Waterfalls" effect per turn, and only once that turn.</t>
  </si>
  <si>
    <t>91588074</t>
  </si>
  <si>
    <t>Tierra, Source of Destruction</t>
  </si>
  <si>
    <t>Cannot be Normal Summoned/Set. Must be Special Summoned (from your hand) by shuffling 10 other cards with different names from your hand and/or field into the Deck and/or Extra Deck, and cannot be Special Summoned by other ways. This card's Special Summon cannot be negated. If this card is Special Summoned: Shuffle all cards into the Deck, except this card, from each player's hand, field, Graveyard, and face-up Pendulum Monsters from the Extra Deck. Neither player can activate cards or effects in response to this effect's activation.</t>
  </si>
  <si>
    <t>10097168</t>
  </si>
  <si>
    <t>Tiger Dragon</t>
  </si>
  <si>
    <t>When this card is Tribute Summoned by Tributing a Dragon monster: You can target up to 2 Set cards in your opponent's Spell &amp; Trap Zone; destroy those targets.</t>
  </si>
  <si>
    <t>73625877</t>
  </si>
  <si>
    <t>Time Escaper</t>
  </si>
  <si>
    <t>During either player's turn: You can discard this card, then target 1 Psychic-Type monster you control; banish it until your next Standby Phase.</t>
  </si>
  <si>
    <t>27107590</t>
  </si>
  <si>
    <t>Time Maiden</t>
  </si>
  <si>
    <t>If you control no monsters, you can Special Summon this card (from your hand). This card can be treated as 2 Tributes for the Tribute Summon of a "Timelord" monster. You can Tribute this card; add 1 "Timelord" monster with 0 ATK from your Deck to your hand. You can banish this card from your GY; Special Summon 1 "Timelord" monster with 0 ATK from your Deck, ignoring its Summoning conditions. You cannot Special Summon other monsters during the turn you activate this effect.</t>
  </si>
  <si>
    <t>64730881</t>
  </si>
  <si>
    <t>Time Thief Adjuster</t>
  </si>
  <si>
    <t>If you Normal or Special Summon a "Time Thief" monster(s), except "Time Thief Adjuster": You can Special Summon this card from your hand. If this card is Normal or Special Summoned: You can send 1 "Time Thief" card from your Deck to the GY, except "Time Thief Adjuster". You can only use 1 "Time Thief Adjuster" effect per turn, and only once that turn.</t>
  </si>
  <si>
    <t>Time Thief</t>
  </si>
  <si>
    <t>82496097</t>
  </si>
  <si>
    <t>Time Thief Bezel Ship</t>
  </si>
  <si>
    <t>(Quick Effect): You can Tribute this card, then target 1 "Time Thief" Xyz Monster you control; attach 1 card from your opponent's GY to that monster as material. If this card is in the GY: You can detach 1 material from an Xyz Monster you control; Special Summon this card, but banish it when it leaves the field. You can only use each effect of "Time Thief Bezel Ship" once per turn.</t>
  </si>
  <si>
    <t>74578720</t>
  </si>
  <si>
    <t>Time Thief Chronocorder</t>
  </si>
  <si>
    <t>During your opponent's Battle Phase (Quick Effect): You can Tribute this card; the next battle damage you take from an opponent's monster's attack this turn is inflicted to your opponent instead. If a face-up Xyz Monster you control leaves the field by card effect, while this card is in your GY (except during the Damage Step): You can Special Summon this card, but banish it when it leaves the field. You can only use each effect of "Time Thief Chronocorder" once per turn.</t>
  </si>
  <si>
    <t>19891131</t>
  </si>
  <si>
    <t>Time Thief Regulator</t>
  </si>
  <si>
    <t>If you control no other monsters: You can Tribute this card; Special Summon 2 "Time Thief" monsters with different names from your Deck in Defense Position, except "Time Thief Regulator". When an Xyz Monster you control is destroyed by battle, while this card is in your GY: You can Special Summon this card, but banish it when it leaves the field. You can only use each effect of "Time Thief Regulator" once per turn.</t>
  </si>
  <si>
    <t>100262003</t>
  </si>
  <si>
    <t>Time Thief Tempwhaler</t>
  </si>
  <si>
    <t>You can Tribute this card, then target 1 monster your opponent controls; banish it until the End Phase. If this card is in your GY: You can target 1 "Time Thief" monster you control, except "Time Thief Tempwhaler"; return it to the hand, and if you do, Special Summon this card, but banish it when it leaves the field. You can only use each effect of "Time Thief Tempwhaler" once per turn.</t>
  </si>
  <si>
    <t>56308388</t>
  </si>
  <si>
    <t>Time Thief Winder</t>
  </si>
  <si>
    <t>You can detach 1 material from an Xyz Monster you control; Special Summon this card from your hand. If this card is Normal or Special Summoned: You can add 1 "Time Thief" card from your Deck to your hand, except "Time Thief Winder". You can only use each effect of "Time Thief Winder" once per turn.</t>
  </si>
  <si>
    <t>71625222</t>
  </si>
  <si>
    <t>Time Wizard</t>
  </si>
  <si>
    <t>Once per turn: You can toss a coin and call it. If you call it right, destroy all monsters your opponent controls. If you call it wrong, destroy as many monsters you control as possible, and if you do, take damage equal to half the total ATK those destroyed monsters had while face-up on the field.</t>
  </si>
  <si>
    <t>44913552</t>
  </si>
  <si>
    <t>Timeater</t>
  </si>
  <si>
    <t>If this card destroys an opponent's monster by battle: Your opponent skips their next Main Phase 1.</t>
  </si>
  <si>
    <t>18063928</t>
  </si>
  <si>
    <t>Tin Goldfish</t>
  </si>
  <si>
    <t>When this card is Normal Summoned: You can Special Summon 1 Level 4 monster from your hand.</t>
  </si>
  <si>
    <t>68860936</t>
  </si>
  <si>
    <t>Tindangle Angel</t>
  </si>
  <si>
    <t>FLIP: You can Special Summon 1 Flip monster from your hand or GY in face-down Defense Position, except "Tindangle Angel", then, if it is your opponent's Battle Phase, end the Battle Phase. You can only use this effect of "Tindangle Angel" once per turn.</t>
  </si>
  <si>
    <t>Tindangle</t>
  </si>
  <si>
    <t>94365540</t>
  </si>
  <si>
    <t>Tindangle Base Gardna</t>
  </si>
  <si>
    <t>If you control a face-down Defense Position monster, you can Special Summon this card (from your hand) in Defense Position. You can only Special Summon "Tindangle Base Gardna" once per turn this way. If a monster is Normal or Special Summoned, and is now pointed to by an opponent's Link Monster (except during the Damage Step): You can Tribute this card; Special Summon 1 "Tindangle" monster from your hand or Deck in Attack Position or face-down Defense Position.</t>
  </si>
  <si>
    <t>12678601</t>
  </si>
  <si>
    <t>Tindangle Dholes</t>
  </si>
  <si>
    <t>FLIP: You can send 1 Spell/Trap from your Deck to the GY.
If this card is sent from the hand or Deck to the GY: You can target 1 "Tindangle" monster in your GY, except "Tindangle Dholes"; Special Summon it in face-down Defense Position. You can only use each of the preceding effects of "Tindangle Dholes" once per turn. A "Tindangle" Link Monster that used this card as material can make a second and third attack during each Battle Phase.</t>
  </si>
  <si>
    <t>31759689</t>
  </si>
  <si>
    <t>Tindangle Hound</t>
  </si>
  <si>
    <t>FLIP: You can target 1 other face-up monster on the field; this card gains ATK equal to that target's original ATK, then change that target to face-down Defense Position.
Each monster your opponent controls loses 1000 ATK for each monster linked to it. If this card is destroyed by battle or card effect and sent to the GY: You can target 1 face-down monster on the field; change it to face-up Defense Position.</t>
  </si>
  <si>
    <t>94142993</t>
  </si>
  <si>
    <t>Tindangle Intruder</t>
  </si>
  <si>
    <t>FLIP: You can add 1 "Tindangle" card from your Deck to your hand.
When this card is Normal Summoned: You can send 1 "Tindangle" card from your Deck to the GY. If a monster(s) is Special Summoned to your field in face-down Defense Position while this card is in your GY: Special Summon this card in face-down Defense Position (this is not optional). You can only use each effect of "Tindangle Intruder" once per turn.</t>
  </si>
  <si>
    <t>24158464</t>
  </si>
  <si>
    <t>Tindangle Jhrelth</t>
  </si>
  <si>
    <t>FLIP: You can take 1 Flip monster from your Deck, except "Tindangle Jhrelth", and either add it to your hand or send it to the GY.
If this card is in your hand: You can discard 1 other card; send 1 "Tindangle" card from your Deck to the GY, except "Tindangle Jhrelth", and if you do, Special Summon this card in face-down Defense Position. You can only use each effect of "Tindangle Jhrelth" once per turn.</t>
  </si>
  <si>
    <t>67744384</t>
  </si>
  <si>
    <t>Tindangle Protector</t>
  </si>
  <si>
    <t>FLIP: You can change up to 3 face-down Defense Position monsters you control to face-up Defense Position, then if all those monsters are "Tindangle" monsters, you can add up to that many "Tindangle" cards from your Deck to your hand. You can only use this effect of "Tindangle Protector" once per turn.</t>
  </si>
  <si>
    <t>11375683</t>
  </si>
  <si>
    <t>Tindangle Trinity</t>
  </si>
  <si>
    <t>FLIP: You can Special Summon 1 "Tindangle Base Gardna" from your Deck.
If this card was flipped face-up, your "Tindangle" monsters cannot be destroyed by battle. If this card is sent to the GY as Link Material for the Link Summon of a "Tindangle" monster: You can add 1 "Gergonne's End" from your Deck to your hand, and if you do, send 1 Spell/Trap from your Deck to the GY. You can only use this effect of "Tindangle Trinity" once per turn.</t>
  </si>
  <si>
    <t>82319644</t>
  </si>
  <si>
    <t>Tlakalel, His Malevolent Majesty</t>
  </si>
  <si>
    <t>If this card is Tribute Summoned: You can destroy any number of face-up monsters your opponent controls whose combined ATK is less than or equal to the original ATK of the monster Tributed to Tribute Summon this card.</t>
  </si>
  <si>
    <t>43534808</t>
  </si>
  <si>
    <t>Token Collector</t>
  </si>
  <si>
    <t>If a Token is Special Summoned (except during the Damage Step): You can Special Summon this card from the GY (if it was there when the Token was Special Summoned) or hand (even if not). You can only use this effect of "Token Collector" once per turn. If this card is Special Summoned: Destroy as many Tokens on the field as possible, and if you do, this card gains 400 ATK for each Token destroyed. Neither player can Special Summon Tokens.</t>
  </si>
  <si>
    <t>91250514</t>
  </si>
  <si>
    <t>Tongue Twister</t>
  </si>
  <si>
    <t>If this card was Tribute Summoned, when it is sent from the field to the Graveyard, draw 2 cards and remove this card from play.</t>
  </si>
  <si>
    <t>7171149</t>
  </si>
  <si>
    <t>Toon Ancient Gear Golem</t>
  </si>
  <si>
    <t>Cannot attack the turn it is Summoned. While you control "Toon World" and your opponent controls no Toon monsters, this card can attack your opponent directly. If this card attacks a Defense Position monster, inflict piercing battle damage to your opponent. If this card attacks, your opponent cannot activate any Spell/Trap Cards until the end of the Damage Step.</t>
  </si>
  <si>
    <t>28112535</t>
  </si>
  <si>
    <t>Toon Barrel Dragon</t>
  </si>
  <si>
    <t>Cannot attack the turn it is Summoned. While you control "Toon World" and your opponent controls no Toon monsters, this card can attack your opponent directly. Once per turn: You can target 1 card on the field; toss a coin 3 times and destroy it if at least 2 of the results are Heads.</t>
  </si>
  <si>
    <t>28711704</t>
  </si>
  <si>
    <t>Toon Black Luster Soldier</t>
  </si>
  <si>
    <t>Cannot be Normal Summoned/Set. Must first be Special Summoned (from your hand) by Tributing Toon monsters from your hand or field, whose total Levels equal 8 or more. While you control "Toon World" and your opponent controls no Toon monsters, this card can attack directly. Once per turn, if you control "Toon World": You can target 1 card on the field; banish it, also this card cannot attack the turn this effect is activated.</t>
  </si>
  <si>
    <t>61190918</t>
  </si>
  <si>
    <t>Toon Buster Blader</t>
  </si>
  <si>
    <t>Cannot attack the turn it is Summoned. Gains 500 ATK for each Dragon monster your opponent controls or is in their GY. While you control "Toon World" and your opponent controls no Toon monsters, this card can attack your opponent directly.</t>
  </si>
  <si>
    <t>79875176</t>
  </si>
  <si>
    <t>Toon Cannon Soldier</t>
  </si>
  <si>
    <t>This card cannot attack the turn it is Summoned. If "Toon World" on the field is destroyed, destroy this card. While you control "Toon World" and your opponent controls no Toon Monsters, this card can attack your opponent directly. You can Tribute 1 monster; inflict 500 damage to your opponent.</t>
  </si>
  <si>
    <t>83629030</t>
  </si>
  <si>
    <t>Toon Cyber Dragon</t>
  </si>
  <si>
    <t>If your opponent controls a monster and you control no monsters, you can Special Summon this card (from your hand). Cannot attack the turn it is Summoned. While you control "Toon World" and your opponent controls no Toon monsters, this card can attack your opponent directly.</t>
  </si>
  <si>
    <t>21296502</t>
  </si>
  <si>
    <t>Toon Dark Magician</t>
  </si>
  <si>
    <t>Cannot attack the turn it is Summoned. While you control "Toon World" and your opponent controls no Toon monsters, this card can attack your opponent directly. Once per turn: You can discard 1 "Toon" card, then activate 1 of these effects;
● Special Summon 1 Toon monster from your Deck, except "Toon Dark Magician", ignoring its Summoning conditions.
● Add 1 "Toon" Spell/Trap from your Deck to your hand.</t>
  </si>
  <si>
    <t>90960358</t>
  </si>
  <si>
    <t>Toon Dark Magician Girl</t>
  </si>
  <si>
    <t>Cannot be Normal Summoned/Set. Must first be Special Summoned (from your hand) by Tributing 1 monster, while you control "Toon World". If "Toon World" on the field is destroyed, destroy this card. Can attack your opponent directly, unless they control a Toon monster, in which case this card must target a Toon monster for its attacks. Gains 300 ATK for every "Dark Magician" or "Magician of Black Chaos" in either player's GY.</t>
  </si>
  <si>
    <t>42386471</t>
  </si>
  <si>
    <t>Toon Gemini Elf</t>
  </si>
  <si>
    <t>Cannot attack the turn it is Summoned. If "Toon World" on the field is destroyed, destroy this card. While you control "Toon World" and your opponent controls no Toon monsters, this card can attack your opponent directly. If this card inflicts battle damage to your opponent: Discard 1 random card from your opponent's hand.</t>
  </si>
  <si>
    <t>15270885</t>
  </si>
  <si>
    <t>Toon Goblin Attack Force</t>
  </si>
  <si>
    <t>This card cannot attack the turn it is Summoned. If "Toon World" on the field is destroyed, destroy this card. While you control "Toon World" and your opponent controls no Toon Monsters, this card can attack your opponent directly. If this card attacks, it is changed to Defense Position at the end of the Battle Phase, and its battle position cannot be changed until the End Phase of your next turn.</t>
  </si>
  <si>
    <t>64116319</t>
  </si>
  <si>
    <t>Toon Harpie Lady</t>
  </si>
  <si>
    <t>Cannot attack the turn it is Summoned. If you control "Toon World": You can Special Summon this card from your hand, then, if you control another Toon monster, you can destroy 1 Spell/Trap your opponent controls. You can only use this effect of "Toon Harpie Lady" once per turn. While you control "Toon World" and your opponent controls no Toon monsters, this card can attack directly.</t>
  </si>
  <si>
    <t>16392422</t>
  </si>
  <si>
    <t>Toon Masked Sorcerer</t>
  </si>
  <si>
    <t>Cannot attack the turn it is Summoned. If "Toon World" on the field is destroyed, destroy this card. While you control "Toon World" and your opponent controls no Toon monsters, this card can attack your opponent directly. If this card inflicts battle damage to your opponent: Draw 1 card.</t>
  </si>
  <si>
    <t>65458948</t>
  </si>
  <si>
    <t>Toon Mermaid</t>
  </si>
  <si>
    <t>Cannot be Normal Summoned/Set. Must first be Special Summoned (from your hand), while you control "Toon World". Cannot attack the turn it is Special Summoned. You must pay 500 LP to declare an attack with this monster. If "Toon World" on the field is destroyed, destroy this card. Can attack your opponent directly, unless they control a Toon monster, in which case this card must target a Toon monster for its attacks.</t>
  </si>
  <si>
    <t>91842653</t>
  </si>
  <si>
    <t>Toon Summoned Skull</t>
  </si>
  <si>
    <t>(This card is always treated as an "Archfiend" card.)
Cannot be Normal Summoned/Set. Must first be Special Summoned (from your hand) by Tributing 1 monster, while you control "Toon World". Cannot attack the turn it is Special Summoned. You must pay 500 LP to declare an attack with this monster. If "Toon World" on the field is destroyed, destroy this card. Can attack your opponent directly, unless they control a Toon monster, in which case this card must target a Toon monster for its attacks.</t>
  </si>
  <si>
    <t>53623827</t>
  </si>
  <si>
    <t>Top Runner</t>
  </si>
  <si>
    <t>All face-up Synchro Monsters you control gain 600 ATK.</t>
  </si>
  <si>
    <t>83370323</t>
  </si>
  <si>
    <t>Torapart</t>
  </si>
  <si>
    <t>This card cannot be used as a Synchro Material Monster, except for the Synchro Summon of a Warrior-Type Synchro Monster. If the Synchro Monster that used this card as a Synchro Material Monster attacks, your opponent cannot activate Trap Cards until the end of the Damage Step.</t>
  </si>
  <si>
    <t>71283180</t>
  </si>
  <si>
    <t>Tornado Bird</t>
  </si>
  <si>
    <t>FLIP: Return 2 Spell or Trap Cards on the field to their owners' hands.</t>
  </si>
  <si>
    <t>90337190</t>
  </si>
  <si>
    <t>Torpedo Fish</t>
  </si>
  <si>
    <t>79538761</t>
  </si>
  <si>
    <t>Torque Tune Gear</t>
  </si>
  <si>
    <t>Once per turn, you can either: Target 1 monster you control; equip this card to that target, OR: Unequip this card and Special Summon it. A monster equipped with this card is treated as a Tuner, it gains 500 ATK/DEF, also if the equipped monster would be destroyed by battle or card effect, destroy this card instead.</t>
  </si>
  <si>
    <t>75372290</t>
  </si>
  <si>
    <t>Total Defense Shogun</t>
  </si>
  <si>
    <t>This card is changed to Defense Position when it is Normal Summoned or Flip Summoned successfully. This card can attack while it is in Defense Position. If this card attacks while in Defense Position, apply the ATK of this card for damage calculation.</t>
  </si>
  <si>
    <t>564541</t>
  </si>
  <si>
    <t>Totem Dragon</t>
  </si>
  <si>
    <t>This card can be treated as 2 Tributes for the Tribute Summon of a Dragon-Type monster. If this card is in your Graveyard during your Standby Phase and you control no monsters, you can Special Summon this card in Attack Position. You cannot activate this effect if there are any monsters in your Graveyard that are not Dragon-Type. If this card is Special Summoned with this effect, remove it from play when it is removed from the field.</t>
  </si>
  <si>
    <t>56346071</t>
  </si>
  <si>
    <t>Totem Five</t>
  </si>
  <si>
    <t>If 5 monsters are Special Summoned at the same time, including this card: Destroy as many cards your opponent controls as possible, and if you do, inflict 500 damage to your opponent for each card destroyed.</t>
  </si>
  <si>
    <t>52823314</t>
  </si>
  <si>
    <t>Tour Bus From the Underworld</t>
  </si>
  <si>
    <t>When this card is sent to the Graveyard: Target 1 monster in either player's Graveyard, except "Tour Bus From the Underworld"; shuffle that target into the Deck.</t>
  </si>
  <si>
    <t>89732524</t>
  </si>
  <si>
    <t>Tour Bus To Forbidden Realms</t>
  </si>
  <si>
    <t>FLIP: Add 1 Fiend-Type monster from your Deck to your hand, except a DARK or LIGHT monster.</t>
  </si>
  <si>
    <t>10802915</t>
  </si>
  <si>
    <t>Tour Guide From the Underworld</t>
  </si>
  <si>
    <t>When this card is Normal Summoned: You can Special Summon 1 Level 3 Fiend monster from your hand or Deck, but negate its effects, also it cannot be used as Synchro Material.</t>
  </si>
  <si>
    <t>1826676</t>
  </si>
  <si>
    <t>Toy Knight</t>
  </si>
  <si>
    <t>Cannot be Special Summoned from the Deck. If your opponent controls more monsters than you do, you can Special Summon this card (from your hand). When this card is Normal or Special Summoned: You can Special Summon 1 "Toy Knight" from your hand.</t>
  </si>
  <si>
    <t>58132856</t>
  </si>
  <si>
    <t>Toy Magician</t>
  </si>
  <si>
    <t>You can Set this card from your hand to your Spell &amp; Trap Zone as a Spell. During the End Phase, if this Set card in your Spell &amp; Trap Zone was destroyed by an opponent's card effect and sent to the GY this turn: Special Summon this card. If this card is Flip Summoned: Destroy Spells and Traps on the field, equal to the number of "Toy Magicians" on the field.</t>
  </si>
  <si>
    <t>23408872</t>
  </si>
  <si>
    <t>Tradetoad</t>
  </si>
  <si>
    <t>Once per turn, you can Tribute 1 Aqua-Type monster to select 1 "Frog" monster in your Graveyard, except "Frog the Jam". Special Summon that monster from your Graveyard.</t>
  </si>
  <si>
    <t>98777036</t>
  </si>
  <si>
    <t>Tragoedia</t>
  </si>
  <si>
    <t>When you take battle damage: You can Special Summon this card from your hand. Gains 600 ATK/DEF for each card in your hand. Once per turn: You can send 1 monster from your hand to the GY, then target 1 face-up monster your opponent controls with the same Level the sent monster had in the hand; take control of that face-up monster. Once per turn: You can target 1 monster in your GY; this card's Level becomes the same as that target's, until the end of this turn.</t>
  </si>
  <si>
    <t>94283662</t>
  </si>
  <si>
    <t>Trance Archfiend</t>
  </si>
  <si>
    <t>Once per turn: You can discard 1 Fiend-Type monster, and if you do, this card gains 500 ATK until the end of this turn. When this card you control is destroyed and sent to your Graveyard: You can target 1 of your banished DARK monsters; add that target to your hand.</t>
  </si>
  <si>
    <t>7969770</t>
  </si>
  <si>
    <t>Trancefamiliar</t>
  </si>
  <si>
    <t>Once per turn: You can target 1 monster you control; move that target to another of your Main Monster Zones.</t>
  </si>
  <si>
    <t>1799464</t>
  </si>
  <si>
    <t>Transcicada</t>
  </si>
  <si>
    <t>If this card is Special Summoned: You can Special Summon 1 "Moult Token" (Insect/EARTH/Level 3/ATK 0/DEF 0). While the Token Special Summoned by this effect is on the field, you cannot Special Summon monsters from the Extra Deck, except Insect monsters. You can only use this effect of "Transcicada" once per turn.</t>
  </si>
  <si>
    <t>66094973</t>
  </si>
  <si>
    <t>Transforming Sphere</t>
  </si>
  <si>
    <t>Once per turn: You can target 1 face-up Defense Position monster your opponent controls; discard 1 card and equip that target to this card. (You can only equip 1 monster at a time to this card with this effect.) This card gains the ATK of the equipped monster. If this card attacks, it is changed to Defense Position at the end of the Battle Phase. During the End Phase: The monster equipped to this card by this card's effect is Special Summoned to your opponent's side of the field in face-up Defense Position.</t>
  </si>
  <si>
    <t>13821299</t>
  </si>
  <si>
    <t>Trap Eater</t>
  </si>
  <si>
    <t>Cannot be Normal Summoned/Set. Must be Special Summoned by sending 1 face-up Trap Card your opponent controls to the Graveyard, and cannot be Special Summoned by other ways.</t>
  </si>
  <si>
    <t>46461247</t>
  </si>
  <si>
    <t>Trap Master</t>
  </si>
  <si>
    <t>52286175</t>
  </si>
  <si>
    <t>Trap Reactor Y FI</t>
  </si>
  <si>
    <t>Once per turn, when your opponent activates a Trap Card, you can destroy the Trap Card and inflict 800 damage to your opponent.</t>
  </si>
  <si>
    <t>55428242</t>
  </si>
  <si>
    <t>Traptrix Atrax</t>
  </si>
  <si>
    <t>This card is unaffected by the effects of "Hole" Normal Trap Cards. You can activate "Hole" Normal Trap Cards from your hand. The activation and effects of Normal Trap Cards activated on your side of the field cannot be negated.</t>
  </si>
  <si>
    <t>Traptrix</t>
  </si>
  <si>
    <t>45803070</t>
  </si>
  <si>
    <t>Traptrix Dionaea</t>
  </si>
  <si>
    <t>This card is unaffected by the effects of "Hole" Normal Trap Cards. When this card is Normal Summoned: You can target 1 "Traptrix" monster in your Graveyard; Special Summon that target in Defense Position. When this card is Special Summoned: You can target 1 "Hole" Normal Trap Card in your Graveyard; Set that target, but banish it during the End Phase of your next turn if it is still on the field. You can only use this effect of "Traptrix Dionaea" once per turn.</t>
  </si>
  <si>
    <t>88078306</t>
  </si>
  <si>
    <t>Traptrix Genlisea</t>
  </si>
  <si>
    <t>Unaffected by the effects of "Hole" Normal Traps. You can Tribute this card; Set 2 "Hole" Normal Traps with different names, 1 from your Deck and 1 from your GY, but banish them when they leave the field. You can only use this effect of "Traptrix Genlisea" once per turn.</t>
  </si>
  <si>
    <t>28868394</t>
  </si>
  <si>
    <t>Traptrix Ginalloa</t>
  </si>
  <si>
    <t>Unaffected by the effects of "Hole" Normal Traps. You can only use 1 of the following effects of "Traptrix Ginalloa" per turn, and only once that turn.
● You can send 1 Set Trap you control to the GY; Special Summon this card from your hand.
● If you control no cards in your Spell &amp; Trap Zone: You can banish this card from your GY, then target 1 "Hole" Normal Trap in your GY; Set it to your field.</t>
  </si>
  <si>
    <t>82738277</t>
  </si>
  <si>
    <t>Traptrix Mantis</t>
  </si>
  <si>
    <t>When this card is Normal Summoned: You can add 1 "Traptrix" monster from your Deck to your hand. Unaffected by the effects of "Hole" Normal Traps. Once per turn (Quick Effect): You can target 1 Set Spell/Trap you control; return that target to the hand, then you can Set 1 Spell/Trap from your hand.</t>
  </si>
  <si>
    <t>91812341</t>
  </si>
  <si>
    <t>Traptrix Myrmeleo</t>
  </si>
  <si>
    <t>This card is unaffected by the effects of "Hole" Normal Trap Cards. When this card is Normal Summoned: You can add 1 "Hole" Normal Trap Card from your Deck to your hand. If this card is Special Summoned: Target 1 Spell/Trap Card your opponent controls; destroy that target.</t>
  </si>
  <si>
    <t>28201945</t>
  </si>
  <si>
    <t>Traptrix Nepenthes</t>
  </si>
  <si>
    <t>This card is unaffected by the effects of "Hole" Normal Trap Cards. If you activate a "Hole" Normal Trap Card (except during the Damage Step): You can add to your hand, or Special Summon, 1 "Traptrix" monster from your Deck, except "Traptrix Nepenthes". You can only use this effect of "Traptrix Nepenthes" once per turn.</t>
  </si>
  <si>
    <t>45221020</t>
  </si>
  <si>
    <t>Treasure Panda</t>
  </si>
  <si>
    <t>You can banish up to 3 Spells/Traps from your GY face-down; Special Summon 1 Normal Monster from your Deck, whose Level equals the number of cards banished to activate this effect.</t>
  </si>
  <si>
    <t>71759912</t>
  </si>
  <si>
    <t>Tree Otter</t>
  </si>
  <si>
    <t>Once per turn: You can target 1 face-up monster you control; it gains 1000 ATK until the end of this turn. You must control a Beast-Type monster (other than this card) to activate and to resolve this effect.</t>
  </si>
  <si>
    <t>12538374</t>
  </si>
  <si>
    <t>Treeborn Frog</t>
  </si>
  <si>
    <t>Once per turn, during your Standby Phase, if this card is in your Graveyard and you do not control "Treeborn Frog": You can Special Summon this card. You must control no Spell/Trap Cards to activate and to resolve this effect.</t>
  </si>
  <si>
    <t>87209160</t>
  </si>
  <si>
    <t>Tri-Brigade Fraktall</t>
  </si>
  <si>
    <t>You can send this card from your hand or field to the GY; send 1 Level 3 or lower Beast, Beast-Warrior, or Winged Beast monster from your Deck to the GY. You can banish any number of Beast, Beast-Warrior, and/or Winged Beast monsters in your GY; Special Summon 1 Beast, Beast-Warrior, or Winged Beast Link Monster from your Extra Deck, with Link Rating equal to the number banished, also you can only use Beast, Beast-Warrior, and Winged Beast monsters as Link Material for the rest of this turn. You can only use each effect of "Tri-Brigade Fraktall" once per turn.</t>
  </si>
  <si>
    <t>Tri-Brigade</t>
  </si>
  <si>
    <t>50810455</t>
  </si>
  <si>
    <t>Tri-Brigade Kerass</t>
  </si>
  <si>
    <t>You can discard 1 other Beast, Beast-Warrior, or Winged Beast monster; Special Summon this card from your hand. You can banish any number of Beast, Beast-Warrior, and/or Winged Beast monsters in your GY; Special Summon 1 Beast, Beast-Warrior, or Winged Beast Link Monster from your Extra Deck, with Link Rating equal to the number banished, also you can only use Beast, Beast-Warrior, and Winged Beast monsters as Link Material for the rest of this turn. You can only use each effect of "Tri-Brigade Kerass" once per turn.</t>
  </si>
  <si>
    <t>56196385</t>
  </si>
  <si>
    <t>Tri-Brigade Kitt</t>
  </si>
  <si>
    <t>You can banish any number of Beast, Beast-Warrior, and/or Winged Beast monsters in your GY; Special Summon 1 Beast, Beast-Warrior, or Winged Beast Link Monster from your Extra Deck, with Link Rating equal to the number banished, also you can only use Beast, Beast-Warrior, and Winged Beast monsters as Link Material for the rest of this turn. If this card is sent to the GY: You can send 1 "Tri-Brigade" card from your Deck to the GY, except "Tri-Brigade Kitt". You can only use each effect of "Tri-Brigade Kitt" once per turn.</t>
  </si>
  <si>
    <t>14816857</t>
  </si>
  <si>
    <t>Tri-Brigade Nervall</t>
  </si>
  <si>
    <t>You can banish any number of Beast, Beast-Warrior, and/or Winged Beast monsters in your GY; Special Summon 1 Beast, Beast-Warrior, or Winged Beast Link Monster from your Extra Deck, with Link Rating equal to the number banished, also you can only use Beast, Beast-Warrior, and Winged Beast monsters as Link Material for the rest of this turn. If this card is sent to the GY: You can add 1 "Tri-Brigade" monster from your Deck to your hand, except "Tri-Brigade Nervall". You can only use each effect of "Tri-Brigade Nervall" once per turn.</t>
  </si>
  <si>
    <t>69529337</t>
  </si>
  <si>
    <t>Triamid Dancer</t>
  </si>
  <si>
    <t>Once per turn: You can target 1 "Triamid" card in your Graveyard; shuffle it into the Deck, and if you do, all Rock-Type monsters you control gain 500 ATK and DEF. Once per turn, during your opponent's turn: You can target 1 "Triamid" Field Spell Card in your Field Zone; send it to the Graveyard, and if you do, activate 1 "Triamid" Field Spell Card from your Deck with a different name (this is a Quick Effect).</t>
  </si>
  <si>
    <t>Triamid</t>
  </si>
  <si>
    <t>95923441</t>
  </si>
  <si>
    <t>Triamid Hunter</t>
  </si>
  <si>
    <t>If a Field Spell Card is face-up on the field, you can Normal Summon 1 Rock-Type monster in addition to your Normal Summon/Set. (You can only gain this effect once per turn.) Once per turn, during your opponent's turn: You can target 1 "Triamid" Field Spell Card in your Field Zone; send it to the Graveyard, and if you do, activate 1 "Triamid" Field Spell Card from your Deck with a different name (this is a Quick Effect).</t>
  </si>
  <si>
    <t>32912040</t>
  </si>
  <si>
    <t>Triamid Master</t>
  </si>
  <si>
    <t>Once per turn: You can send 1 face-up "Triamid" card you control to the Graveyard, then target 1 Set Card on the field; destroy it. Once per turn, during your opponent's turn: You can target 1 "Triamid" Field Spell Card in your Field Zone; send it to the Graveyard, and if you do, activate 1 "Triamid" Field Spell Card from your Deck with a different name (this is a Quick Effect).</t>
  </si>
  <si>
    <t>68406755</t>
  </si>
  <si>
    <t>Triamid Sphinx</t>
  </si>
  <si>
    <t>Cannot be Normal Summoned/Set. Must be Special Summoned with the effect of a "Triamid" card, and cannot be Special Summoned by other ways. If a face-up "Triamid" card(s) you control, except "Triamid Sphinx", is destroyed by battle or card effect: You can Special Summon this card from your hand. While you control another "Triamid" card, this card gains 500 ATK and DEF for each Field Spell Card with a different name in your Graveyard, also monsters your opponent controls cannot attack, except to attack "Triamid Sphinx".</t>
  </si>
  <si>
    <t>26866984</t>
  </si>
  <si>
    <t>Trias Hierarchia</t>
  </si>
  <si>
    <t>During the Main Phase, if this card is in your hand or GY (Quick Effect): You can Tribute up to 3 Fairy monsters; Special Summon this card (but banish it when it leaves the field), then, you can apply the following effect(s) in sequence, depending on the number of Tributed monsters.
● 2+: Destroy 1 card your opponent controls. ● 3: Draw 2 cards.
You can only use this effect of "Trias Hierarchia" once per turn.</t>
  </si>
  <si>
    <t>33184167</t>
  </si>
  <si>
    <t>Tribe-Infecting Virus</t>
  </si>
  <si>
    <t>Discard 1 card from your hand and declare 1 Type of monster. Destroy all face-up monsters of the declared Type on the field.</t>
  </si>
  <si>
    <t>86361354</t>
  </si>
  <si>
    <t>Tribe-Shocking Virus</t>
  </si>
  <si>
    <t>Once per turn: You can banish 1 monster from your hand; destroy all face-up monsters on the field with the same Type as that monster.</t>
  </si>
  <si>
    <t>61283655</t>
  </si>
  <si>
    <t>Trickstar Candina</t>
  </si>
  <si>
    <t>When this card is Normal Summoned: You can add 1 "Trickstar" card from your Deck to your hand. Each time your opponent activates a Spell/Trap Card, inflict 200 damage to them immediately after it resolves.</t>
  </si>
  <si>
    <t>Trickstar</t>
  </si>
  <si>
    <t>98169343</t>
  </si>
  <si>
    <t>Trickstar Corobane</t>
  </si>
  <si>
    <t>If you control no monsters, or all monsters you control are "Trickstar" monsters: You can Special Summon this card from your hand. During the Damage Step, when your "Trickstar" monster battles an opponent's monster (Quick Effect): You can send this card from your hand to the GY; that monster you control gains ATK equal to its original ATK until the end of this turn. You can only use 1 "Trickstar Corobane" effect per turn, and only once that turn.</t>
  </si>
  <si>
    <t>98700941</t>
  </si>
  <si>
    <t>Trickstar Lilybell</t>
  </si>
  <si>
    <t>If this card is added to your hand, except by drawing it: You can Special Summon it from your hand. You can only use this effect of "Trickstar Lilybell" once per turn. This card can attack directly. When this card inflicts battle damage to your opponent: You can target 1 "Trickstar" monster in your GY; add it to your hand.</t>
  </si>
  <si>
    <t>35199656</t>
  </si>
  <si>
    <t>Trickstar Lycoris</t>
  </si>
  <si>
    <t>(Quick Effect): You can reveal this card in your hand, then target 1 "Trickstar" monster you control, except "Trickstar Lycoris"; Special Summon this card, and if you do, return that monster to the hand. Each time a card(s) is added to your opponent's hand, inflict 200 damage to them for each.</t>
  </si>
  <si>
    <t>22219822</t>
  </si>
  <si>
    <t>Trickstar Mandrake</t>
  </si>
  <si>
    <t>If this card is sent from the hand to the GY: You can Special Summon this card in Defense Position, but banish it when it leaves the field. If this card is sent to the GY as Link Material for the Link Summon of a "Trickstar" monster: You can target 1 monster an opponent's Link Monster points to; destroy it. You can only use each effect of "Trickstar Mandrake" once per turn.</t>
  </si>
  <si>
    <t>91505214</t>
  </si>
  <si>
    <t>Trickstar Narkissus</t>
  </si>
  <si>
    <t>If your opponent takes effect damage (except during the Damage Step): You can Special Summon this card from your hand. You can only use this effect of "Trickstar Narkissus" once per turn. Each time your opponent activates a monster effect in their hand or GY, inflict 200 damage to them immediately after it resolves.</t>
  </si>
  <si>
    <t>86825114</t>
  </si>
  <si>
    <t>Trickstar Nightshade</t>
  </si>
  <si>
    <t>If this card is sent to the GY as Link Material for the Link Summon of a "Trickstar" monster: You can Special Summon this card, but banish it when it leaves the field. You can only use this effect of "Trickstar Nightshade" once per turn.</t>
  </si>
  <si>
    <t>59604521</t>
  </si>
  <si>
    <t>Trickstar Rhodode</t>
  </si>
  <si>
    <t>You can discard 1 "Trickstar" card, then target 1 "Trickstar" Link Monster in your GY; Special Summon it. You can only use this effect of "Trickstar Rhodode" once per turn. Each time a card(s) is banished from your opponent's GY, immediately inflict 200 damage to your opponent for each card banished.</t>
  </si>
  <si>
    <t>20797524</t>
  </si>
  <si>
    <t>Tricular</t>
  </si>
  <si>
    <t>When this card is destroyed by battle and sent to the Graveyard, you can Special Summon 1 "Bicular" from your hand or Deck.</t>
  </si>
  <si>
    <t>20474741</t>
  </si>
  <si>
    <t>Trident Warrior</t>
  </si>
  <si>
    <t>When this card is Normal Summoned: You can Special Summon 1 Level 3 monster from your hand.</t>
  </si>
  <si>
    <t>12275533</t>
  </si>
  <si>
    <t>Trifortressops</t>
  </si>
  <si>
    <t>During either player's turn, if your opponent Summoned 3 or more monsters this turn: You can Special Summon this card from your hand. If Summoned this way, it is unaffected by other cards' effects, but loses 500 DEF during each player's Standby Phase.</t>
  </si>
  <si>
    <t>95504778</t>
  </si>
  <si>
    <t>Triggering Wurm</t>
  </si>
  <si>
    <t>If this card is sent to the GY as Link Material for the Link Summon of a DARK monster: You can Special Summon this card from your GY in Attack Position, to your zone that Link Monster points to, but it cannot be used as Link Material. If this card is destroyed or banished by an effect activated by a Link Monster: Draw 1 card. You can only use each effect of "Triggering Wurm" once per turn.</t>
  </si>
  <si>
    <t>48568432</t>
  </si>
  <si>
    <t>Trigon</t>
  </si>
  <si>
    <t>Once per turn, during your Main Phase, you can equip this card to a Machine-Type monster you control as an Equip Card, OR unequip it to Special Summon this card in face-up Attack Position. While equipped to a monster by this effect, if the equipped monster destroys an opponent's monster by battle, select and Special Summon 1 Level 4 or lower LIGHT Machine-Type monster from your Graveyard. (A monster can only be equipped with 1 Union Monster at a time. If the equipped monster would be destroyed, destroy this card instead.)</t>
  </si>
  <si>
    <t>34796454</t>
  </si>
  <si>
    <t>Triple Star Trion</t>
  </si>
  <si>
    <t>During the End Phase, if this card is in the Graveyard because it was sent there this turn as a Tribute for a successful Tribute Summon: You can Special Summon this card from your Graveyard.</t>
  </si>
  <si>
    <t>61254509</t>
  </si>
  <si>
    <t>Tripod Fish</t>
  </si>
  <si>
    <t>When this card is Special Summoned from the Graveyard: You can target 1 face-up Fish, Sea Serpent, or Aqua-Type monster on the field; increase its Level by 1.</t>
  </si>
  <si>
    <t>96163807</t>
  </si>
  <si>
    <t>Tristan, Knight of the Underworld</t>
  </si>
  <si>
    <t>When this card is Normal Summoned: You can target 1 Zombie monster with 0 DEF in your GY; add it to your hand. Gains 300 ATK if you control another Zombie monster(s).</t>
  </si>
  <si>
    <t>55013285</t>
  </si>
  <si>
    <t>Troop Dragon</t>
  </si>
  <si>
    <t>If this card is destroyed by battle and sent to the GY: Special Summon 1 "Troop Dragon" from your Deck.</t>
  </si>
  <si>
    <t>72144675</t>
  </si>
  <si>
    <t>Troposphere</t>
  </si>
  <si>
    <t>If you Tribute Summon this card, the Tribute must be Winged Beast-Type. This card is unaffected by the effects of Trap Cards.</t>
  </si>
  <si>
    <t>61538782</t>
  </si>
  <si>
    <t>Truckroid</t>
  </si>
  <si>
    <t>When this card destroys an opponent's monster by battle and sends it to the Graveyard: Equip the destroyed monster to this card. This card gains ATK equal to the combined ATK of the monsters equipped to it by this effect.</t>
  </si>
  <si>
    <t>37984331</t>
  </si>
  <si>
    <t>True Exodia</t>
  </si>
  <si>
    <t>If the only monsters on the field are this card you control and 4 "Forbidden One" Normal Monsters with different names, your opponent wins the Duel.</t>
  </si>
  <si>
    <t>96746083</t>
  </si>
  <si>
    <t>True King Agnimazud, the Vanisher</t>
  </si>
  <si>
    <t>If this card is in your hand: You can destroy 2 other monsters in your hand and/or face-up field, including a FIRE monster, and if you do, Special Summon this card, and if you do that, you can banish 1 monster from your opponent's field or GY, if both the destroyed monsters were FIRE. If this card is destroyed by card effect: You can add 1 non-FIRE Wyrm monster from your GY to your hand. You can only use each effect of "True King Agnimazud, the Vanisher" once per turn.</t>
  </si>
  <si>
    <t>82321037</t>
  </si>
  <si>
    <t>True King Bahrastos, the Fathomer</t>
  </si>
  <si>
    <t>If this card is in your hand: You can destroy 2 other monsters in your hand and/or face-up on your field, including a WATER monster, and if you do, Special Summon this card, and if you do that, you can banish up to 2 Spell/Trap Cards from your opponent's field and/or Graveyard, if both the destroyed monsters were WATER. If this card is destroyed by card effect: You can Special Summon 1 non-WATER Wyrm-Type monster from your Deck in Defense Position. You can only use each effect of "True King Bahrastos, the Fathomer" once per turn.</t>
  </si>
  <si>
    <t>30539496</t>
  </si>
  <si>
    <t>True King Lithosagym, the Disaster</t>
  </si>
  <si>
    <t>If this card is in your hand: You can destroy 2 other monsters in your hand and/or face-up field, including an EARTH monster, and if you do, Special Summon this card, and if you do that, and both destroyed monsters were EARTH, you can also look at your opponent's Extra Deck and banish up to 3 monsters from it with different names. If this card is destroyed by card effect: You can Special Summon 1 non-EARTH Wyrm monster from your GY. You can only use each effect of "True King Lithosagym, the Disaster" once per turn.</t>
  </si>
  <si>
    <t>87319876</t>
  </si>
  <si>
    <t>Trust Guardian</t>
  </si>
  <si>
    <t>This card cannot be used as a Synchro Material Monster, except for the Synchro Summon of a Level 7 or higher Synchro Monster. Once per turn, that Synchro Monster cannot be destroyed by battle. Each time this effect is applied, that Synchro Monster loses 400 ATK and DEF at the end of the Damage Step.</t>
  </si>
  <si>
    <t>5325155</t>
  </si>
  <si>
    <t>Tsukahagi, the Poisonous Mayakashi</t>
  </si>
  <si>
    <t>You can only control 1 "Tsukahagi, the Poisonous Mayakashi". If a "Mayakashi" monster(s) in your possession, except "Tsukahagi, the Poisonous Mayakashi", is destroyed by battle or an opponent's card effect, while this card is in the GY: You can Special Summon this card. You cannot Special Summon monsters from the Extra Deck the turn you activate this effect, except "Mayakashi" monsters.</t>
  </si>
  <si>
    <t>34853266</t>
  </si>
  <si>
    <t>Tsukuyomi</t>
  </si>
  <si>
    <t>Cannot be Special Summoned. If this card is Normal Summoned or flipped face-up: Target 1 face-up monster on the field; change that target to face-down Defense Position. Once per turn, during the End Phase, if this card was Normal Summoned or flipped face-up this turn: Return it to the hand.</t>
  </si>
  <si>
    <t>27769400</t>
  </si>
  <si>
    <t>Tualatin</t>
  </si>
  <si>
    <t>If it is your opponent's Battle Phase, a monster you controlled at the start of this Battle Phase was just destroyed, and all monsters you controlled at the start of this Battle Phase (min. 2) have now been destroyed by battle and sent to the GY: You can Special Summon this card from your hand. If Summoned this way: Choose an Attribute, and if you do, destroy all face-up monsters with that Attribute. Your opponent cannot Normal or Special Summon monsters with that Attribute.</t>
  </si>
  <si>
    <t>47459126</t>
  </si>
  <si>
    <t>Tuned Magician</t>
  </si>
  <si>
    <t>This card is treated as a Normal Monster while face-up on the field or in the Graveyard. While this card is face-up on the field, you can Normal Summon it to have it be treated as an Effect Monster with this effect:
● This card is treated as a Tuner monster.</t>
  </si>
  <si>
    <t>82744076</t>
  </si>
  <si>
    <t>Tuning Gum</t>
  </si>
  <si>
    <t>You can target 1 face-up monster you control; that face-up monster is treated as a Tuner this turn. You can only use this effect of "Tuning Gum" once per turn. You can only attack with Synchro Monsters during the turn you activate this effect. During either player's turn, when a card or effect is activated that targets exactly 1 Synchro Monster you control (and no other cards): You can banish this card from your Graveyard; negate the activation.</t>
  </si>
  <si>
    <t>54941203</t>
  </si>
  <si>
    <t>Tuning Magician</t>
  </si>
  <si>
    <t>If you have 2 "Magician" cards in your Pendulum Zones, while this card is in your hand or Graveyard: You can Special Summon this card, but banish it when it leaves the field. You can only use this effect of "Tuning Magician" once per turn. If this card is Normal or Special Summoned: Your opponent gains 400 LP, then you take 400 damage.</t>
  </si>
  <si>
    <t>92676637</t>
  </si>
  <si>
    <t>Tuningware</t>
  </si>
  <si>
    <t>This card can be treated as a Level 2 monster when used for a Synchro Summon. If this card is sent to the Graveyard for a Synchro Summon: Draw 1 card.</t>
  </si>
  <si>
    <t>60187739</t>
  </si>
  <si>
    <t>Turbo Booster</t>
  </si>
  <si>
    <t>If you have Normal Summoned a monster this turn, you can Special Summon this card from your hand. You can Tribute this card to destroy 1 monster your opponent controls that battled one of your monsters this turn.</t>
  </si>
  <si>
    <t>6142213</t>
  </si>
  <si>
    <t>Turbo Rocket</t>
  </si>
  <si>
    <t>While attacking, this card cannot be destroyed by battle. If this card attacks, after damage calculation, inflict damage equal to half the ATK of the attack target to your opponent.</t>
  </si>
  <si>
    <t>67270095</t>
  </si>
  <si>
    <t>Turbo Synchron</t>
  </si>
  <si>
    <t>When this card declares an attack: You can change the attack target to Defense Position. When you take battle damage while this card is attacking: You can Special Summon 1 monster from your hand with ATK less than or equal to the battle damage you took.</t>
  </si>
  <si>
    <t>88559132</t>
  </si>
  <si>
    <t>Turret Warrior</t>
  </si>
  <si>
    <t>You can Special Summon this card (from your hand) by Tributing 1 Warrior-Type monster, and if you do, it gains ATK equal to the Tributed monster's original ATK.</t>
  </si>
  <si>
    <t>76930964</t>
  </si>
  <si>
    <t>Twilight Ninja Getsuga, the Shogun</t>
  </si>
  <si>
    <t>You can Tribute Summon this card by Tributing 1 "Ninja" monster. If this card is in Attack Position: You can target 2 "Ninja" monsters in your GY, except "Twilight Ninja Getsuga, the Shogun"; change this card to Defense Position, and if you do, Special Summon those monsters. You can only use this effect of "Twilight Ninja Getsuga, the Shogun" once per turn.</t>
  </si>
  <si>
    <t>40945356</t>
  </si>
  <si>
    <t>Twilight Ninja Nichirin, the Chunin</t>
  </si>
  <si>
    <t>Once per turn, during either player's turn: You can discard 1 "Ninja" monster, then activate 1 of these effects;
● This turn, "Ninja" monsters and "Ninjitsu Art" cards you control cannot be destroyed by battle or card effects.
● 1 "Ninja" monster you control gains 1000 ATK until the end of this turn.</t>
  </si>
  <si>
    <t>14541657</t>
  </si>
  <si>
    <t>Twilight Ninja Shingetsu</t>
  </si>
  <si>
    <t>Monsters your opponent controls cannot target face-up "Ninja" monsters for attacks, except this one. Your opponent cannot target face-up "Ninja" monsters with card effects, except this one. If this card is destroyed by battle and sent to the Graveyard, or if this card in your possession is destroyed by an opponent's card effect and sent to your Graveyard: You can add 1 "Ninja" monster from your Deck to your hand, except "Twilight Ninja Shingetsu". You can only use this effect of "Twilight Ninja Shingetsu" once per turn.</t>
  </si>
  <si>
    <t>2986553</t>
  </si>
  <si>
    <t>Twilight Rose Knight</t>
  </si>
  <si>
    <t>Monsters your opponent controls cannot target Plant monsters for attacks. When this card is Normal Summoned: You can Special Summon 1 Level 4 or lower Plant monster from your hand.</t>
  </si>
  <si>
    <t>70050374</t>
  </si>
  <si>
    <t>Twin-Barrel Dragon</t>
  </si>
  <si>
    <t>When this card is Summoned: Target 1 card your opponent controls; toss a coin twice, and if the result is 2 Heads, destroy it.</t>
  </si>
  <si>
    <t>43586926</t>
  </si>
  <si>
    <t>Twin-Headed Behemoth</t>
  </si>
  <si>
    <t>During the End Phase, if this card is in the GY because it was destroyed on the field and sent there this turn: You can Special Summon this card, but its ATK/DEF become 1000. You can only use this effect of "Twin-Headed Behemoth" once per Duel.</t>
  </si>
  <si>
    <t>88132637</t>
  </si>
  <si>
    <t>Twin-Headed Wolf</t>
  </si>
  <si>
    <t>While you control another Fiend monster, negate the effects of Flip monsters destroyed by battle with this card.</t>
  </si>
  <si>
    <t>24025620</t>
  </si>
  <si>
    <t>Twin-Shield Defender</t>
  </si>
  <si>
    <t>When this card you control is destroyed by battle and sent to your Graveyard, you can halve the current ATK of 1 face-up monster your opponent controls, until the End Phase.</t>
  </si>
  <si>
    <t>40225398</t>
  </si>
  <si>
    <t>Twin-Sword Marauder</t>
  </si>
  <si>
    <t>Once per Battle Phase, if this card attacks a Defense Position monster, it can make a second attack in a row. If this card attacks a Defense Position monster, inflict piercing battle damage to your opponent.</t>
  </si>
  <si>
    <t>82035781</t>
  </si>
  <si>
    <t>Twinheaded Beast</t>
  </si>
  <si>
    <t>This card can attack twice during the same Battle Phase.</t>
  </si>
  <si>
    <t>83228073</t>
  </si>
  <si>
    <t>Two Thousand Needles</t>
  </si>
  <si>
    <t>When this Defense Position card is attacked and the ATK of the attacking monster is lower than the DEF of this card, destroy the attacking monster at the end of the Damage Step.</t>
  </si>
  <si>
    <t>89928517</t>
  </si>
  <si>
    <t>Two-for-One Team</t>
  </si>
  <si>
    <t>Once per turn: You can make both players show 1 card from their hands, and if both the shown cards are the same type of card, apply 1 of these effects, depending on the type.
● Monster: Each player can Special Summon their monster.
● Spell: Each player draws 2 cards.
● Trap: Each player sends exactly 2 cards from their Deck to their GY.</t>
  </si>
  <si>
    <t>68811206</t>
  </si>
  <si>
    <t>Tyler the Great Warrior</t>
  </si>
  <si>
    <t>This monster cannot be Special Summoned. When this card destroys a monster as a result of battle and sends it to the Graveyard, inflict damage to your opponent's Life Points equal to the ATK of the destroyed monster.</t>
  </si>
  <si>
    <t>2333365</t>
  </si>
  <si>
    <t>Tyr of the Nordic Champions</t>
  </si>
  <si>
    <t>Your opponent's monsters cannot target "Nordic" monsters for attacks, except "Tyr of the Nordic Champions". If there is no other "Nordic" monster on the field, destroy this card.</t>
  </si>
  <si>
    <t>83235263</t>
  </si>
  <si>
    <t>Tyranno Infinity</t>
  </si>
  <si>
    <t>The original ATK of this card is the number of your banished Dinosaur-Type monsters x 1000.</t>
  </si>
  <si>
    <t>94568601</t>
  </si>
  <si>
    <t>Tyrant Dragon</t>
  </si>
  <si>
    <t>During your Battle Phase, if your opponent controls a monster after this card's first attack, this card can make a second attack. Negate any Trap effects that target this card on the field, and if you do, destroy that Trap. This card cannot be Special Summoned from the GY, unless you Tribute 1 Dragon monster.</t>
  </si>
  <si>
    <t>11819616</t>
  </si>
  <si>
    <t>Tytannial, Princess of Camellias</t>
  </si>
  <si>
    <t>When a card or effect is activated that targets a card(s) on the field (Quick Effect): You can Tribute 1 face-up Plant monster; negate the activation, and if you do, destroy it.</t>
  </si>
  <si>
    <t>34614289</t>
  </si>
  <si>
    <t>U.A. Blockbacker</t>
  </si>
  <si>
    <t>You can Special Summon this card (from your hand) by returning 1 "U.A." monster you control to the hand, except "U.A. Blockbacker". You can only Special Summon "U.A. Blockbacker" once per turn this way. Once per turn, when your opponent Special Summons a monster(s): You can change their battle positions, and if you do, negate their effects.</t>
  </si>
  <si>
    <t>U.A.</t>
  </si>
  <si>
    <t>71279983</t>
  </si>
  <si>
    <t>U.A. Dreadnought Dunker</t>
  </si>
  <si>
    <t>You can Special Summon this card (from your hand) by returning 1 "U.A." monster you control to the hand, except "U.A. Dreadnought Dunker". You can only Special Summon "U.A. Dreadnought Dunker" once per turn this way. If this card attacks a Defense Position monster, inflict piercing battle damage to your opponent. When this card inflicts battle damage to your opponent: You can target 1 card on the field; destroy it.</t>
  </si>
  <si>
    <t>9485511</t>
  </si>
  <si>
    <t>U.A. Goalkeeper</t>
  </si>
  <si>
    <t>You can Special Summon this card (from your hand) by returning 1 "U.A." monster you control to the hand, except "U.A. Goalkeeper". You can only Special Summon "U.A. Goalkeeper" once per turn this way. Once per turn, during your opponent's turn: You can target 1 "U.A." monster you control; once during this turn, it cannot be destroyed by battle or card effects (this is a Quick Effect).</t>
  </si>
  <si>
    <t>11637481</t>
  </si>
  <si>
    <t>U.A. Libero Spiker</t>
  </si>
  <si>
    <t>You can Special Summon this card (from your hand) by returning 1 "U.A." monster you control to the hand, except "U.A. Libero Spiker". You can only Special Summon "U.A. Libero Spiker" once per turn this way. During your opponent's Main Phase (Quick Effect): You can shuffle 1 Level 5 or higher "U.A." monster from your hand into the Deck, and if you do, Special Summon 1 "U.A." monster with a different name from your Deck, then return this card from the field to the hand. You can only use this effect of "U.A. Libero Spiker" once per turn.</t>
  </si>
  <si>
    <t>72491806</t>
  </si>
  <si>
    <t>U.A. Midfielder</t>
  </si>
  <si>
    <t>You can Special Summon this card (from your hand) by returning 1 "U.A." monster you control to the hand, except "U.A. Midfielder". You can only Special Summon "U.A. Midfielder" once per turn this way. During either player's turn: You can target 1 other "U.A." monster you control; return that face-up monster to the hand, then Special Summon 1 "U.A." monster from your hand with a different name from that monster. You can only use this effect of "U.A. Midfielder" once per turn.</t>
  </si>
  <si>
    <t>56421754</t>
  </si>
  <si>
    <t>U.A. Mighty Slugger</t>
  </si>
  <si>
    <t>You can Special Summon this card (from your hand) by returning 1 "U.A." monster you control to the hand, except "U.A. Mighty Slugger". You can only Special Summon "U.A. Mighty Slugger" once per turn this way. If this card attacks, your opponent cannot activate cards or effects until the end of the Damage Step.</t>
  </si>
  <si>
    <t>82419869</t>
  </si>
  <si>
    <t>U.A. Perfect Ace</t>
  </si>
  <si>
    <t>You can Special Summon this card (from your hand) by returning 1 "U.A." monster you control to the hand, except "U.A. Perfect Ace". You can only Special Summon "U.A. Perfect Ace" once per turn this way. Once per turn, during your opponent's turn, when a card or effect is activated: You can discard 1 card; negate that activation, and if you do, destroy it (this is a Quick Effect).</t>
  </si>
  <si>
    <t>47021196</t>
  </si>
  <si>
    <t>U.A. Player Manager</t>
  </si>
  <si>
    <t>If you Normal or Special Summon a "U.A." monster(s) (except during the Damage Step): You can Special Summon this card from your hand. If this card is Special Summoned: You can activate 1 of these effects.
● Target 1 card on the field; destroy it.
● Negate the effects of all face-up monsters on the field until the end of this turn, except "U.A." monsters.
You can only use each effect of "U.A. Player Manager" once per turn.</t>
  </si>
  <si>
    <t>98229575</t>
  </si>
  <si>
    <t>U.A. Playmaker</t>
  </si>
  <si>
    <t>You can Special Summon this card (from your hand) by returning 1 "U.A." monster you control to the hand, except "U.A. Playmaker". You can only Special Summon "U.A. Playmaker" once per turn this way. When another "U.A." monster you control declares an attack: You can have this card lose exactly 800 ATK, and if it does, your attacking monster gains 800 ATK.</t>
  </si>
  <si>
    <t>17264592</t>
  </si>
  <si>
    <t>U.A. Rival Rebounder</t>
  </si>
  <si>
    <t>You can Special Summon this card (from your hand) by returning 1 "U.A." monster you control to the hand, except "U.A. Rival Rebounder". You can only Special Summon "U.A. Rival Rebounder" once per turn this way. If this card is Special Summoned during your opponent's turn, or Normal Summoned: You can Special Summon 1 "U.A." monster from your hand or Graveyard, except "U.A. Rival Rebounder". You can only use this effect of "U.A. Rival Rebounder" once per turn.</t>
  </si>
  <si>
    <t>60806437</t>
  </si>
  <si>
    <t>UFO Turtle</t>
  </si>
  <si>
    <t>When this card is destroyed by battle and sent to the Graveyard: You can Special Summon 1 FIRE monster with 1500 or less ATK from your Deck, in face-up Attack Position.</t>
  </si>
  <si>
    <t>7602840</t>
  </si>
  <si>
    <t>UFOroid</t>
  </si>
  <si>
    <t>When this card is destroyed by battle and sent to the Graveyard, you can Special Summon 1 Machine-Type monster with 1500 or less ATK from your Deck in face-up Attack Position.</t>
  </si>
  <si>
    <t>501000000</t>
  </si>
  <si>
    <t>Ulevo</t>
  </si>
  <si>
    <t xml:space="preserve">This card cannot be Special Summoned. This card must be Tribute Summoned by offering 3 Winged Beast-Type monsters on your side of the field as Tributes. If this card attacks your opponent's Life Points directly and makes them 0, the controller of this card wins the Match. </t>
  </si>
  <si>
    <t>67934141</t>
  </si>
  <si>
    <t>Ultimate Baseball Kid</t>
  </si>
  <si>
    <t>This card gains 1000 ATK for each face-up FIRE monster on the field, except this card. You can send 1 other face-up FIRE monster you control to the Graveyard; inflict 500 damage to your opponent.</t>
  </si>
  <si>
    <t>18940556</t>
  </si>
  <si>
    <t>Ultimate Conductor Tyranno</t>
  </si>
  <si>
    <t>Cannot be Normal Summoned/Set. Must first be Special Summoned (from your hand) by banishing 2 Dinosaur-Type monsters from your Graveyard. Once per turn, during either player's Main Phase: You can destroy 1 monster in your hand or field, and if you do, change all face-up monsters your opponent controls to face-down Defense Position. This card can attack all monsters your opponent controls, once each. At the start of the Damage Step, if this card attacks a Defense Position monster: You can inflict 1000 damage to your opponent, and if you do, send that Defense Position monster to the Graveyard.</t>
  </si>
  <si>
    <t>49441499</t>
  </si>
  <si>
    <t>Ultimate Insect LV1</t>
  </si>
  <si>
    <t>While this card is on the field, it is unaffected by the effects of Spell Cards. During your Standby Phase, by sending this face-up card to the Graveyard, Special Summon 1 "Ultimate Insect LV3" from your hand or Deck. (You cannot activate this effect the turn this card is Normal Summoned, Special Summoned, or flipped face-up.)</t>
  </si>
  <si>
    <t>34088136</t>
  </si>
  <si>
    <t>Ultimate Insect LV3</t>
  </si>
  <si>
    <t>If this card was Special Summoned by the effect of "Ultimate Insect LV1", while it remains on the field all of your opponent's monsters lose 300 ATK. During your Standby Phase, by sending this face-up card to the Graveyard, Special Summon 1 "Ultimate Insect LV5" from your hand or Deck. (You cannot activate this effect the turn this card is Normal Summoned, Special Summoned, or flipped face-up.)</t>
  </si>
  <si>
    <t>34830502</t>
  </si>
  <si>
    <t>Ultimate Insect LV5</t>
  </si>
  <si>
    <t>If this card was Special Summoned by the effect of "Ultimate Insect LV3", while it remains on the field all of your opponent's monsters lose 500 ATK. During your Standby Phase, by sending this face-up card to the Graveyard, Special Summon 1 "Ultimate Insect LV7" from your hand or Deck. (You cannot activate this effect the turn this card is Normal Summoned, Special Summoned, or flipped face-up.)</t>
  </si>
  <si>
    <t>19877898</t>
  </si>
  <si>
    <t>Ultimate Insect LV7</t>
  </si>
  <si>
    <t>If this card was Special Summoned by the effect of "Ultimate Insect LV5", while it remains on the field all your opponent's monsters lose 700 ATK and DEF.</t>
  </si>
  <si>
    <t>32240937</t>
  </si>
  <si>
    <t>Ultimate Obedient Fiend</t>
  </si>
  <si>
    <t>This card can only attack if this card is the only card on your side of the field and if you also have no cards in your hand. The effects of Effect Monsters that this card destroys are negated.</t>
  </si>
  <si>
    <t>15894048</t>
  </si>
  <si>
    <t>Ultimate Tyranno</t>
  </si>
  <si>
    <t>This card can attack all monsters your opponent controls, once each. During your Battle Phase, if you control an "Ultimate Tyranno" that can attack, monsters other than "Ultimate Tyranno" cannot attack.</t>
  </si>
  <si>
    <t>59708927</t>
  </si>
  <si>
    <t>Umbral Horror Ghost</t>
  </si>
  <si>
    <t>During your Main Phase: You can Special Summon this card and 1 Level 4 or lower Fiend-Type monster from your hand. You cannot Normal Summon/Set during the turn you activate this effect. You can only use this effect of "Umbral Horror Ghost" once per turn.</t>
  </si>
  <si>
    <t>Umbral Horror</t>
  </si>
  <si>
    <t>7152333</t>
  </si>
  <si>
    <t>Umbral Horror Ghoul</t>
  </si>
  <si>
    <t>Once per turn: You can make this card's ATK 0, and if you do, Special Summon 1 "Umbral Horror" monster with 0 ATK from your hand.</t>
  </si>
  <si>
    <t>33551032</t>
  </si>
  <si>
    <t>Umbral Horror Unform</t>
  </si>
  <si>
    <t>When this card is destroyed by battle and sent to the Graveyard while attacking a monster: You can Special Summon 2 "Umbral Horror" monsters from your Deck. You can only use the effect of "Umbral Horror Unform" once per turn.</t>
  </si>
  <si>
    <t>70546737</t>
  </si>
  <si>
    <t>Umbral Horror Will o' the Wisp</t>
  </si>
  <si>
    <t>When this card is Normal or Special Summoned: You can target 1 "Umbral Horror" monster you control or in your Graveyard, except this card; this card's Level becomes the current Level of that monster. When this Attack Position card is destroyed by battle and sent to the Graveyard, and was in face-up Attack Position at the start of the Damage Step: Destroy the monster that destroyed this card.</t>
  </si>
  <si>
    <t>86229493</t>
  </si>
  <si>
    <t>Umbral Soul</t>
  </si>
  <si>
    <t>When this card is destroyed by battle and sent to the Graveyard, destroy all face-down and non-DARK monsters.</t>
  </si>
  <si>
    <t>59281822</t>
  </si>
  <si>
    <t>Umbramirage the Elemental Lord</t>
  </si>
  <si>
    <t>Cannot be Normal Summoned/Set. Must be Special Summoned (from your hand) by having exactly 5 DARK monsters in your GY. If this card is Special Summoned: Add 1 monster with 1500 or less ATK from your Deck to your hand. You can only use this effect of "Umbramirage the Elemental Lord" once per turn. If this face-up card leaves the field, skip the Battle Phase of your next turn.</t>
  </si>
  <si>
    <t>30464153</t>
  </si>
  <si>
    <t>Uminotaurus</t>
  </si>
  <si>
    <t>If a Fish, Sea Serpent, or Aqua-Type monster you control attacks a Defense Position monster, inflict piercing battle damage to your opponent.</t>
  </si>
  <si>
    <t>81951640</t>
  </si>
  <si>
    <t>Unauthorized Bootup Device</t>
  </si>
  <si>
    <t>Once per turn, you can either: Target 1 face-up monster you control; equip this card to that target, OR: Unequip this card and Special Summon it. If the equipped monster would be destroyed by battle or card effect, destroy this card instead. If this card is destroyed and sent to the GY while equipped to a monster: You can Special Summon this card. You can only use this effect of "Unauthorized Bootup Device" once per turn.</t>
  </si>
  <si>
    <t>89019964</t>
  </si>
  <si>
    <t>Unchained Soul of Disaster</t>
  </si>
  <si>
    <t>Gains 300 ATK for each "Unchained" card in your GY. You can only use each of the following effects of "Unchained Soul of Disaster" once per turn.
● You can target 1 face-up monster your opponent controls; immediately after this effect resolves, Link Summon 1 DARK Link Monster using only this card you control and that opponent's monster as material.
● If this card on the field is destroyed by battle or card effect: You can target 1 "Unchained" monster in your GY, except "Unchained Soul of Disaster"; Special Summon it.</t>
  </si>
  <si>
    <t>Unchained</t>
  </si>
  <si>
    <t>26236560</t>
  </si>
  <si>
    <t>Unchained Twins - Aruha</t>
  </si>
  <si>
    <t>You can target 1 card you control; you cannot Special Summon monsters for the rest of this turn, except Fiend monsters, also destroy the targeted card, and if you do, Special Summon this card from your hand. If this card on the field is destroyed by card effect, except "Unchained Twins - Aruha", or by battle: You can Special Summon 1 "Unchained" monster from your hand or Deck, except "Unchained Twins - Aruha". You can only use each effect of "Unchained Twins - Aruha" once per turn.</t>
  </si>
  <si>
    <t>53624265</t>
  </si>
  <si>
    <t>Unchained Twins - Rakea</t>
  </si>
  <si>
    <t>(Quick Effect): You can target 1 card you control; destroy it, also you cannot Special Summon monsters for the rest of this turn, except Fiend monsters. If this card on the field is destroyed by card effect, except "Unchained Twins - Rakea", or by battle: You can Special Summon 1 "Unchained" monster from your hand or Deck, except "Unchained Twins - Rakea". You can only use each effect of "Unchained Twins - Rakea" once per turn.</t>
  </si>
  <si>
    <t>31588572</t>
  </si>
  <si>
    <t>Unchained Twins - Sarama</t>
  </si>
  <si>
    <t>You can target 1 "Unchained" card in your GY, except "Unchained Twins - Sarama"; Set it to your field, then destroy 1 card you control. If this card on the field is destroyed by card effect, except "Unchained Twins - Sarama", or by battle: You can Special Summon 1 "Unchained" monster from your hand or Deck, except "Unchained Twins - Sarama". You can only use each effect of "Unchained Twins - Sarama" once per turn.</t>
  </si>
  <si>
    <t>22318971</t>
  </si>
  <si>
    <t>Uni-Horned Familiar</t>
  </si>
  <si>
    <t>When this face-up Defense Position card is selected as an attack target, you can remove from play 1 monster you control other than this card to remove this card from play. The attacking monster must attack. During your next Standby Phase, if this card was removed from play by this effect, this card returns to the field.</t>
  </si>
  <si>
    <t>49959355</t>
  </si>
  <si>
    <t>Uni-Zombie</t>
  </si>
  <si>
    <t>You can target 1 face-up monster on the field; discard 1 card, and if you do, increase that target's Level by 1. You can target 1 face-up monster on the field; monsters you control cannot attack for the rest of this turn, except Zombie monsters, also send 1 Zombie monster from your Deck to the GY, and if you do, increase that target's Level by 1. You can only use each effect of "Uni-Zombie" once per turn.</t>
  </si>
  <si>
    <t>21296383</t>
  </si>
  <si>
    <t>Unibird</t>
  </si>
  <si>
    <t>You can remove from play this face-up card, and 1 face-up monster you control, to select 1 Synchro Monster in your Graveyard with a Level less than or equal to the combined original Levels of the other 2 monsters. Special Summon that Synchro Monster.</t>
  </si>
  <si>
    <t>36318200</t>
  </si>
  <si>
    <t>Uniflora, Mystical Beast of the Forest</t>
  </si>
  <si>
    <t>If all the monsters in your Graveyard are Beast-Type: You can Tribute this card; Special Summon 1 Beast-Type monster from your hand or Graveyard, except "Uniflora, Mystical Beast of the Forest", but it cannot attack this turn.</t>
  </si>
  <si>
    <t>56052205</t>
  </si>
  <si>
    <t>Unifrog</t>
  </si>
  <si>
    <t>This card can attack your opponent directly. When this card successfully attacks directly, if you control a "Frog" monster other than "Frog the Jam" or "Unifrog", you can destroy 1 Spell or Trap your opponent controls.</t>
  </si>
  <si>
    <t>99249638</t>
  </si>
  <si>
    <t>Union Driver</t>
  </si>
  <si>
    <t>Once per turn, you can either: Target 1 face-up monster you control; equip this card to that target, OR: Unequip this card and Special Summon it. If the equipped monster would be destroyed by battle or card effect, destroy this card instead. While this card is equipped to a monster: You can banish this Equip Card; equip 1 Level 4 or lower appropriate Union monster from your Deck to the monster this card was equipped to. You can only use this effect of "Union Driver" once per turn.</t>
  </si>
  <si>
    <t>11743119</t>
  </si>
  <si>
    <t>Union Rider</t>
  </si>
  <si>
    <t>You can take control of up to 1 Union Monster that is currently a monster on your opponent's side of the field, and equip it to this card. The Union Monster that is equipped to this card cannot be changed back to a monster using its own effect.</t>
  </si>
  <si>
    <t>15310033</t>
  </si>
  <si>
    <t>Unknown Synchron</t>
  </si>
  <si>
    <t>If your opponent controls a monster and you control no monsters, you can Special Summon this card (from your hand). You can only Special Summon "Unknown Synchron" once per Duel this way.</t>
  </si>
  <si>
    <t>24218047</t>
  </si>
  <si>
    <t>Unmasked Dragon</t>
  </si>
  <si>
    <t>When this card is destroyed by battle and sent to the Graveyard: You can Special Summon 1 Wyrm-Type monster with 1500 or less DEF from your Deck.</t>
  </si>
  <si>
    <t>92084010</t>
  </si>
  <si>
    <t>Unshaven Angler</t>
  </si>
  <si>
    <t>When Tribute Summoning a WATER monster, you can treat this 1 monster as 2 Tributes.</t>
  </si>
  <si>
    <t>58911105</t>
  </si>
  <si>
    <t>Upstart Golden Ninja</t>
  </si>
  <si>
    <t>Once per turn: You can send 1 Trap from your hand to the GY; Special Summon 1 Level 4 or lower "Ninja" monster from your Deck in face-up Defense Position or face-down Defense Position.</t>
  </si>
  <si>
    <t>6007213</t>
  </si>
  <si>
    <t>Uria, Lord of Searing Flames</t>
  </si>
  <si>
    <t>Cannot be Normal Summoned/Set. Must be Special Summoned (from your hand) by sending 3 face-up Trap Cards you control to the Graveyard, and cannot be Special Summoned by other ways. This card gains 1000 ATK for each Continuous Trap Card in your Graveyard. Once per turn: You can target 1 Set Spell/Trap Card your opponent controls; destroy that target. Neither player can activate Spell/Trap Cards in response to this effect's activation.</t>
  </si>
  <si>
    <t>100416032</t>
  </si>
  <si>
    <t>Ursarctic Megabilis</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</si>
  <si>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while you control another "Ursarctic" monster: You can target 1 card in your opponent's GY; banish it. You can only use each effect of "Ursarctic Megabilis" once per turn.</t>
  </si>
  <si>
    <t>Ursarctic</t>
  </si>
  <si>
    <t>100416030</t>
  </si>
  <si>
    <t>Ursarctic Megapola</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</si>
  <si>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while you control another "Ursarctic" monster: You can target 1 Spell/Trap your opponent controls; destroy it. You can only use each effect of "Ursarctic Megapola" once per turn.</t>
  </si>
  <si>
    <t>100416031</t>
  </si>
  <si>
    <t>Ursarctic Megatanus</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</si>
  <si>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while you control another "Ursarctic" monster: You can target 1 face-up monster your opponent controls; change it to face-down Defense Position. You can only use each effect of "Ursarctic Megatanus" once per turn.</t>
  </si>
  <si>
    <t>100416029</t>
  </si>
  <si>
    <t>Ursarctic Micbilis</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</si>
  <si>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You can Special Summon 1 "Ursarctic" monster from your hand, except "Ursarctic Micbilis". You can only use each effect of "Ursarctic Micbilis" once per turn.</t>
  </si>
  <si>
    <t>100416027</t>
  </si>
  <si>
    <t>Ursarctic Micpola</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</si>
  <si>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You can add 1 "Ursarctic" monster from your Deck to your hand, except "Ursarctic Micpola". You can only use each effect of "Ursarctic Micpola" once per turn.</t>
  </si>
  <si>
    <t>100416028</t>
  </si>
  <si>
    <t>Ursarctic Mictanus</t>
  </si>
  <si>
    <t>During the Main Phase (Quick Effect): You can Tribute 1 other Level 7 or higher monster from your hand; Special Summon this card from your hand, also you cannot Special Summon monsters for the rest of this turn, except monsters that have a Level. If this card is Special Summoned: You can target 1 "Ursarctic" monster in your GY, except "Ursarctic Mictanus"; add it to your hand. You can only use each effect of "Ursarctic Mictanus" once per turn.</t>
  </si>
  <si>
    <t>744887</t>
  </si>
  <si>
    <t>Utgarda, Generaider Boss of Delusion</t>
  </si>
  <si>
    <t>You can only control 1 "Utgarda, Generaider Boss of Delusion". (Quick Effect): You can Tribute 2 "Generaider" monsters and/or Rock monsters, then target 1 card on the field; banish it. You can only use this effect of "Utgarda, Generaider Boss of Delusion" once per turn.</t>
  </si>
  <si>
    <t>8512558</t>
  </si>
  <si>
    <t>Utopic Onomatopoeia</t>
  </si>
  <si>
    <t>(This card is always treated as a "Zubaba", "Gagaga", "Gogogo", and "Dododo" card.)
During your Main Phase: You can Special Summon up to 1 each "Zubaba", "Gagaga", "Gogogo", and/or "Dododo" monster(s) from your hand in Defense Position, also you cannot Special Summon from the Extra Deck for the rest of this turn, except Xyz Monsters. You can only use this effect of "Utopic Onomatopoeia" once per turn.</t>
  </si>
  <si>
    <t>33725002</t>
  </si>
  <si>
    <t>V Salamander</t>
  </si>
  <si>
    <t>When this card is Normal Summoned: You can target 1 "Utopia" monster in your Graveyard; Special Summon that target. You can target 1 "Number C39: Utopia Ray V" you control; equip this monster you control to that target. Once per turn, while this card is equipped to a monster: You can detach 1 Xyz Material from the equipped monster; negate the equipped monster's effects (even after this card leaves the field or the monster becomes unaffected by card effects), and if you do, destroy all monsters your opponent controls, and if you do that, inflict 1000 damage to your opponent for each monster destroyed by this effect.</t>
  </si>
  <si>
    <t>24096499</t>
  </si>
  <si>
    <t>Valerifawn, Mystical Beast of the Forest</t>
  </si>
  <si>
    <t>You can discard 1 card, then target 1 Level 2 or lower Beast monster in your GY, except "Valerifawn, Mystical Beast of the Forest"; Special Summon it in Attack Position or face-down Defense Position. You can only use this effect of "Valerifawn, Mystical Beast of the Forest" once per turn.</t>
  </si>
  <si>
    <t>99348756</t>
  </si>
  <si>
    <t>Valkyrian Knight</t>
  </si>
  <si>
    <t>Monsters your opponent controls cannot target face-up Warrior-Type monsters for attacks, except "Valkyrian Knight". When this card is destroyed by battle and sent to the Graveyard: You can banish 1 Warrior-Type monster and this card from your Graveyard, then target 1 Level 5 or higher Warrior-Type monster in your Graveyard; Special Summon that target.</t>
  </si>
  <si>
    <t>2204038</t>
  </si>
  <si>
    <t>Valkyrie Brunhilde</t>
  </si>
  <si>
    <t>Unaffected by your opponent's Spell effects. Gains 500 ATK for each monster your opponent controls. When an opponent's monster declares an attack: You can have this card lose exactly 1000 DEF, and if you do, your "Valkyrie" monsters cannot be destroyed by battle this turn.</t>
  </si>
  <si>
    <t>19190082</t>
  </si>
  <si>
    <t>Valkyrie Chariot</t>
  </si>
  <si>
    <t>Once per turn, you can either: Target 1 Fairy monster you control; equip this card to that target, OR: Unequip this card and Special Summon it. If the equipped monster would be destroyed by battle or card effect, destroy this card instead. When the equipped monster declares an attack: You can have it gain 500 ATK. (This ATK gain remains even if this card leaves the field.)</t>
  </si>
  <si>
    <t>3026686</t>
  </si>
  <si>
    <t>Valkyrie Dritte</t>
  </si>
  <si>
    <t>If this card is Normal or Special Summoned: You can add 1 "Valkyrie" card from your Deck to your hand, except "Valkyrie Dritte". You can only use this effect of "Valkyrie Dritte" once per turn. Gains 200 ATK for each of your opponent's banished monsters.</t>
  </si>
  <si>
    <t>83705073</t>
  </si>
  <si>
    <t>Valkyrie Erda</t>
  </si>
  <si>
    <t>You can only control 1 "Valkyrie Erda". While you control this card, Special Summoned by the effect of a "Valkyrie" card, all face-up monsters your opponent controls lose 1000 ATK. Any card destroyed by battle or card effect that would be sent to your opponent's GY is banished instead.</t>
  </si>
  <si>
    <t>66809920</t>
  </si>
  <si>
    <t>Valkyrie Erste</t>
  </si>
  <si>
    <t>If this card is Special Summoned from your hand by a Spell effect: You can target 1 "Mischief of the Time Goddess" in your GY; add it to your hand. If you control a "Valkyrie" monster other than "Valkyrie Erste" (Quick Effect): You can banish 1 monster from your opponent's GY, then this card's ATK becomes equal to the banished monster's original ATK until the end of this turn. You can only use each effect of "Valkyrie Erste" once per turn.</t>
  </si>
  <si>
    <t>46701379</t>
  </si>
  <si>
    <t>Valkyrie Funfte</t>
  </si>
  <si>
    <t>"Valkyrie" monsters you control gain 200 ATK for each of your opponent's banished monsters. If you control a "Valkyrie" monster other than "Valkyrie Funfte": You can send 1 Spell/Trap from your Deck to the GY. You can only use this effect of "Valkyrie Funfte" once per turn.</t>
  </si>
  <si>
    <t>40844552</t>
  </si>
  <si>
    <t>Valkyrie of the Nordic Ascendant</t>
  </si>
  <si>
    <t>(This card is not treated as a "Valkyrie" card.)
When this card is Normal Summoned, if your opponent controls a monster and you control no other cards: You can banish 2 "Nordic" monsters from your hand; Special Summon 2 "Einherjar Tokens" (Warrior/EARTH/Level 4/ATK 1000/DEF 1000) in Defense Position.</t>
  </si>
  <si>
    <t>44163252</t>
  </si>
  <si>
    <t>Valkyrie Sechste</t>
  </si>
  <si>
    <t>If this card is Special Summoned: You can Special Summon 1 "Valkyrie" monster from your Deck, except "Valkyrie Sechste". During your Main Phase: You can send the top 2 cards of your opponent's Deck to the GY. You can only use each effect of "Valkyrie Sechste" once per turn.</t>
  </si>
  <si>
    <t>97854941</t>
  </si>
  <si>
    <t>Valkyrie Sigrun</t>
  </si>
  <si>
    <t>If this card is in your hand: You can target 1 face-up Spell/Trap you control; send it to the GY, and if you do, Special Summon this card. If this card is Normal or Special Summoned: You can Special Summon 1 Level 8 or lower "Valkyrie" monster from your hand or GY. You can only use each effect of "Valkyrie Sigrun" once per turn.</t>
  </si>
  <si>
    <t>81558967</t>
  </si>
  <si>
    <t>Valkyrie Vierte</t>
  </si>
  <si>
    <t>During your Main Phase: You can excavate the top cards of your Deck equal to the number of other "Valkyrie" monsters you control, and if you do, add 1 excavated Normal Spell/Trap to your hand, also send the remaining cards to the GY. Otherwise, shuffle all excavated cards into the Deck. When this card is destroyed by battle and sent to the GY: You can Special Summon 1 "Valkyrie" monster from your Deck. You can only use each effect of "Valkyrie Vierte" once per turn.</t>
  </si>
  <si>
    <t>30411385</t>
  </si>
  <si>
    <t>Valkyrie Zweite</t>
  </si>
  <si>
    <t>If this card is Summoned: You can target 1 monster your opponent controls; destroy it. After damage calculation, if this card battled: You can target 1 Continuous Spell in your GY; add it to your hand. You can only use each effect of "Valkyrie Zweite" once per turn.</t>
  </si>
  <si>
    <t>75347539</t>
  </si>
  <si>
    <t>Valkyrion the Magna Warrior</t>
  </si>
  <si>
    <t>Cannot be Normal Summoned/Set. Must first be Special Summoned (from your hand) by Tributing 1 "Alpha The Magnet Warrior", "Beta The Magnet Warrior", and "Gamma The Magnet Warrior" from your hand and/or field. You can Tribute this card, then target 1 "Alpha The Magnet Warrior", "Beta The Magnet Warrior", and "Gamma The Magnet Warrior" in your Graveyard; Special Summon them.</t>
  </si>
  <si>
    <t>3850</t>
  </si>
  <si>
    <t>56387350</t>
  </si>
  <si>
    <t>Vampire Baby</t>
  </si>
  <si>
    <t>At the end of the Battle Phase, if this card destroyed a monster by battle and sent it to the Graveyard this turn: You can Special Summon that monster to your side of the field.</t>
  </si>
  <si>
    <t>36352429</t>
  </si>
  <si>
    <t>Vampire Dragon</t>
  </si>
  <si>
    <t>When this Tribute Summoned card is sent from the field to the Graveyard: You can add 1 Level 4 or lower monster from your Deck to your hand.</t>
  </si>
  <si>
    <t>58947797</t>
  </si>
  <si>
    <t>Vampire Duke</t>
  </si>
  <si>
    <t>When this card is Normal Summoned: You can target 1 DARK "Vampire" monster in your Graveyard; Special Summon that target in face-up Defense Position. When this card is Special Summoned: You can declare 1 card type (Monster, Spell, or Trap); your opponent sends 1 card of that type from their Deck to the Graveyard. You can only use this effect of "Vampire Duke" once per turn. This card cannot be used as an Xyz Material for an Xyz Summon, except for the Xyz Summon of a DARK monster.</t>
  </si>
  <si>
    <t>34250214</t>
  </si>
  <si>
    <t>Vampire Familiar</t>
  </si>
  <si>
    <t>If this card is Special Summoned: You can pay 500 LP; add 1 "Vampire" monster from your Deck to your hand, except "Vampire Familiar". If this card is in your GY: You can send 1 "Vampire" card from your hand or face-up field to the GY; Special Summon this card, but banish it when it leaves the field. You can only use each effect of "Vampire Familiar" once per turn.</t>
  </si>
  <si>
    <t>6039967</t>
  </si>
  <si>
    <t>Vampire Fraulein</t>
  </si>
  <si>
    <t>When a monster declares an attack: You can Special Summon this card from your hand in Defense Position. You can only use this effect of "Vampire Fraulein" once per turn. Once per battle, if your Zombie monster battles an opponent's monster, during that damage calculation (Quick Effect): You can pay LP in multiples of 100 (max. 3000); your battling monster gains that much ATK/DEF during that damage calculation only. At the end of the Battle Phase, if this card destroyed any monster(s) by battle: You can Special Summon them from the GYs to your field.</t>
  </si>
  <si>
    <t>22056710</t>
  </si>
  <si>
    <t>Vampire Genesis</t>
  </si>
  <si>
    <t>Cannot be Normal Summoned/Set. Must be Special Summoned (from your hand) by banishing 1 "Vampire Lord" you control, and cannot be Special Summoned by other ways. Once per turn: You can discard 1 Zombie-Type monster to the Graveyard, then target 1 Zombie-Type monster in your Graveyard with a Level less than the discarded Zombie-Type monster's; Special Summon that target.</t>
  </si>
  <si>
    <t>40607210</t>
  </si>
  <si>
    <t>Vampire Grace</t>
  </si>
  <si>
    <t>When a Level 5 or higher Zombie-Type monster(s) is Special Summoned to your side of the field by the effect of a Zombie-Type monster while this card is in your Graveyard: You can pay 2000 LP; Special Summon this card from your Graveyard. You can only use this effect of "Vampire Grace" once per turn. Once per turn: You can declare 1 card type (Monster, Spell, or Trap); your opponent sends 1 card of that type from their Deck to the Graveyard.</t>
  </si>
  <si>
    <t>33438666</t>
  </si>
  <si>
    <t>Vampire Grimson</t>
  </si>
  <si>
    <t>If a monster(s) you control would be destroyed by battle or an opponent's card effect, you can pay 1000 LP for each monster that would be destroyed, instead (you must protect all your monsters that would be destroyed, if you use this effect). At the end of the Battle Phase, if this card destroyed any monster(s) by battle: You can Special Summon them from the GYs to your field.</t>
  </si>
  <si>
    <t>80485722</t>
  </si>
  <si>
    <t>Vampire Hunter</t>
  </si>
  <si>
    <t>At the start of the Damage Step, if this card battles a DARK monster: Destroy that monster.</t>
  </si>
  <si>
    <t>26495087</t>
  </si>
  <si>
    <t>Vampire Lady</t>
  </si>
  <si>
    <t>When this card inflicts battle damage to your opponent: Declare 1 card type (Monster, Spell, or Trap); your opponent sends 1 card of that type from their Deck to the Graveyard.</t>
  </si>
  <si>
    <t>53839837</t>
  </si>
  <si>
    <t>Vampire Lord</t>
  </si>
  <si>
    <t>If this card inflicts battle damage to your opponent: Declare 1 type of card (Monster, Spell, or Trap); your opponent sends 1 card of that type from their Deck to the GY. Once per turn, during your next Standby Phase after this card in your possession was destroyed and sent to your GY by an opponent's card effect: Special Summon this card from the GY.</t>
  </si>
  <si>
    <t>6917479</t>
  </si>
  <si>
    <t>Vampire Red Baron</t>
  </si>
  <si>
    <t>Once per turn: You can pay 1000 LP, then target 1 monster your opponent controls and 1 other "Vampire" monster you control; switch control of those monsters. At the end of the Battle Phase, if this card destroyed any monster(s) by battle: You can Special Summon them from the GYs to your field.</t>
  </si>
  <si>
    <t>70645913</t>
  </si>
  <si>
    <t>Vampire Retainer</t>
  </si>
  <si>
    <t>If this card is Special Summoned: You can pay 500 LP; add 1 "Vampire" Spell/Trap from your Deck to your hand. If this card is in your GY: You can send 1 "Vampire" card from your hand or face-up field to the GY; Special Summon this card, but banish it when it leaves the field. You can only use each effect of "Vampire Retainer" once per turn.</t>
  </si>
  <si>
    <t>79523365</t>
  </si>
  <si>
    <t>Vampire Scarlet Scourge</t>
  </si>
  <si>
    <t>If this card is Normal or Special Summoned: You can pay 1000 LP, then target 1 "Vampire" monster in your GY, except "Vampire Scarlet Scourge"; Special Summon it, but it cannot attack this turn. You can only use this effect of "Vampire Scarlet Scourge" once per turn. At the end of the Battle Phase, if this card destroyed any monster(s) by battle: You can Special Summon them from the GYs to your field.</t>
  </si>
  <si>
    <t>88728507</t>
  </si>
  <si>
    <t>Vampire Sorcerer</t>
  </si>
  <si>
    <t>If this card in your possession is sent to your GY by your opponent's card: You can add 1 DARK "Vampire" monster or 1 "Vampire" Spell/Trap from your Deck to your hand. You can banish this card from your GY; 1 DARK "Vampire" monster you Normal Summon this turn can be Summoned without Tributing.</t>
  </si>
  <si>
    <t>82962242</t>
  </si>
  <si>
    <t>Vampire Vamp</t>
  </si>
  <si>
    <t>Once per turn, when this card or a "Vampire" monster is Normal Summoned to your field: You can target 1 face-up monster your opponent controls, whose ATK is higher than this card's; equip it to this card. This card gains ATK equal to the combined original ATK of the monsters equipped to it by this effect. If this card is sent to the GY, while equipped with a card(s) by this effect: Special Summon this card.</t>
  </si>
  <si>
    <t>34294855</t>
  </si>
  <si>
    <t>Vampire's Curse</t>
  </si>
  <si>
    <t>When this card is destroyed by battle and sent to the Graveyard: You can pay 500 Life Points; Special Summon it during the Standby Phase of the next turn. When you do: It gains 500 ATK.</t>
  </si>
  <si>
    <t>1371589</t>
  </si>
  <si>
    <t>Vampiric Koala</t>
  </si>
  <si>
    <t>If this card inflicts battle damage to your opponent by battle with a monster: Gain LP equal to the battle damage inflicted.</t>
  </si>
  <si>
    <t>46571052</t>
  </si>
  <si>
    <t>Vampiric Orchis</t>
  </si>
  <si>
    <t>When this card is Normal Summoned: You can Special Summon 1 "Des Dendle" from your hand.</t>
  </si>
  <si>
    <t>24857466</t>
  </si>
  <si>
    <t>Van'Dalgyon the Dark Dragon Lord</t>
  </si>
  <si>
    <t>If you negate the activation of an opponent's Spell/Trap Card(s), or opponent's monster effect(s), with a Counter Trap Card (except during the Damage Step): You can Special Summon this card from your hand. If Summoned this way, activate these effects and resolve in sequence, depending on the type of card(s) negated by that Counter Trap:
● Spell: Inflict 1500 damage to your opponent.
● Trap: Target 1 card your opponent controls; destroy that target.
● Monster: Target 1 monster in your Graveyard; Special Summon it.</t>
  </si>
  <si>
    <t>61777313</t>
  </si>
  <si>
    <t>Vanadis of the Nordic Ascendant</t>
  </si>
  <si>
    <t>For a Synchro Summon, you can substitute this card for any 1 "Nordic" Tuner. If this card is used as Synchro Material, all other Synchro Materials must be "Nordic" monsters. Once per turn: You can send 1 "Nordic" monster from your Deck to the GY; this card's Level becomes the Level of that monster, until the end of this turn.</t>
  </si>
  <si>
    <t>77135531</t>
  </si>
  <si>
    <t>Vanguard of the Dragon</t>
  </si>
  <si>
    <t>You can send 1 Dragon-Type monster from your hand to the Graveyard; this card gains 300 ATK. When this card you control is sent to your Graveyard by your opponent's card effect: You can target 1 Dragon-Type Normal Monster in either player's Graveyard; Special Summon that target.</t>
  </si>
  <si>
    <t>47084486</t>
  </si>
  <si>
    <t>Vanity's Fiend</t>
  </si>
  <si>
    <t>Cannot be Special Summoned. Neither player can Special Summon monsters.</t>
  </si>
  <si>
    <t>72634965</t>
  </si>
  <si>
    <t>Vanity's Ruler</t>
  </si>
  <si>
    <t>Cannot be Special Summoned. Your opponent cannot Special Summon monsters.</t>
  </si>
  <si>
    <t>70491682</t>
  </si>
  <si>
    <t>Vendread Anima</t>
  </si>
  <si>
    <t>You can banish this card from your GY, then target 1 of your banished "Vendread" monsters, except "Vendread Anima"; Special Summon it, also you cannot Special Summon monsters for the rest of this turn, except Zombie monsters. A "Vendread" monster Ritual Summoned using this card on the field gains the following effect. You can only use each of the preceding effects of "Vendread Anima" once per turn.
● Banish any monster destroyed by battle with this card.</t>
  </si>
  <si>
    <t>Vendread</t>
  </si>
  <si>
    <t>49394035</t>
  </si>
  <si>
    <t>Vendread Core</t>
  </si>
  <si>
    <t>If this card is in your GY: You can banish 1 other Zombie monster from your GY; Special Summon this card, but banish it when it leaves the field. A "Vendread" monster Ritual Summoned using this card on the field gains the following effect. You can only use each of the preceding effects of "Vendread Core" once per turn.
● Your opponent cannot target this card with card effects.</t>
  </si>
  <si>
    <t>67267333</t>
  </si>
  <si>
    <t>Vendread Houndhorde</t>
  </si>
  <si>
    <t>If this card is in your GY: You can discard 1 "Vendread" card; Special Summon this card, but banish it when it leaves the field. A "Vendread" monster Ritual Summoned using this card on the field gains the following effect. You can only use each of the preceding effects of "Vendread Houndhorde" once per turn.
● Once per turn (Quick Effect): You can target 1 Spell/Trap your opponent controls; banish it.</t>
  </si>
  <si>
    <t>31772684</t>
  </si>
  <si>
    <t>Vendread Revenants</t>
  </si>
  <si>
    <t>If this card in your possession is destroyed by an opponent's card (by battle or card effect) and sent to your GY: You can Special Summon this card, but banish it when it leaves the field. A "Vendread" monster Ritual Summoned using this card on the field gains this effect. You can only use the preceding effect of "Vendread Revenants" once per turn.
● Once per turn (Quick Effect): You can target 1 Special Summoned monster your opponent controls; banish it.</t>
  </si>
  <si>
    <t>49477180</t>
  </si>
  <si>
    <t>Vendread Striges</t>
  </si>
  <si>
    <t>If this card is sent to the GY: You can reveal 1 "Vendread" card in your hand; Special Summon this card, but banish it when it leaves the field. A "Vendread" monster Ritual Summoned using this card on the field gains the following effect. You can only use each of the preceding effects of "Vendread Striges" once per turn.
● After damage calculation, if this card battled an opponent's monster: You can draw 1 card, then discard 1 card.</t>
  </si>
  <si>
    <t>26046205</t>
  </si>
  <si>
    <t>Vengeful Shinobi</t>
  </si>
  <si>
    <t>When this face-up Attack Position card is targeted for an attack: Draw 1 card.</t>
  </si>
  <si>
    <t>8062132</t>
  </si>
  <si>
    <t>Vennominaga the Deity of Poisonous Snakes</t>
  </si>
  <si>
    <t>Cannot be Normal Summoned or Set. Must first be Special Summoned with "Rise of the Snake Deity" and cannot be Special Summoned by other ways except by its own effect. This card gains 500 ATK for each Reptile-Type monster in your Graveyard. This card cannot be targeted by, and is unaffected by, Spell/Trap effects and other Effect Monsters' effects. When this card is destroyed by battle and sent to the Graveyard: You can banish 1 other Reptile-Type monster from your Graveyard; Special Summon this card. When this card inflicts Battle Damage to your opponent: Place 1 Hyper-Venom Counter on it. When 3 Hyper-Venom Counters are on this card, you win the Duel.</t>
  </si>
  <si>
    <t>Venom</t>
  </si>
  <si>
    <t>72677437</t>
  </si>
  <si>
    <t>Vennominon the King of Poisonous Snakes</t>
  </si>
  <si>
    <t>Cannot be Special Summoned by another Effect Monster's effect. This card is unaffected by "Venom Swamp". This card gains 500 ATK for each Reptile-Type monster in your Graveyard. When this card is destroyed by battle and sent to the Graveyard: You can banish 1 other Reptile-Type monster from your Graveyard; Special Summon this card.</t>
  </si>
  <si>
    <t>9284723</t>
  </si>
  <si>
    <t>Venom Boa</t>
  </si>
  <si>
    <t>Once per turn, you can place 2 Venom Counters on 1 monster your opponent controls. If you activate this effect, this card cannot attack during this turn.</t>
  </si>
  <si>
    <t>36278828</t>
  </si>
  <si>
    <t>Venom Serpent</t>
  </si>
  <si>
    <t>Once per turn, you can place 1 Venom Counter on 1 monster your opponent controls.</t>
  </si>
  <si>
    <t>73899015</t>
  </si>
  <si>
    <t>Venom Snake</t>
  </si>
  <si>
    <t>Once per turn, you can place 1 Venom Counter on 1 monster your opponent controls. If you activate this effect, this card cannot attack during this turn.</t>
  </si>
  <si>
    <t>93298460</t>
  </si>
  <si>
    <t>Ventdra, the Empowered Warrior</t>
  </si>
  <si>
    <t>This card can attack your opponent directly. If this card is sent from the field to the Graveyard: You can target 1 Dragon, Warrior, or Spellcaster-Type Normal Monster in your Graveyard; add it to your hand.</t>
  </si>
  <si>
    <t>50259460</t>
  </si>
  <si>
    <t>Versago the Destroyer</t>
  </si>
  <si>
    <t>10642488</t>
  </si>
  <si>
    <t>Vic Viper T301</t>
  </si>
  <si>
    <t>When an attack is declared involving your face-up monster and an opponent's monster: You can Special Summon this card from your hand or GY, but banish it when it leaves the field. You can only use this effect of "Vic Viper T301" once per turn. Other LIGHT Machine monsters you control gain 1200 ATK.</t>
  </si>
  <si>
    <t>43014054</t>
  </si>
  <si>
    <t>Vice Berserker</t>
  </si>
  <si>
    <t>If this card is sent to the Graveyard as a Synchro Material Monster, inflict 2000 damage to the player that Synchro Summoned, and the Synchro Monster that used this card as a Synchro Material Monster gains 2000 ATK until the End Phase.</t>
  </si>
  <si>
    <t>54343893</t>
  </si>
  <si>
    <t>Vice Dragon</t>
  </si>
  <si>
    <t>If your opponent controls a monster and you control no monsters, you can Special Summon this card (from your hand), but its original ATK and DEF become halved.</t>
  </si>
  <si>
    <t>75162696</t>
  </si>
  <si>
    <t>Victoria</t>
  </si>
  <si>
    <t>Once per turn: You can target 1 Dragon-Type monster in your opponent's Graveyard; Special Summon that target to your side of the field. Your opponent cannot target face-up Fairy-Type monsters for attacks, except this one.</t>
  </si>
  <si>
    <t>44910027</t>
  </si>
  <si>
    <t>Victory Dragon</t>
  </si>
  <si>
    <t>This card cannot be Special Summoned. To Tribute Summon this card, you must Tribute 3 Dragon-Type monsters. If this card attacks your opponent directly and reduces their Life Points to 0, you win the Match.</t>
  </si>
  <si>
    <t>93130021</t>
  </si>
  <si>
    <t>Victory Viper XX03</t>
  </si>
  <si>
    <t>If this card destroys an opponent's monster by battle: Activate 1 of these effects.
● This card gains 400 ATK.
● Target 1 face-up Spell/Trap Card on the field; destroy that target.
● Special Summon 1 "Option Token". Its Type, Attribute, Level, ATK and DEF are always the same as this card, but it leaves the field if this card is no longer face-up on the field.</t>
  </si>
  <si>
    <t>15610297</t>
  </si>
  <si>
    <t>Vijam the Cubic Seed</t>
  </si>
  <si>
    <t>Cannot be destroyed by battle. At the end of the Damage Step, if this card battled an opponent's monster: You can place this card face-up in your Spell &amp; Trap Zone as a Continuous Spell Card, and if you do, place 1 Cubic Counter on that opponent's monster. (Monsters with a Cubic Counter cannot attack, also negate their effects.) If this card is treated as a Continuous Spell Card by this effect, during your Main Phase: You can Special Summon this card from your Spell &amp; Trap Zone.</t>
  </si>
  <si>
    <t>73219648</t>
  </si>
  <si>
    <t>Vilepawn Archfiend</t>
  </si>
  <si>
    <t>The controller of this card pays 500 Life Points during each of his/her Standby Phases (this is not optional). When this card is targeted by the effect of a card controlled by your opponent, when resolving the effect, roll a six-sided die. If the result is 3, negate the effect and destroy the opponent's card. As long as this card remains on the field, your opponent cannot attack any Archfiend Monster Card on your side of the field except "Vilepawn Archfiend".</t>
  </si>
  <si>
    <t>62379337</t>
  </si>
  <si>
    <t>Violet Witch</t>
  </si>
  <si>
    <t>If this card is destroyed by battle and sent to the Graveyard: Add 1 Plant-Type monster with 1500 or less DEF from your Deck to your hand.</t>
  </si>
  <si>
    <t>8736823</t>
  </si>
  <si>
    <t>Virtual World Hime - Nyannyan</t>
  </si>
  <si>
    <t>If a Level 3 monster(s) is Normal or Special Summoned to your field while this card is in your GY (except during the Damage Step): You can Special Summon this card as a Tuner, but banish it when it leaves the field, also for the rest of this turn, you can only Special Summon Level/Rank 3 or higher monsters. If this card is banished: You can target 1 of your other banished cards; shuffle it into the Deck. You can only use each effect of "Virtual World Hime - Nyannyan" once per turn.</t>
  </si>
  <si>
    <t>Virtual World</t>
  </si>
  <si>
    <t>49966326</t>
  </si>
  <si>
    <t>Virtual World Kirin - Lili</t>
  </si>
  <si>
    <t>If this card is in your hand: You can target 1 "Virtual World" card you control; send 1 "Virtual World" card of a different type (Monster, Spell, Trap) from your Deck to the GY, and if you do, Special Summon this card, then, you can send 1 "Virtual World" card of the third type from your Deck to the GY, except "Virtual World Kirin - Lili". For the rest of this turn, you can only Special Summon Level/Rank 3 or higher monsters. You can only use this effect of "Virtual World Kirin - Lili" once per turn.</t>
  </si>
  <si>
    <t>49088914</t>
  </si>
  <si>
    <t>Virtual World Mai-Hime - Lulu</t>
  </si>
  <si>
    <t>If this card is in your hand: You can target 1 "Virtual World" card you control; send 1 "Virtual World" card of a different type (Monster, Spell, Trap) from your Deck to the GY, and if you do, Special Summon this card, then, you can add 1 "Virtual World" card of the third type from your Deck to your hand, except "Virtual World Mai-Hime - Lulu". For the rest of this turn, you can only Special Summon Level/Rank 3 or higher monsters. You can only use this effect of "Virtual World Mai-Hime - Lulu" once per turn.</t>
  </si>
  <si>
    <t>20799347</t>
  </si>
  <si>
    <t>Virtual World Oto-Hime - Toutou</t>
  </si>
  <si>
    <t>If you control no monsters, or all monsters you control are Psychic and/or Wyrm monsters, you can Normal Summon this card without Tributing. If this card is in your GY: You can discard 1 Psychic or Wyrm monster; Special Summon this card as a Tuner, but banish it when it leaves the field, also for the rest of this turn, you can only Special Summon Level/Rank 3 or higher monsters. You can only use this effect of "Virtual World Oto-Hime - Toutou" once per turn.</t>
  </si>
  <si>
    <t>86483512</t>
  </si>
  <si>
    <t>Virtual World Roshi - Laolao</t>
  </si>
  <si>
    <t>If this card is in your hand: You can target 1 "Virtual World" card you control; send 1 "Virtual World" card of a different type (Monster, Spell, Trap) from your Deck to the GY, and if you do, Special Summon this card, then, you can Special Summon 1 "Virtual World" monster from your GY in Defense Position, with a different name than the card sent to the GY, but negate its effects. For the rest of this turn, you can only Special Summon Level/Rank 3 or higher monsters. You can only use this effect of "Virtual World Roshi - Laolao" once per turn.</t>
  </si>
  <si>
    <t>12571621</t>
  </si>
  <si>
    <t>Virtual World Xiezhi - Jiji</t>
  </si>
  <si>
    <t>If this card is in your hand: You can target 1 "Virtual World" card you control; send 1 "Virtual World" card of a different type (Monster, Spell, Trap) from your Deck to the GY, and if you do, Special Summon this card, then, during the End Phase of this turn, you can add 1 "Virtual World" monster from your GY to your hand, except "Virtual World Xiezhi - Jiji". For the rest of this turn, you can only Special Summon Level/Rank 3 or higher monsters. You can only use this effect of "Virtual World Xiezhi - Jiji" once per turn.</t>
  </si>
  <si>
    <t>56043447</t>
  </si>
  <si>
    <t>Viser Des</t>
  </si>
  <si>
    <t>If this card is Normal Summoned: Target 1 monster your opponent controls; during your third Standby Phase after this effect's activation, destroy that monster. This card cannot be destroyed by battle while the targeted monster is on the field.</t>
  </si>
  <si>
    <t>18094166</t>
  </si>
  <si>
    <t>Vision HERO Faris</t>
  </si>
  <si>
    <t>You can discard 1 other "HERO" monster; Special Summon this card from your hand. If this card is Normal or Special Summoned: You can place 1 "Vision HERO" monster from your Deck, except "Vision HERO Faris", in your Spell &amp; Trap Zone as a face-up Continuous Trap, also you cannot Special Summon monsters from the Extra Deck for the rest of this turn, except "HERO" monsters. You can only use each effect of "Vision HERO Faris" once per turn.</t>
  </si>
  <si>
    <t>Vision HERO</t>
  </si>
  <si>
    <t>54185227</t>
  </si>
  <si>
    <t>Vision HERO Gravito</t>
  </si>
  <si>
    <t>If this card is Normal or Special Summoned: You can target 1 of your banished "HERO" monsters; add it to your hand. You can Tribute this card, then target 2 "Vision HERO" Monster Cards in your Spell &amp; Trap Zone; Special Summon them. You can only use each effect of "Vision HERO Gravito" once per turn.</t>
  </si>
  <si>
    <t>22865492</t>
  </si>
  <si>
    <t>Vision HERO Increase</t>
  </si>
  <si>
    <t>If you take battle or effect damage while this card is in your GY: You can place this card from your GY in your Spell &amp; Trap Zone as a face-up Continuous Trap. During the Main Phase, if this card is treated as a Continuous Trap: You can Tribute 1 "HERO" monster; Special Summon this card. If this card is Special Summoned from the Spell &amp; Trap Zone: You can Special Summon 1 Level 4 or lower "Vision HERO" monster from your Deck. You can only use each effect of "Vision HERO Increase" once per turn.</t>
  </si>
  <si>
    <t>61320914</t>
  </si>
  <si>
    <t>Vision HERO Minimum Ray</t>
  </si>
  <si>
    <t>If you take battle or effect damage while this card is in your GY: You can place this card from your GY in your Spell &amp; Trap Zone as a face-up Continuous Trap. During the Main Phase, if this card is treated as a Continuous Trap: You can Tribute 1 "HERO" monster; Special Summon this card. If this card is Special Summoned from the Spell &amp; Trap Zone: You can destroy 1 Level 4 or lower monster your opponent controls. You can only use each effect of "Vision HERO Minimum Ray" once per turn.</t>
  </si>
  <si>
    <t>96693371</t>
  </si>
  <si>
    <t>Vision HERO Multiply Guy</t>
  </si>
  <si>
    <t>If you take battle or effect damage while this card is in your GY: You can place this card from your GY in your Spell &amp; Trap Zone as a face-up Continuous Trap. During the Main Phase, if this card is treated as a Continuous Trap: You can Tribute 1 "HERO" monster; Special Summon this card. If this card is Special Summoned from the Spell &amp; Trap Zone: You can make 1 face-up monster on the field gain 800 ATK. You can only use each effect of "Vision HERO Multiply Guy" once per turn.</t>
  </si>
  <si>
    <t>83414006</t>
  </si>
  <si>
    <t>Vision HERO Poisoner</t>
  </si>
  <si>
    <t>If you take battle or effect damage while this card is in your GY: You can place this card from your GY in your Spell &amp; Trap Zone as a face-up Continuous Trap. During the Main Phase, if this card is treated as a Continuous Trap: You can Tribute 1 "HERO" monster; Special Summon this card. If this card is Special Summoned from the Spell &amp; Trap Zone: You can halve the ATK of 1 face-up monster on the field. You can only use each effect of "Vision HERO Poisoner" once per turn.</t>
  </si>
  <si>
    <t>27780618</t>
  </si>
  <si>
    <t>Vision HERO Vyon</t>
  </si>
  <si>
    <t>If this card is Normal or Special Summoned: You can send 1 "HERO" monster from your Deck to the GY. You can only use this effect of "Vision HERO Vyon" once per turn. Once per turn: You can banish 1 "HERO" monster from your GY; add 1 "Polymerization" from your Deck to your hand.</t>
  </si>
  <si>
    <t>82697428</t>
  </si>
  <si>
    <t>Vision HERO Witch Raider</t>
  </si>
  <si>
    <t>To Tribute Summon this card face-up, you can Tribute Trap(s) you control, as well as monsters. When this card is Normal Summoned: You can destroy all Spells and Traps your opponent controls. You cannot Special Summon monsters during the turn you activate this effect, except "HERO" monsters.</t>
  </si>
  <si>
    <t>52575195</t>
  </si>
  <si>
    <t>Vivid Knight</t>
  </si>
  <si>
    <t>During either player's turn (except during the Damage Step), when your opponent targets exactly 1 LIGHT Beast-Warrior-Type monster you control (and no other cards) for an attack, or with a card effect: Banish that monster you control until your next Standby Phase, and if you do, Special Summon this card from your hand.</t>
  </si>
  <si>
    <t>81020140</t>
  </si>
  <si>
    <t>Volcanic Blaster</t>
  </si>
  <si>
    <t>When this card is destroyed and sent to the Graveyard by battle, you can place 1 "Volcanic" monster in your Deck on top of your Deck.</t>
  </si>
  <si>
    <t>Volcanic</t>
  </si>
  <si>
    <t>66436257</t>
  </si>
  <si>
    <t>Volcanic Counter</t>
  </si>
  <si>
    <t>When you take battle damage while this card is in your Graveyard: Banish it from your Graveyard, then if there is a FIRE monster other than "Volcanic Counter" in your Graveyard, inflict damage to your opponent equal to the amount of battle damage you took.</t>
  </si>
  <si>
    <t>32543380</t>
  </si>
  <si>
    <t>Volcanic Doomfire</t>
  </si>
  <si>
    <t>This card cannot be Normal Summoned or Set. This card can only be Special Summoned by sending a face-up "Tri-Blaze Accelerator" you control to the Graveyard. During your opponent's Battle Phase, your opponent must attack this monster with any Attack Position monsters they control. When this card destroys a monster and sends it to the Graveyard, destroy all monsters your opponent controls and inflict 500 damage to your opponent for each monster destroyed by this effect.</t>
  </si>
  <si>
    <t>54514594</t>
  </si>
  <si>
    <t>Volcanic Hammerer</t>
  </si>
  <si>
    <t>Once per turn, you can inflict damage to your opponent equal to the number of "Volcanic" monsters in your Graveyard x 200. If you activate this effect, this card cannot attack during this turn.</t>
  </si>
  <si>
    <t>63014935</t>
  </si>
  <si>
    <t>Volcanic Queen</t>
  </si>
  <si>
    <t>This card cannot be Normal Summoned or Set. This card can only be Special Summoned from your hand to your opponent's side of the field by Tributing 1 monster your opponent controls. If you Special Summon this card, you cannot Normal Summon or Set this turn.
Once per turn, you can send 1 other card you control to the Graveyard to inflict 1000 damage to your opponent. During your End Phase, either Tribute 1 other monster or take 1000 damage.</t>
  </si>
  <si>
    <t>76459806</t>
  </si>
  <si>
    <t>Volcanic Rocket</t>
  </si>
  <si>
    <t>When this card is Summoned: You can add 1 "Blaze Accelerator" card from your Deck or Graveyard to your hand.</t>
  </si>
  <si>
    <t>69750546</t>
  </si>
  <si>
    <t>Volcanic Scattershot</t>
  </si>
  <si>
    <t>If this card is sent to the Graveyard: Inflict 500 damage to your opponent. If this card is sent to the Graveyard by the effect of a "Blaze Accelerator" card: You can send 2 "Volcanic Scattershots" from your hand and/or Deck to the Graveyard; destroy all monsters your opponent controls.</t>
  </si>
  <si>
    <t>33365932</t>
  </si>
  <si>
    <t>Volcanic Shell</t>
  </si>
  <si>
    <t>Once per turn: You can pay 500 LP; add 1 "Volcanic Shell" from your Deck to your hand. This card must be in the GY to activate and to resolve this effect.</t>
  </si>
  <si>
    <t>17415895</t>
  </si>
  <si>
    <t>Volcanic Slicer</t>
  </si>
  <si>
    <t>Once per turn, you can inflict 500 damage to your opponent. If you activate this effect, this card cannot attack during this turn.</t>
  </si>
  <si>
    <t>20951752</t>
  </si>
  <si>
    <t>Voltanis the Adjudicator</t>
  </si>
  <si>
    <t>After 1 of your Counter Trap Cards has been activated and has resolved, you can Tribute all monsters you control to Special Summon this card. If this card is Special Summoned in this way, you can destroy cards your opponent controls up to the number of Fairy-Type monsters you Tributed.</t>
  </si>
  <si>
    <t>18585765</t>
  </si>
  <si>
    <t>Voltester</t>
  </si>
  <si>
    <t>If this card is Special Summoned to a zone a Link Monster points to: Destroy all Link Monsters that point to this card, then destroy all other monsters that those Link Monsters pointed to, and follow the Link Arrows of all those destroyed monsters, destroying everything they point to, and repeating the process, until there are no more to destroy. (This card cannot be destroyed by this effect.) You can only use this effect of "Voltester" once per turn.</t>
  </si>
  <si>
    <t>93151201</t>
  </si>
  <si>
    <t>Voltic Kong</t>
  </si>
  <si>
    <t>When this card inflicts Battle Damage to your opponent: Send 1 card from the top of your opponent's Deck to the Graveyard for each face-up LIGHT monster you control.</t>
  </si>
  <si>
    <t>7736719</t>
  </si>
  <si>
    <t>Vortex Trooper</t>
  </si>
  <si>
    <t>When this card is Normal Summoned: You can shuffle 2 cards from your hand into the Deck, then draw 2 cards. If this card is destroyed: Draw 1 card.</t>
  </si>
  <si>
    <t>77387463</t>
  </si>
  <si>
    <t>Vulcan Dragni the Cubic King</t>
  </si>
  <si>
    <t>Cannot be Normal Summoned/Set. Must first be Special Summoned (from your hand) by sending 2 "Cubic" monsters you control to the Graveyard. If Summoned this way, this card gains 1600 ATK. If this card is Special Summoned from the hand: Inflict 800 damage to your opponent. At the end of the Damage Step, if this card battled: You can target up to 3 "Vijam the Cubic Seed" in your Graveyard; send this card to the Graveyard, and if you do, Special Summon them, then you can add 1 "Indiora Doom Volt the Cubic Emperor" from your Deck to your hand.</t>
  </si>
  <si>
    <t>13220032</t>
  </si>
  <si>
    <t>Vylon Charger</t>
  </si>
  <si>
    <t>All face-up LIGHT monsters you control gain 300 ATK for each Equip Card equipped to this card.</t>
  </si>
  <si>
    <t>Vylon</t>
  </si>
  <si>
    <t>41431329</t>
  </si>
  <si>
    <t>Vylon Cube</t>
  </si>
  <si>
    <t>If this card is sent to the Graveyard for the Synchro Summon of a LIGHT monster: You can add 1 Equip Spell Card from your Deck to your hand.</t>
  </si>
  <si>
    <t>168917</t>
  </si>
  <si>
    <t>Vylon Hept</t>
  </si>
  <si>
    <t>Once per turn: You can target 1 "Vylon" Monster Card you control that is an Equip Card; Special Summon that target in face-up Defense Position. Banish it when it leaves the field.</t>
  </si>
  <si>
    <t>5237827</t>
  </si>
  <si>
    <t>Vylon Ohm</t>
  </si>
  <si>
    <t>If this card is Normal Summoned: Target 1 Equip Spell Card in your Graveyard; banish that target, and if you do, add it to your hand during your next Standby Phase.</t>
  </si>
  <si>
    <t>47228077</t>
  </si>
  <si>
    <t>Vylon Pentachloro</t>
  </si>
  <si>
    <t>Once per turn, you can either: Target 1 face-up "Vylon" monster you control; equip this card to that target, OR: Unequip this card and Special Summon it in face-up Attack Position. While equipped by this effect, if the equipped monster destroys an opponent's monster by battle: You can target 1 card your opponent controls; destroy that target. (A monster can only be equipped with 1 Union Monster at a time. If the equipped monster would be destroyed, destroy this card instead.)</t>
  </si>
  <si>
    <t>74064212</t>
  </si>
  <si>
    <t>Vylon Prism</t>
  </si>
  <si>
    <t>If this card is sent from the Monster Card Zone to the Graveyard: You can pay 500 Life Points, then target 1 face-up monster you control; equip this card to that target. If the equipped monster attacks or is attacked: It gains 1000 ATK during the Damage Step only.</t>
  </si>
  <si>
    <t>40619741</t>
  </si>
  <si>
    <t>Vylon Soldier</t>
  </si>
  <si>
    <t>When this card declares an attack: You can target monsters your opponent controls, up to the number of Equip Cards equipped to this card; change those targets' battle positions.</t>
  </si>
  <si>
    <t>75886890</t>
  </si>
  <si>
    <t>Vylon Sphere</t>
  </si>
  <si>
    <t>If this card is sent from the Monster Card Zone to the Graveyard: You can pay 500 Life Points to target 1 face-up monster you control; equip this card to that target. You can send this Equip Card to the Graveyard to target 1 Equip Spell Card in your Graveyard; equip that target to the monster this card was equipped to.</t>
  </si>
  <si>
    <t>38679204</t>
  </si>
  <si>
    <t>Vylon Stella</t>
  </si>
  <si>
    <t>If this card is sent from the Monster Card Zone to the Graveyard: You can pay 500 Life Points, then target 1 face-up monster you control; equip this card to that target. At the end of the Damage Step, if the equipped monster battled an opponent's monster: Destroy that opponent's monster.</t>
  </si>
  <si>
    <t>10712320</t>
  </si>
  <si>
    <t>Vylon Stigma</t>
  </si>
  <si>
    <t>Once per turn, during either player's turn: You can target 1 face-up "Vylon" Equip Card you control and 1 appropriate face-up monster; equip the first target to the second target.</t>
  </si>
  <si>
    <t>84313685</t>
  </si>
  <si>
    <t>Vylon Tesseract</t>
  </si>
  <si>
    <t>Once per turn, you can either: Target 1 face-up "Vylon" monster you control; equip this card to that target, OR: Unequip this card and Special Summon it in face-up Attack Position. While equipped by this effect, if the equipped monster destroys an opponent's monster by battle: You can target 1 Level 4 or lower "Vylon" monster in your Graveyard; Special Summon that target. (A monster can only be equipped with 1 Union Monster at a time. If the equipped monster would be destroyed, destroy this card instead.)</t>
  </si>
  <si>
    <t>1281505</t>
  </si>
  <si>
    <t>Vylon Tetra</t>
  </si>
  <si>
    <t>If this card is sent from the Monster Card Zone to the Graveyard: You can pay 500 Life Points, then target 1 face-up monster you control; equip this card to that target. If the equipped monster would be destroyed, you can destroy this Equip Card instead.</t>
  </si>
  <si>
    <t>87836938</t>
  </si>
  <si>
    <t>Vylon Vanguard</t>
  </si>
  <si>
    <t>When this card is destroyed by a card effect and sent to the Graveyard: You can draw 1 card for each Equip Card that was equipped to this card.</t>
  </si>
  <si>
    <t>96300057</t>
  </si>
  <si>
    <t>W-Wing Catapult</t>
  </si>
  <si>
    <t>Once per turn, you can either: Target 1 "V-Tiger Jet" you control; equip this card to that target, OR: Unequip this card and Special Summon it. A monster equipped with this card gains 400 ATK/DEF, also if the equipped monster would be destroyed by battle or card effect, destroy this card instead.</t>
  </si>
  <si>
    <t>13945283</t>
  </si>
  <si>
    <t>Wall of Illusion</t>
  </si>
  <si>
    <t>If this card is attacked by a monster, after damage calculation: Return that monster to the hand.</t>
  </si>
  <si>
    <t>30069398</t>
  </si>
  <si>
    <t>Wall of Ivy</t>
  </si>
  <si>
    <t>FLIP: Special Summon 1 "Ivy Token" (Plant-Type/EARTH/Level 1/ATK 0/DEF 0) in Defense Position to your opponent's side of the field. When this Token is destroyed, its controller takes 300 damage.</t>
  </si>
  <si>
    <t>63162310</t>
  </si>
  <si>
    <t>Wall Shadow</t>
  </si>
  <si>
    <t>Cannot be Normal Summoned/Set. Must first be Special Summoned with "Magical Labyrinth".</t>
  </si>
  <si>
    <t>52589809</t>
  </si>
  <si>
    <t>Wandering King Wildwind</t>
  </si>
  <si>
    <t>If you control a Fiend-Type Tuner with 1500 or less ATK, you can Special Summon this card (from your hand). If you attempt this, you cannot Special Summon monsters from the Extra Deck for the rest of this turn, except Synchro Monsters. During your Main Phase, except the turn this card was sent to the Graveyard: You can banish this card from your Graveyard; add 1 Fiend-Type Tuner with 1500 or less ATK from your Deck to your hand.</t>
  </si>
  <si>
    <t>42994702</t>
  </si>
  <si>
    <t>Wandering Mummy</t>
  </si>
  <si>
    <t>You can flip this card into face-down Defense Position once per turn during your Main Phase. After you use this effect, rearrange the face-down Defense Position monsters in your Main Monster Zones, then return them in face-down Defense Position.</t>
  </si>
  <si>
    <t>18558867</t>
  </si>
  <si>
    <t>War Rock Bashileos</t>
  </si>
  <si>
    <t>During a Battle Phase in which your EARTH Warrior monster battles (Quick Effect): You can activate this effect; this card can attack directly this turn, also all "War Rock" monsters you currently control gain 200 ATK until the end of your opponent's turn. While this card is in your hand or GY, when your EARTH Warrior monster is destroyed by battle: You can Special Summon this card, but banish it when it leaves the field. You can only use each effect of "War Rock Bashileos" once per turn.</t>
  </si>
  <si>
    <t>War Rock</t>
  </si>
  <si>
    <t>83286340</t>
  </si>
  <si>
    <t>War Rock Fortia</t>
  </si>
  <si>
    <t>If your EARTH Warrior monster battles, after damage calculation: You can add 1 "War Rock" card from your Deck to your hand, except "War Rock Fortia", then all "War Rock" monsters you currently control gain 200 ATK until the end of your opponent's turn. If this card is sent from your Monster Zone to your GY by an opponent's card effect: You can Special Summon 1 Level 5 or higher "War Rock" monster from your hand or Deck. You can only use each effect of "War Rock Fortia" once per turn.</t>
  </si>
  <si>
    <t>19771459</t>
  </si>
  <si>
    <t>War Rock Gactos</t>
  </si>
  <si>
    <t>If an EARTH Warrior monster is Normal Summoned to your field: You can Special Summon this card from your hand. If this card is sent from your Monster Zone to your GY by an opponent's card effect: You can Special Summon 1 Level 5 or higher "War Rock" monster from your hand or Deck. You can only use this effect of "War Rock Gactos" once per turn.</t>
  </si>
  <si>
    <t>46169154</t>
  </si>
  <si>
    <t>War Rock Orpis</t>
  </si>
  <si>
    <t>If you control no monsters, or all monsters you control are Warrior monsters, you can Normal Summon this card without Tributing. If your EARTH Warrior monster battles, after damage calculation: You can send 1 EARTH Warrior monster from your Deck to the GY, except "War Rock Orpis", then all "War Rock" monsters you currently control gain 200 ATK until the end of your opponent's turn. You can only use this effect of "War Rock Orpis" once per turn.</t>
  </si>
  <si>
    <t>72554862</t>
  </si>
  <si>
    <t>War Rock Skyler</t>
  </si>
  <si>
    <t>Gains 100 ATK for each monster your opponent controls. During a Battle Phase in which your EARTH Warrior monster battles (Quick Effect): You can target 1 Level 5 or lower Warrior monster in your GY; Special Summon it, also all "War Rock" monsters you currently control gain 200 ATK until the end of your opponent's turn, also for the rest of this turn, you cannot attack directly with Level 5 or lower monsters. You can only use this effect of "War Rock Skyler" once per turn.</t>
  </si>
  <si>
    <t>18482591</t>
  </si>
  <si>
    <t>Warlock of the Ice Barrier</t>
  </si>
  <si>
    <t>While you control another face-up "Ice Barrier" monster, both players must Set Spell Cards before activating them, and cannot activate them until their next turn.</t>
  </si>
  <si>
    <t>16751086</t>
  </si>
  <si>
    <t>Warm Worm</t>
  </si>
  <si>
    <t>If this card is destroyed, send the top 3 cards of your opponent's Deck to the Graveyard.</t>
  </si>
  <si>
    <t>5438492</t>
  </si>
  <si>
    <t>Warrior Lady of the Wasteland</t>
  </si>
  <si>
    <t>When this card is destroyed by battle and sent to the Graveyard: You can Special Summon 1 EARTH Warrior-Type monster with 1500 or less ATK from your Deck, in face-up Attack Position.</t>
  </si>
  <si>
    <t>43797906</t>
  </si>
  <si>
    <t>Warrior of Atlantis</t>
  </si>
  <si>
    <t>You can discard this card to the Graveyard; add 1 "A Legendary Ocean" from your Deck to your hand.</t>
  </si>
  <si>
    <t>87774234</t>
  </si>
  <si>
    <t>Watapon</t>
  </si>
  <si>
    <t>70975131</t>
  </si>
  <si>
    <t>Watch Cat</t>
  </si>
  <si>
    <t>If you control no monsters: You can Special Summon this card from your hand. During your End Phase, if this card was Special Summoned this turn: You can banish this card; Set 1 Continuous Spell directly from your Deck. You can only use each effect of "Watch Cat" once per turn.</t>
  </si>
  <si>
    <t>86889202</t>
  </si>
  <si>
    <t>Watch Dog</t>
  </si>
  <si>
    <t>During your Main Phase 2, if this card was Normal Summoned this turn: You can send 1 Spell Card from your hand to the Graveyard; Set 1 Continuous Spell Card directly from your Deck. You can only use this effect of "Watch Dog" once per turn. You cannot Special Summon during the turn you activate this effect.</t>
  </si>
  <si>
    <t>85066822</t>
  </si>
  <si>
    <t>Water Dragon</t>
  </si>
  <si>
    <t>Cannot be Normal Summoned/Set. Must be Special Summoned with "Bonding - H2O". The ATK of FIRE monsters and Pyro monsters on the field becomes 0. When this card is destroyed and sent to the GY: You can target 2 "Hydrogeddon" and 1 "Oxygeddon" in your GY; Special Summon them.</t>
  </si>
  <si>
    <t>6022371</t>
  </si>
  <si>
    <t>Water Dragon Cluster</t>
  </si>
  <si>
    <t>Cannot be Normal Summoned/Set. Must be Special Summoned with the effect of a "Bonding" Spell/Trap. If this card is Special Summoned: You can activate this effect; Effect Monsters your opponent currently controls cannot activate their effects for the rest of this turn, also change their ATK to 0 until the end of this turn. (Quick Effect): You can Tribute this card; Special Summon 2 "Water Dragon" from your hand and/or Deck in Defense Position, ignoring their Summoning conditions.</t>
  </si>
  <si>
    <t>5554990</t>
  </si>
  <si>
    <t>Wattberyx</t>
  </si>
  <si>
    <t>When this card inflicts Battle Damage to your opponent by a direct attack, discard 1 random card from your opponent's hand.</t>
  </si>
  <si>
    <t>Watt</t>
  </si>
  <si>
    <t>18407024</t>
  </si>
  <si>
    <t>Wattbetta</t>
  </si>
  <si>
    <t>When this card inflicts Battle Damage to your opponent by a direct attack, your opponent discards 1 card of their choice.</t>
  </si>
  <si>
    <t>88205593</t>
  </si>
  <si>
    <t>Wattcobra</t>
  </si>
  <si>
    <t>This card can attack your opponent directly. When this card inflicts Battle Damage to your opponent by a direct attack: Add 1 "Watt" monster from your Deck to your hand.</t>
  </si>
  <si>
    <t>97885363</t>
  </si>
  <si>
    <t>Wattdragonfly</t>
  </si>
  <si>
    <t>If this card is destroyed by your opponent's card (either by battle or by card effect), you can Special Summon 1 "Watt" monster from your Deck.</t>
  </si>
  <si>
    <t>46897277</t>
  </si>
  <si>
    <t>Wattfox</t>
  </si>
  <si>
    <t>If this card is destroyed by your opponent's card (either by battle or by card effect), your opponent cannot Special Summon a monster, or activate Spells, Traps, Spell/Trap effects, or Monster Card effects, for the rest of this turn.</t>
  </si>
  <si>
    <t>402568</t>
  </si>
  <si>
    <t>Wattgiraffe</t>
  </si>
  <si>
    <t>This card can attack your opponent directly. If this card inflicts battle damage to your opponent by a direct attack: Your opponent cannot activate cards or effects until the end of this turn.</t>
  </si>
  <si>
    <t>61380658</t>
  </si>
  <si>
    <t>Watthopper</t>
  </si>
  <si>
    <t>Your opponent cannot select another face-up "Watt" monster as an attack target, or target them with card effects.</t>
  </si>
  <si>
    <t>88392300</t>
  </si>
  <si>
    <t>Wattkinetic Puppeteer</t>
  </si>
  <si>
    <t>(Quick Effect): You can send this card from your hand or field to the GY, then target 1 monster your opponent controls; move that target to another of their Main Monster Zones.</t>
  </si>
  <si>
    <t>24996659</t>
  </si>
  <si>
    <t>Wattkiwi</t>
  </si>
  <si>
    <t>"Watt" monsters you control cannot be destroyed by battle while they are attacking.</t>
  </si>
  <si>
    <t>45801022</t>
  </si>
  <si>
    <t>Wattlemur</t>
  </si>
  <si>
    <t>If this card in its owner's possession is destroyed by your opponent's card (either by battle or by card effect): Your opponent cannot conduct their Battle Phase during their next turn.</t>
  </si>
  <si>
    <t>32548609</t>
  </si>
  <si>
    <t>Wattmole</t>
  </si>
  <si>
    <t>This card can attack twice during each Battle Phase. If this card attacks a face-down Defense Position monster, you can destroy that monster immediately with this card's effect without flipping it face-up or applying damage calculation.</t>
  </si>
  <si>
    <t>81896771</t>
  </si>
  <si>
    <t>Wattpheasant</t>
  </si>
  <si>
    <t>This card can attack your opponent directly. When this card inflicts Battle Damage to your opponent by a direct attack, select 1 face-up monster on the field and remove it from play until the End Phase of this turn.</t>
  </si>
  <si>
    <t>23274061</t>
  </si>
  <si>
    <t>Wattsquirrel</t>
  </si>
  <si>
    <t>This card can attack twice during each Battle Phase. If this card battles, negate the effects of the monster it battled, after damage calculation (including in the Graveyard).</t>
  </si>
  <si>
    <t>81028112</t>
  </si>
  <si>
    <t>Wattsychic Fighter</t>
  </si>
  <si>
    <t>When this card is Normal or Special Summoned: You can target 1 card in your opponent's Graveyard; place it on either the top or bottom of their Deck. You can only use this effect of "Wattsychic Fighter" once per turn.</t>
  </si>
  <si>
    <t>12296376</t>
  </si>
  <si>
    <t>Wattwoodpecker</t>
  </si>
  <si>
    <t>This card can attack twice during each Battle Phase. Any monster that battles with this card cannot change its battle position.</t>
  </si>
  <si>
    <t>72053645</t>
  </si>
  <si>
    <t>Weather Report</t>
  </si>
  <si>
    <t>FLIP: Destroys all of your opponent's face-up "Swords of Revealing Light" on the field. If "Swords of Revealing Light" is destroyed, you can perform your Battle Phase twice this turn (or your next turn, if activated during your opponent's turn).</t>
  </si>
  <si>
    <t>23147658</t>
  </si>
  <si>
    <t>Weathering Soldier</t>
  </si>
  <si>
    <t>If this card is sent to the GY by a card effect, or destroyed by battle: You can add 1 "Fossil Fusion", or 1 card that specifically lists "Fossil Fusion" in its text, from your Deck to your hand, except "Weathering Soldier". You can only use this effect of "Weathering Soldier" once per turn. Once per turn, during your End Phase: This card loses 600 ATK.</t>
  </si>
  <si>
    <t>5763020</t>
  </si>
  <si>
    <t>Weeping Idol</t>
  </si>
  <si>
    <t>You can remove from play 1 Tuner monster in your Graveyard to Special Summon this card from your hand.</t>
  </si>
  <si>
    <t>65961085</t>
  </si>
  <si>
    <t>Wheel of Prophecy</t>
  </si>
  <si>
    <t>When this card is Special Summoned by the effect of a Spellcaster-Type monster: You can target any number of your banished "Spellbook" Spell Cards; shuffle them into the Deck, and if you do, return your other banished "Spellbook" Spell Cards to your Graveyard. You can only use the effect of "Wheel of Prophecy" once per turn.</t>
  </si>
  <si>
    <t>15090429</t>
  </si>
  <si>
    <t>Whirlwind Prodigy</t>
  </si>
  <si>
    <t>When Tribute Summoning a WIND monster, you can treat this 1 monster as 2 Tributes.</t>
  </si>
  <si>
    <t>93730409</t>
  </si>
  <si>
    <t>Whirlwind Weasel</t>
  </si>
  <si>
    <t>FLIP: Your opponent cannot activate any Spell or Trap Cards for the rest of this turn.</t>
  </si>
  <si>
    <t>99212922</t>
  </si>
  <si>
    <t>White Dragon Ninja</t>
  </si>
  <si>
    <t>Cannot be Special Summoned, except with a "Ninjitsu Art" card's effect. Spells/Traps you control cannot be destroyed by card effects.</t>
  </si>
  <si>
    <t>99234526</t>
  </si>
  <si>
    <t>White Dragon Wyverburster</t>
  </si>
  <si>
    <t>Cannot be Normal Summoned/Set. Must be Special Summoned (from your hand) by banishing 1 DARK monster from your GY. You can only Special Summon "White Dragon Wyverburster" once per turn this way. If this card is sent from the field to the GY: You can add 1 "Black Dragon Collapserpent" from your Deck to your hand.</t>
  </si>
  <si>
    <t>15150365</t>
  </si>
  <si>
    <t>White Magical Hat</t>
  </si>
  <si>
    <t>When this card inflicts Battle Damage to your opponent's Life Points, your opponent discards 1 card randomly from his/her hand.</t>
  </si>
  <si>
    <t>81383947</t>
  </si>
  <si>
    <t>White Magician Pikeru</t>
  </si>
  <si>
    <t>During your Standby Phase, increase your Life Points by 400 points for each monster on your side of the field.</t>
  </si>
  <si>
    <t>32825095</t>
  </si>
  <si>
    <t>White Moray</t>
  </si>
  <si>
    <t>During the turn you Normal Summoned this card, it can attack your opponent directly. If this card is Special Summoned from the GY: You can treat it as a Tuner this turn.</t>
  </si>
  <si>
    <t>79473793</t>
  </si>
  <si>
    <t>White Night Dragon</t>
  </si>
  <si>
    <t>During either player's turn, when a Spell/Trap Card that targets this card is activated: Negate the activation, and if you do, destroy it. When another face-up monster you control is targeted for an attack: You can send 1 Spell/Trap Card you control to the Graveyard; change the attack target to this card.</t>
  </si>
  <si>
    <t>20193924</t>
  </si>
  <si>
    <t>White Night Queen</t>
  </si>
  <si>
    <t>Cannot be Special Summoned. Once per turn: You can target 1 Set card; destroy that target.</t>
  </si>
  <si>
    <t>1571945</t>
  </si>
  <si>
    <t>White Ninja</t>
  </si>
  <si>
    <t>FLIP: Target 1 Defense Position monster on the field; destroy that target.</t>
  </si>
  <si>
    <t>98024118</t>
  </si>
  <si>
    <t>White Potan</t>
  </si>
  <si>
    <t>If you control a face-up Tuner monster, this card cannot be destroyed by battle. When a face-up Tuner monster you control is destroyed by battle and sent to the Graveyard, inflict 500 damage to your opponent.</t>
  </si>
  <si>
    <t>12213463</t>
  </si>
  <si>
    <t>White Rose Dragon</t>
  </si>
  <si>
    <t>When this card is Normal Summoned: You can Special Summon 1 "Rose Dragon" monster from your hand or GY, except "White Rose Dragon". You can only use each of these effects of "White Rose Dragon" once per turn:
● If you control a Dragon Tuner or Plant Tuner: You can Special Summon this card from your hand.
● If this card is sent to the GY as Synchro Material: You can send 1 Level 4 or higher Plant monster from your Deck to the GY.</t>
  </si>
  <si>
    <t>49930315</t>
  </si>
  <si>
    <t>White Stingray</t>
  </si>
  <si>
    <t>You can Special Summon this card (from your hand) by discarding 1 WATER monster. You can only Special Summon "White Stingray" once per turn this way. If this card is Special Summoned from the GY: You can treat it as a Tuner this turn. You can only use this effect of "White Stingray" once per turn.</t>
  </si>
  <si>
    <t>28348939</t>
  </si>
  <si>
    <t>White Tiger Summoner</t>
  </si>
  <si>
    <t>When this card is Normal Summoned: You can Special Summon 1 Level 4 or lower Normal Monster from your hand. All monsters you control gain 100 ATK and DEF.</t>
  </si>
  <si>
    <t>73891874</t>
  </si>
  <si>
    <t>White-Horned Dragon</t>
  </si>
  <si>
    <t>When this card is Normal or Special Summoned: Target up to 5 Spell Cards in your opponent's Graveyard; banish those target(s), and if you do, this card gains 300 ATK for each card banished by this effect.</t>
  </si>
  <si>
    <t>31374201</t>
  </si>
  <si>
    <t>Whitebeard, the Plunder Patroll Helm</t>
  </si>
  <si>
    <t>During your opponent's turn (Quick Effect): You can Special Summon 1 "Plunder Patroll" monster from your Extra Deck with the same Attribute as a monster your opponent controls or is in their GY, and if you do, equip this card you control to it. If this card is sent from the hand or Monster Zone to the GY: You can activate this effect; Special Summon 1 "Plunder Patroll" monster from your Deck, except "Whitebeard, the Plunder Patroll Helm", also you cannot Special Summon monsters for the rest of this turn, except "Plunder Patroll" monsters. You can only use each effect of "Whitebeard, the Plunder Patroll Helm" once per turn.</t>
  </si>
  <si>
    <t>27103517</t>
  </si>
  <si>
    <t>Wicked Acolyte Chilam Sabak</t>
  </si>
  <si>
    <t>If you have 5 or more cards in your hand, you can Normal Summon this card without Tributing. When this card is destroyed by battle and sent to the GY: You can Special Summon this card in Defense Position, and if you do, it is treated as a Tuner. You can only use this effect of "Wicked Acolyte Chilam Sabak" once per turn.</t>
  </si>
  <si>
    <t>10705656</t>
  </si>
  <si>
    <t>Widget Kid</t>
  </si>
  <si>
    <t>If this card is Normal or Special Summoned: You can Special Summon 1 Cyberse monster from your hand in Defense Position. You can only use this effect of "Widget Kid" once per turn.</t>
  </si>
  <si>
    <t>6128460</t>
  </si>
  <si>
    <t>Wightbaking</t>
  </si>
  <si>
    <t>This card's name becomes "Skull Servant" while in the GY. If a Level 3 or lower Zombie monster(s) you control would be destroyed by battle or card effect, you can discard this card, instead. If this card is sent to the GY: You can add 2 monsters with different names from your Deck to your hand, except "Wightbaking", that are either "Skull Servant" or specifically list "Skull Servant" in their text, then discard 1 card. You can only use this effect of "Wightbaking" once per turn.</t>
  </si>
  <si>
    <t>22339232</t>
  </si>
  <si>
    <t>Wightmare</t>
  </si>
  <si>
    <t>This card's name becomes "Skull Servant" while in the GY. You can discard this card, then activate 1 of the following effects.
● Target 1 of your banished "Skull Servant" or "Wightmare"; return it to the GY.
● Target 1 of your banished "The Lady in Wight" or "King of the Skull Servants"; Special Summon it.</t>
  </si>
  <si>
    <t>57473560</t>
  </si>
  <si>
    <t>Wightprince</t>
  </si>
  <si>
    <t>If this card is sent to the Graveyard: You can send 1"Skull Servant" and 1 "The Lady in Wight" from your hand and/or Deck to the Graveyard. You can banish 2 "Skull Servants" and this card from your Graveyard; Special Summon 1 "King of the Skull Servants" from your Deck. This card's name becomes "Skull Servant" while it is in the Graveyard.</t>
  </si>
  <si>
    <t>90243945</t>
  </si>
  <si>
    <t>Wightprincess</t>
  </si>
  <si>
    <t>This card's name becomes "Skull Servant" while it is in the Graveyard. If this card is Normal or Special Summoned: You can send 1 "Wightprince" from your Deck to the Graveyard. During either player's turn: You can send this card from your hand or field to the Graveyard; all monsters currently on the field lose ATK and DEF equal to their own Level/Rank x 300, until the end of this turn.</t>
  </si>
  <si>
    <t>99865167</t>
  </si>
  <si>
    <t>Wind Effigy</t>
  </si>
  <si>
    <t>This card can be treated as 2 Tributes for the Tribute Summon of a WIND Normal Monster.</t>
  </si>
  <si>
    <t>42328171</t>
  </si>
  <si>
    <t>Wind-Up Bat</t>
  </si>
  <si>
    <t>You can target 1 "Wind-Up" monster in your Graveyard; change this face-up Attack Position card you control to face-up Defense Position, and add that target to your hand. This effect can only be used once while this card is face-up on the field.</t>
  </si>
  <si>
    <t>Wind-Up</t>
  </si>
  <si>
    <t>12076263</t>
  </si>
  <si>
    <t>Wind-Up Dog</t>
  </si>
  <si>
    <t>During your Main Phase: You can increase this card's Level by 2 and ATK by 600, until the End Phase. This effect can be used only once while this card is face-up on the field.</t>
  </si>
  <si>
    <t>93451636</t>
  </si>
  <si>
    <t>Wind-Up Honeybee</t>
  </si>
  <si>
    <t>When this card is destroyed by battle and sent to the Graveyard: You can Special Summon 1 Level 4 or lower "Wind-Up" monster from your Deck.</t>
  </si>
  <si>
    <t>16923472</t>
  </si>
  <si>
    <t>Wind-Up Hunter</t>
  </si>
  <si>
    <t>You can Tribute 1 face-up "Wind-Up" monster, except "Wind-Up Hunter"; send 1 random card from your opponent's hand to the Graveyard. This effect can only be used once while this card is face-up on the field.</t>
  </si>
  <si>
    <t>85682655</t>
  </si>
  <si>
    <t>Wind-Up Juggler</t>
  </si>
  <si>
    <t>After damage calculation, if this card battled an opponent's monster: You can destroy that opponent's monster. This effect can be used only once while this card is face-up on the field.</t>
  </si>
  <si>
    <t>25716180</t>
  </si>
  <si>
    <t>Wind-Up Kitten</t>
  </si>
  <si>
    <t>You can target 1 monster your opponent controls; return that target to the hand. This effect can only be used once while this card is face-up on the field.</t>
  </si>
  <si>
    <t>80538728</t>
  </si>
  <si>
    <t>Wind-Up Knight</t>
  </si>
  <si>
    <t>When a face-up "Wind-Up" monster you control is targeted for an attack: You can negate the attack. This effect can only be used once while this card is face-up on the field.</t>
  </si>
  <si>
    <t>59297550</t>
  </si>
  <si>
    <t>Wind-Up Magician</t>
  </si>
  <si>
    <t>If the effect of a "Wind-Up" monster is activated, except "Wind-Up Magician": You can Special Summon 1 Level 4 or lower "Wind-Up" monster from your Deck in face-up Defense Position. This effect can only be used once while this card is face-up on the field.</t>
  </si>
  <si>
    <t>42874792</t>
  </si>
  <si>
    <t>Wind-Up Rabbit</t>
  </si>
  <si>
    <t>(Quick Effect): You can target 1 "Wind-Up" monster you control; banish it until your next Standby Phase. This effect can be used only once while this card is face-up on the field.</t>
  </si>
  <si>
    <t>57962537</t>
  </si>
  <si>
    <t>Wind-Up Rat</t>
  </si>
  <si>
    <t>During your Main Phase: You can target 1 "Wind-Up" monster in your Graveyard; change this face-up Attack Position card you control to face-up Defense Position, and Special Summon that target in face-up Defense Position. This effect can only be used once while this card is face-up on the field.</t>
  </si>
  <si>
    <t>25484449</t>
  </si>
  <si>
    <t>Wind-Up Shark</t>
  </si>
  <si>
    <t>When a "Wind-Up" monster is Normal or Special Summoned to your side of the field: You can Special Summon this card from your hand. Once per turn: You can activate 1 of these effects.
● Increase this card's Level by 1, until the End Phase.
● Reduce this card's Level by 1, until the End Phase.</t>
  </si>
  <si>
    <t>58475908</t>
  </si>
  <si>
    <t>Wind-Up Snail</t>
  </si>
  <si>
    <t>During your Main Phase: You can target 1 Set card on the field; return that target to the hand. This effect can be used only once while this card is face-up on the field.</t>
  </si>
  <si>
    <t>12299841</t>
  </si>
  <si>
    <t>Wind-Up Soldier</t>
  </si>
  <si>
    <t>During your Main Phase: You can increase this card's Level by 1 and ATK by 400, until the End Phase. This effect can only be used once while this card is face-up on the field.</t>
  </si>
  <si>
    <t>53540729</t>
  </si>
  <si>
    <t>Wind-Up Warrior</t>
  </si>
  <si>
    <t>You can target 1 face-up "Wind-Up" monster you control; increase its Level by 1 and its ATK by 600, until the End Phase. This effect can only be used once while this card is face-up on the field.</t>
  </si>
  <si>
    <t>54455435</t>
  </si>
  <si>
    <t>Winda, Priestess of Gusto</t>
  </si>
  <si>
    <t>When this card is destroyed by battle with an opponent's attacking monster and sent to your Graveyard: You can Special Summon 1 "Gusto" Tuner monster from your Deck.</t>
  </si>
  <si>
    <t>27944249</t>
  </si>
  <si>
    <t>Windaar, Sage of Gusto</t>
  </si>
  <si>
    <t>When this card destroys a monster by battle and sends it to the Graveyard: You can target 1 Level 3 or lower "Gusto" monster in your Graveyard; Special Summon that target in face-up Defense Position.</t>
  </si>
  <si>
    <t>53027855</t>
  </si>
  <si>
    <t>Windrose the Elemental Lord</t>
  </si>
  <si>
    <t>Cannot be Normal Summoned/Set. Must be Special Summoned (from your hand) by having exactly 5 WIND monsters in your GY. If this card is Special Summoned: Destroy all Spells and Traps your opponent controls. You can only use this effect of "Windrose the Elemental Lord" once per turn. If this face-up card leaves the field, skip the Battle Phase of your next turn.</t>
  </si>
  <si>
    <t>84851250</t>
  </si>
  <si>
    <t>Windwitch - Blizzard Bell</t>
  </si>
  <si>
    <t>If you control no monsters, or all monsters you control are "Windwitch" monsters, you can Normal Summon this card without Tributing. During your opponent's Main Phase, if you control a "Windwitch" monster other than "Windwitch - Blizzard Bell" (Quick Effect): You can send this card from your hand or field to the GY; inflict 500 damage to your opponent. You can only use this effect of "Windwitch - Blizzard Bell" once per turn.</t>
  </si>
  <si>
    <t>Windwitch</t>
  </si>
  <si>
    <t>20246864</t>
  </si>
  <si>
    <t>Windwitch - Freeze Bell</t>
  </si>
  <si>
    <t>If all monsters you control are "Windwitch" monsters (min. 1): You can Special Summon this card from your hand. You can only use this effect of "Windwitch - Freeze Bell" once per turn. Once per turn: You can increase this card's Level by 1. A WIND Synchro Monster that used this card as material cannot be destroyed by battle.</t>
  </si>
  <si>
    <t>71007216</t>
  </si>
  <si>
    <t>Windwitch - Glass Bell</t>
  </si>
  <si>
    <t>If this card is Normal or Special Summoned: You can add 1 "Windwitch" monster from your Deck to your hand, except "Windwitch - Glass Bell", also you cannot Special Summon monsters for the rest of this turn, except WIND monsters. You can only use this effect of "Windwitch - Glass Bell" once per turn.</t>
  </si>
  <si>
    <t>43722862</t>
  </si>
  <si>
    <t>Windwitch - Ice Bell</t>
  </si>
  <si>
    <t>If you control no monsters: You can Special Summon this card from your hand, then you can Special Summon 1 "Windwitch" monster from your Deck, but it cannot be Tributed. You cannot Special Summon monsters from the Extra Deck the turn you activate this effect, except Level 5 or higher WIND monsters. If this card is Normal or Special Summoned: You can inflict 500 damage to your opponent. You can only use each effect of "Windwitch - Ice Bell" once per turn.</t>
  </si>
  <si>
    <t>70117860</t>
  </si>
  <si>
    <t>Windwitch - Snow Bell</t>
  </si>
  <si>
    <t>If you control 2 or more WIND monsters, and no non-WIND monsters: You can Special Summon this card from your hand. A WIND Synchro Monster that was Summoned using this card as Synchro Material cannot be destroyed by your opponent's card effects.</t>
  </si>
  <si>
    <t>57116033</t>
  </si>
  <si>
    <t>Winged Kuriboh</t>
  </si>
  <si>
    <t>If this card on the field is destroyed and sent to the GY: For the rest of this turn, you take no battle damage.</t>
  </si>
  <si>
    <t>98585345</t>
  </si>
  <si>
    <t>Winged Kuriboh LV10</t>
  </si>
  <si>
    <t>Cannot be Normal Summoned/Set. Must be Special Summoned with "Transcendent Wings". During your opponent's Battle Phase (Quick Effect): You can Tribute this face-up card; destroy as many Attack Position monsters your opponent controls as possible, and if you do, inflict damage to your opponent equal to the combined original ATK of those destroyed monster(s).</t>
  </si>
  <si>
    <t>33776734</t>
  </si>
  <si>
    <t>Winged Kuriboh LV9</t>
  </si>
  <si>
    <t>Activate only as Chain Link 3 or higher (Quick Effect): You can Special Summon this card from your hand. Spell Cards that have been activated are banished instead of being sent to the GY. The ATK/DEF of this card are each equal to the number of Spells in your opponent's GY x 500. You can only control 1 "Winged Kuriboh LV9".</t>
  </si>
  <si>
    <t>89258225</t>
  </si>
  <si>
    <t>Winged Minion</t>
  </si>
  <si>
    <t>Tribute this face-up card. Select 1 face-up Fiend-Type monster on the field. Increase the ATK and DEF of the monster by 700 points as long as it remains face-up on the field.</t>
  </si>
  <si>
    <t>18430390</t>
  </si>
  <si>
    <t>Winged Rhynos</t>
  </si>
  <si>
    <t>During either player's turn, when a Trap Card is activated (except during the Damage Step): You can return this face-up card from the field to the hand.</t>
  </si>
  <si>
    <t>87523462</t>
  </si>
  <si>
    <t>Winged Sage Falcos</t>
  </si>
  <si>
    <t>When this card destroys an opponent's face-up Attack Position monster by battle and sends it to their Graveyard: You can place that monster on top of their Deck.</t>
  </si>
  <si>
    <t>10132124</t>
  </si>
  <si>
    <t>Wingtortoise</t>
  </si>
  <si>
    <t>When a face-up Fish, Sea Serpent, or Aqua-Type monster(s) you control is banished: You can Special Summon this card from your hand or Graveyard. (The banished monster(s) must be Fish, Sea Serpent, or Aqua-Type even after being banished.)</t>
  </si>
  <si>
    <t>101105101</t>
  </si>
  <si>
    <t>Wish-Converging Dragon</t>
  </si>
  <si>
    <t>You can only Special Summon "Wish-Converging Dragon(s)" once per turn. Cannot be used as Synchro Material, except for the Synchro Summon of a "Majestic" monster. This card's name becomes "Majestic Dragon" while on the field or in the GY. When you draw this card: You can reveal it; Special Summon it from your hand, then, if you control a Level 8 or higher Dragon Synchro Monster, you can Special Summon 1 Level 1 Dragon monster from your Deck.</t>
  </si>
  <si>
    <t>75946257</t>
  </si>
  <si>
    <t>Witch Doctor of Chaos</t>
  </si>
  <si>
    <t>FLIP: Select 1 Monster Card from you or your opponent's Graveyard. Remove it from play.</t>
  </si>
  <si>
    <t>30525991</t>
  </si>
  <si>
    <t>Witch Doctor of Sparta</t>
  </si>
  <si>
    <t>Inflict 500 damage to your opponent each time a monster(s) is Special Summoned from either player's Deck.</t>
  </si>
  <si>
    <t>78010363</t>
  </si>
  <si>
    <t>Witch of the Black Forest</t>
  </si>
  <si>
    <t>If this card is sent from the field to the GY: Add 1 monster with 1500 or less DEF from your Deck to your hand, but you cannot activate cards, or the effects of cards, with that name for the rest of this turn. You can only use this effect of "Witch of the Black Forest" once per turn.</t>
  </si>
  <si>
    <t>17720747</t>
  </si>
  <si>
    <t>Witch of the Black Rose</t>
  </si>
  <si>
    <t>Cannot be Special Summoned. If this card is Normal Summoned, and you control no other cards: Draw 1 card and show it, then, if it is not a monster, send it to the GY, also destroy this card.</t>
  </si>
  <si>
    <t>29107423</t>
  </si>
  <si>
    <t>Witch of the Blood Rose</t>
  </si>
  <si>
    <t>You can Tribute this card; add 1 "Witch of the Black Rose" from your Deck to your hand, and if you do, place 1 Level 3 or lower Plant monster from your Deck on top of your Deck, then, immediately after this effect resolves, you can Normal Summon 1 "Witch of the Black Rose" from your hand. You can banish this card from your GY; return 1 of your "Black Rose Dragon" or "Blood Rose Dragon" that is banished or in your GY to the Extra Deck. You can only use each effect of "Witch of the Blood Rose" once per turn.</t>
  </si>
  <si>
    <t>80741828</t>
  </si>
  <si>
    <t>Witch's Apprentice</t>
  </si>
  <si>
    <t>As long as this card remains face-up on the field, increase the ATK of all DARK monsters by 500 points and decrease the ATK of all LIGHT monsters by 400 points.</t>
  </si>
  <si>
    <t>58139997</t>
  </si>
  <si>
    <t>Witchcrafter Edel</t>
  </si>
  <si>
    <t>(Quick Effect): You can discard 1 Spell; Special Summon 1 "Witchcrafter" monster from your hand, except "Witchcrafter Edel". You can Tribute this card, then target 1 Spellcaster monster in your GY, except "Witchcrafter Edel"; Special Summon it. You can only use each effect of "Witchcrafter Edel" once per turn.</t>
  </si>
  <si>
    <t>Witchcrafter</t>
  </si>
  <si>
    <t>64756282</t>
  </si>
  <si>
    <t>Witchcrafter Genni</t>
  </si>
  <si>
    <t>During the Main Phase (Quick Effect): You can Tribute this card and discard 1 Spell; Special Summon 1 "Witchcrafter" monster from your Deck, except "Witchcrafter Genni". You can banish this card and 1 "Witchcrafter" Spell from your GY; this effect becomes that Spell's effect when that card is activated. You can only use each effect of "Witchcrafter Genni" once per turn.</t>
  </si>
  <si>
    <t>71074418</t>
  </si>
  <si>
    <t>Witchcrafter Golem Aruru</t>
  </si>
  <si>
    <t>When your opponent activates a card or effect that targets a Spellcaster monster(s) you control, or targets it for an attack (Quick Effect): You can target 1 card your opponent controls, or 1 "Witchcrafter" Spell in your GY; Special Summon this card from your hand, and if you do, return that targeted card to the hand. You can only use this effect of "Witchcrafter Golem Aruru" once per turn. Once per turn, during your opponent's Standby Phase: Return this card to the hand.</t>
  </si>
  <si>
    <t>84523092</t>
  </si>
  <si>
    <t>Witchcrafter Haine</t>
  </si>
  <si>
    <t>Your opponent cannot target other Spellcaster monsters you control with card effects. (Quick Effect): You can discard 1 Spell, then target 1 face-up card your opponent controls; destroy it. You can only use this effect of "Witchcrafter Haine" once per turn.</t>
  </si>
  <si>
    <t>21522601</t>
  </si>
  <si>
    <t>Witchcrafter Madame Verre</t>
  </si>
  <si>
    <t>During damage calculation, if your Spellcaster monster battles an opponent's monster (Quick Effect): You can reveal any number of Spells with different names in your hand, and if you do, your battling monster gains 1000 ATK/DEF for each card revealed, until the end of this turn. (Quick Effect): You can discard 1 Spell; negate the effects of all face-up monsters your opponent currently controls, until the end of this turn. You can only use each effect of "Witchcrafter Madame Verre" once per turn.</t>
  </si>
  <si>
    <t>95245544</t>
  </si>
  <si>
    <t>Witchcrafter Pittore</t>
  </si>
  <si>
    <t>During the Main Phase (Quick Effect): You can Tribute this card, then discard 1 Spell; Special Summon 1 "Witchcrafter" monster from your Deck, except "Witchcrafter Pittore". You can banish this card from your GY; draw 1 card, then send 1 "Witchcrafter" card from your hand to the GY, or, if you have none, banish your entire hand. You can only use each effect of "Witchcrafter Pittore" once per turn.</t>
  </si>
  <si>
    <t>59851535</t>
  </si>
  <si>
    <t>Witchcrafter Potterie</t>
  </si>
  <si>
    <t>During the Main Phase (Quick Effect): You can Tribute this card, then discard 1 Spell; Special Summon 1 "Witchcrafter" monster from your Deck, except "Witchcrafter Potterie". If you have no cards in your hand: You can banish this card from your GY, then target 1 "Witchcrafter" card in your GY; add it to your hand. You can only use each effect of "Witchcrafter Potterie" once per turn.</t>
  </si>
  <si>
    <t>21744288</t>
  </si>
  <si>
    <t>Witchcrafter Schmietta</t>
  </si>
  <si>
    <t>During the Main Phase (Quick Effect): You can Tribute this card, then discard 1 Spell; Special Summon 1 "Witchcrafter" monster from your Deck, except "Witchcrafter Schmietta". You can banish this card from your GY; send 1 "Witchcrafter" card from your Deck to the GY, except "Witchcrafter Schmietta". You can only use each effect of "Witchcrafter Schmietta" once per turn.</t>
  </si>
  <si>
    <t>1527418</t>
  </si>
  <si>
    <t>Wiz, Sage Fur Hire</t>
  </si>
  <si>
    <t>If this card is Special Summoned: You can gain 500 LP for each monster "Fur Hire" you control with a different name, except "Wiz, Sage Fur Hire". When your opponent activates a Spell/Trap Card or effect (Quick Effect): You can discard 1 card "Fur Hire"; negate the activation. You can only use each effect of "Wiz, Sage Fur Hire" once per turn.</t>
  </si>
  <si>
    <t>2602411</t>
  </si>
  <si>
    <t>Wizard Buster Destruction Sword</t>
  </si>
  <si>
    <t>You can target 1 "Buster Blader" you control; equip this monster from your hand or your side of the field to that target. While this card is equipped to a monster, monsters in your opponent's Graveyard cannot activate their effects. You can send this Equip Card to the Graveyard, then target 1 "Destruction Sword" monster in your Graveyard, except "Wizard Buster Destruction Sword"; add it to your hand.</t>
  </si>
  <si>
    <t>42883273</t>
  </si>
  <si>
    <t>Wodan the Resident of the Forest</t>
  </si>
  <si>
    <t>Increase this card's ATK by 100 points for every Plant-Type monster that is face-up on the field.</t>
  </si>
  <si>
    <t>9848939</t>
  </si>
  <si>
    <t>Woodland Archer</t>
  </si>
  <si>
    <t>This card cannot be Normal Summoned or Set. This card cannot be Special Summoned except by having 2 or more Normal Monsters in your Graveyard. You can Tribute this card to add 1 Gemini monster from your Deck to your hand.</t>
  </si>
  <si>
    <t>6979239</t>
  </si>
  <si>
    <t>Woodland Sprite</t>
  </si>
  <si>
    <t>Send 1 Equip Card equipped to this card to the Graveyard. Inflict 500 points of damage to your opponent's Life Points.</t>
  </si>
  <si>
    <t>44928016</t>
  </si>
  <si>
    <t>World Carrotweight Champion</t>
  </si>
  <si>
    <t>If this card is in your Graveyard: You can send 1 Plant-Type monster from your hand or face-up from your field to the Graveyard, except "World Carrotweight Champion"; Special Summon this card. You can only use this effect of "World Carrotweight Champion" once per turn.</t>
  </si>
  <si>
    <t>84899094</t>
  </si>
  <si>
    <t>World Chalice Guardragon</t>
  </si>
  <si>
    <t>When a card or effect is activated that targets your linked monster (Quick Effect): You can send this card from your hand or field to the GY; negate the activation, and if you do, destroy that card. You can banish this card from your GY, then target 1 Normal Monster in your GY; Special Summon it in Defense Position to your zone a Link Monster points to. You can only use this effect of "World Chalice Guardragon" once per turn.</t>
  </si>
  <si>
    <t>42388271</t>
  </si>
  <si>
    <t>World Legacy - "World Ark"</t>
  </si>
  <si>
    <t>This card can be treated as 2 Tributes for the Tribute Summon of a monster. You can only use each of the following effects of "World Legacy - "World Ark"" once per turn.
● If a Link Monster(s) you control is destroyed by an opponent's card effect and sent to your GY (except during the Damage Step): You can send this card from your hand to the GY, then target 1 of those Link Monsters; Special Summon it.
● If your opponent Special Summons a monster(s) from the Extra Deck, while this Normal Summoned/Set card is on the field (except during the Damage Step): You can send 1 monster from your Deck to the GY.</t>
  </si>
  <si>
    <t>83477829</t>
  </si>
  <si>
    <t>World Legacy - "World Armor"</t>
  </si>
  <si>
    <t>When a monster is Flip Summoned: You can Special Summon this card from your hand. If this card is Normal or Special Summoned: You can add 1 "World Legacy" card from your Deck to your hand. If this Normal Summoned/Set card is on the field (Quick Effect): You can target 1 face-up opponent's monster that was Special Summoned from the Extra Deck; return both that monster and this card to the hand. You can only use each effect of "World Legacy - "World Armor"" once per turn.</t>
  </si>
  <si>
    <t>57288708</t>
  </si>
  <si>
    <t>World Legacy - "World Chalice"</t>
  </si>
  <si>
    <t>If a monster(s) is Special Summoned from the Extra Deck (except during the Damage Step): You can Tribute this card; send that monster(s) to the GY. You can only use each of the following effects of "World Legacy - "World Chalice"" once per turn.
● If this face-up Normal Summoned/Set card leaves the field: You can Special Summon 2 "World Chalice" monsters from your Deck, except "World Legacy - "World Chalice"".
● During your Main Phase, except the turn this card was sent to the GY: You can banish this card from your GY; add 1 "World Legacy" card from your Deck to your hand.</t>
  </si>
  <si>
    <t>27918365</t>
  </si>
  <si>
    <t>World Legacy - "World Crown"</t>
  </si>
  <si>
    <t>You can Special Summon this card (from your hand) in Defense Position to your zone a Link Monster points to. You can only Special Summon "World Legacy - "World Crown"" once per turn this way. When a monster on the field that was Special Summoned from the Extra Deck activates its effect (Quick Effect): You can Tribute this card; negate the activation, and if you do, destroy it. If this Normal Summoned/Set card is Tributed: You can add 1 "World Legacy" Spell/Trap from your Deck to your hand. You can only use this effect of "World Legacy - "World Crown"" once per turn.</t>
  </si>
  <si>
    <t>40441990</t>
  </si>
  <si>
    <t>World Legacy - "World Key"</t>
  </si>
  <si>
    <t>You can discard 1 "World Legacy" card; you can Tribute Summon 1 monster during your Main Phase this turn, in addition to your Normal Summon/Set. (You can only gain this effect once per turn.) At the start of the Damage Step, if this card battles an opponent's Link Monster: You can return that monster to the Extra Deck. You can only use each effect of "World Legacy - "World Key"" once per turn.</t>
  </si>
  <si>
    <t>46647144</t>
  </si>
  <si>
    <t>World Legacy - "World Lance"</t>
  </si>
  <si>
    <t>Monsters your opponent controls cannot attack "World Legacy" monsters you control, except this one. You can only use each of the following effects of "World Legacy - "World Lance"" once per turn.
● During damage calculation, if a Link Monster battles a monster (Quick Effect): You can discard this card; the opponent's battling monster loses 3000 ATK.
● If a monster(s) is Special Summoned from the Extra Deck: Special Summon 1 "World Legacy Token" (Machine/DARK/Level 1/ATK 0/DEF 0) to both players' fields in Defense Position.</t>
  </si>
  <si>
    <t>55787576</t>
  </si>
  <si>
    <t>World Legacy - "World Shield"</t>
  </si>
  <si>
    <t>Unaffected by activated effects from any monster Special Summoned from the Extra Deck. Your opponent cannot target your "World Legacy" cards in this card's column with card effects, also they cannot be destroyed by your opponent's card effects. During the Standby Phase, if this card is in your GY: You can pay 1000 LP; Special Summon this card, then your opponent can Special Summon 1 monster from their hand or GY. You can only use this effect of "World Legacy - "World Shield"" once per turn.</t>
  </si>
  <si>
    <t>93920420</t>
  </si>
  <si>
    <t>World Legacy - "World Wand"</t>
  </si>
  <si>
    <t>This Normal Summoned/Set card cannot be destroyed by battle with a monster Special Summoned from the Extra Deck. You can only use each of the following effects of "World Legacy - "World Wand"" once per turn.
● If this card is sent to the GY: You can Special Summon 1 "World Legacy" monster from your hand.
● You can banish this card from your GY, then target 1 of your banished "Orcust" monsters; Special Summon it, also you cannot Special Summon monsters for the rest of this turn, except DARK monsters.</t>
  </si>
  <si>
    <t>35183584</t>
  </si>
  <si>
    <t>World Legacy Guardragon Mardark</t>
  </si>
  <si>
    <t>All monsters your opponent controls lose 500 ATK/DEF for each Dragon monster you control. You can only use each of the following effects of "World Legacy Guardragon Mardark" once per turn.
● You can banish 2 Normal Monsters from your hand or GY; Special Summon this card from your hand.
● If this card on the field is destroyed by battle or card effect: You can add, from your GY to your hand, 1 Level 9 monster with a different original Type and Attribute than this card.</t>
  </si>
  <si>
    <t>29146185</t>
  </si>
  <si>
    <t>World of Prophecy</t>
  </si>
  <si>
    <t>When this card is Special Summoned by the effect of a Spellcaster-Type monster or a "Spellbook" Spell Card: You can target 2 "Spellbook" Spell Cards in your Graveyard; add those targets to your hand. You cannot Special Summon other monsters during the turn you activate this effect. When you add card(s) to your hand by this effect: You can reveal 4 "Spellbook" Spell Cards with different names in your hand; destroy all other cards on the field.</t>
  </si>
  <si>
    <t>88650530</t>
  </si>
  <si>
    <t>Worm Apocalypse</t>
  </si>
  <si>
    <t>FLIP: Target 1 Spell/Trap Card on the field; destroy that target.</t>
  </si>
  <si>
    <t>15658249</t>
  </si>
  <si>
    <t>Worm Barses</t>
  </si>
  <si>
    <t>When this card is Normal Summoned: Target 1 Defense Position monster; change that target to face-up Attack Position.</t>
  </si>
  <si>
    <t>51043243</t>
  </si>
  <si>
    <t>Worm Cartaros</t>
  </si>
  <si>
    <t>FLIP: Add 1 Level 4 or lower Reptile-Type "Worm" monster from your Deck to your hand.</t>
  </si>
  <si>
    <t>88438982</t>
  </si>
  <si>
    <t>Worm Dimikles</t>
  </si>
  <si>
    <t>FLIP: This card gains 300 ATK and DEF.</t>
  </si>
  <si>
    <t>14936691</t>
  </si>
  <si>
    <t>Worm Erokin</t>
  </si>
  <si>
    <t>This card cannot be Special Summoned. Once per turn, select 1 face-up Reptile-Type "Worm" monster on the field and change it to face-down Defense Position.</t>
  </si>
  <si>
    <t>58760121</t>
  </si>
  <si>
    <t>Worm Falco</t>
  </si>
  <si>
    <t>FLIP: Change all face-up Reptile-Type "Worm" monsters you control to face-down Defense Position, except this card.</t>
  </si>
  <si>
    <t>85754829</t>
  </si>
  <si>
    <t>Worm Gulse</t>
  </si>
  <si>
    <t>Each time a face-down Defense Position monster is flipped face-up, place 1 Worm Counter on this card. This card gains 300 ATK for each Worm Counter on it.</t>
  </si>
  <si>
    <t>11159464</t>
  </si>
  <si>
    <t>Worm Hope</t>
  </si>
  <si>
    <t>FLIP: When this card is flipped face-up by an opponent's monster's attack, draw 1 card.
When this card is sent from the field to the Graveyard, send 1 card from your hand to the Graveyard.</t>
  </si>
  <si>
    <t>57543573</t>
  </si>
  <si>
    <t>Worm Illidan</t>
  </si>
  <si>
    <t>Each time a card is Set on your side of the field, place 1 Worm Counter on this card. You can remove 2 Worm Counters from this card to select 1 card your opponent controls, and destroy it.</t>
  </si>
  <si>
    <t>84932271</t>
  </si>
  <si>
    <t>Worm Jetelikpse</t>
  </si>
  <si>
    <t>FLIP: When this card is destroyed and sent to the Graveyard this turn: Special Summon it from the Graveyard in face-up Defense Position.</t>
  </si>
  <si>
    <t>10026986</t>
  </si>
  <si>
    <t>Worm King</t>
  </si>
  <si>
    <t>This card can be Tribute Summoned in face-up Attack Position by Tributing 1 Reptile-Type "Worm" monster. You can Tribute 1 Reptile-Type "Worm" monster to select 1 card your opponent controls, and destroy it.</t>
  </si>
  <si>
    <t>44811425</t>
  </si>
  <si>
    <t>Worm Linx</t>
  </si>
  <si>
    <t>FLIP: During each End Phase, if this card is face-up, draw 1 card.</t>
  </si>
  <si>
    <t>71315423</t>
  </si>
  <si>
    <t>Worm Millidith</t>
  </si>
  <si>
    <t>FLIP: You can equip this card to a monster your opponent controls as an Equip Card. Inflict 400 damage to the controller of the equipped monster during each Standby Phase.</t>
  </si>
  <si>
    <t>7700132</t>
  </si>
  <si>
    <t>Worm Noble</t>
  </si>
  <si>
    <t>FLIP: If this card is flipped face-up by an opponent's monster's attack, inflict damage to your opponent equal to half the attacking monster's ATK.</t>
  </si>
  <si>
    <t>28465301</t>
  </si>
  <si>
    <t>Worm Opera</t>
  </si>
  <si>
    <t>FLIP: All face-up monsters on the field lose 500 ATK, except Reptile-Type "Worm" monsters.</t>
  </si>
  <si>
    <t>54860010</t>
  </si>
  <si>
    <t>Worm Prince</t>
  </si>
  <si>
    <t>If this card destroys an opponent's monster by battle, you can add 1 Reptile-Type "Worm" monster from your Deck to your hand. Destroy this card during the End Phase if you do not control another Reptile-Type "Worm" monster.</t>
  </si>
  <si>
    <t>81254059</t>
  </si>
  <si>
    <t>Worm Queen</t>
  </si>
  <si>
    <t>You can Tribute Summon this card in face-up Attack Position by Tributing 1 Reptile-Type "Worm" monster. Once per turn, you can Tribute 1 Reptile-Type "Worm" monster to Special Summon 1 Reptile-Type "Worm" monster from your Deck with a Level less than or equal to the Tributed monster.</t>
  </si>
  <si>
    <t>17649753</t>
  </si>
  <si>
    <t>Worm Rakuyeh</t>
  </si>
  <si>
    <t>This card can only declare an attack the turn it was flipped face-up. If this card attacks, it is changed to face-down Defense Position at the end of the Battle Phase.</t>
  </si>
  <si>
    <t>3204467</t>
  </si>
  <si>
    <t>Worm Solid</t>
  </si>
  <si>
    <t>This card gains 100 DEF for each Reptile-Type "Worm" monster in your Graveyard. If your opponent takes Battle Damage from attacking this card, at the end of the Damage Step select 1 Spell or Trap Card your opponent controls, and destroy it.</t>
  </si>
  <si>
    <t>30299166</t>
  </si>
  <si>
    <t>Worm Tentacles</t>
  </si>
  <si>
    <t>Once per turn, you can remove from play 1 Reptile-Type "Worm" monster in your Graveyard to allow this card to attack twice during the same Battle Phase.</t>
  </si>
  <si>
    <t>76683171</t>
  </si>
  <si>
    <t>Worm Ugly</t>
  </si>
  <si>
    <t>When you Tribute Summon a Reptile-Type "Worm" monster by Tributing this card, you can Special Summon this card from your Graveyard to your opponent's side of the field, in face-up Attack Position.</t>
  </si>
  <si>
    <t>2088870</t>
  </si>
  <si>
    <t>Worm Victory</t>
  </si>
  <si>
    <t>FLIP: Destroy all face-up monsters on the field, except Reptile-Type "Worm" monsters. This card gains 500 ATK for each Reptile-Type "Worm" monster in your Graveyard.</t>
  </si>
  <si>
    <t>35638627</t>
  </si>
  <si>
    <t>Worm Warlord</t>
  </si>
  <si>
    <t>This card cannot be Special Summoned. Negate the effects of Effect Monsters destroyed by battle with this card. If this card destroys an opponent's monster by battle, it can attack once again in a row.</t>
  </si>
  <si>
    <t>11722335</t>
  </si>
  <si>
    <t>Worm Xex</t>
  </si>
  <si>
    <t>When this card is Normal Summoned, you can send 1 Reptile-Type "Worm" monster from your Deck to the Graveyard. If you control a face-up "Worm Yagan", this card cannot be destroyed by battle.</t>
  </si>
  <si>
    <t>47111934</t>
  </si>
  <si>
    <t>Worm Yagan</t>
  </si>
  <si>
    <t>If the only monster you control is "Worm Xex", you can Special Summon this card from your Graveyard in face-down Defense Position. If you do, remove it from play when it is removed from the field. When this card is flipped face-up, select 1 face-up monster your opponent controls, and return it to it's owner's hand.</t>
  </si>
  <si>
    <t>28139785</t>
  </si>
  <si>
    <t>Wrecker Panda</t>
  </si>
  <si>
    <t>Once per turn, during the Standby Phase: You can pay 500 LP; send the top card of your Deck to the Graveyard, and if you do, this card gains ATK and DEF equal to that monster's Level x 200 if it was a monster. If this card in your possession is destroyed by your opponent's card (by battle or card effect) and sent to your Graveyard: You can add 1 monster with the lowest Level from your Graveyard to your hand (your choice, if tied).</t>
  </si>
  <si>
    <t>6480253</t>
  </si>
  <si>
    <t>Wroughtweiler</t>
  </si>
  <si>
    <t>When this card is destroyed by battle and sent to the Graveyard: Target 1 "Elemental HERO" card and 1 "Polymerization" in your Graveyard; add both those targets to your hand.</t>
  </si>
  <si>
    <t>58996430</t>
  </si>
  <si>
    <t>Wulf, Lightsworn Beast</t>
  </si>
  <si>
    <t>Cannot be Normal Summoned/Set. Must be Special Summoned by a card effect. If this card is sent from your Deck to the GY: Special Summon it.</t>
  </si>
  <si>
    <t>86395581</t>
  </si>
  <si>
    <t>Wynn the Wind Channeler</t>
  </si>
  <si>
    <t>(This card is always treated as a "Charmer" card.)
You can discard this card and 1 other WIND monster; add 1 WIND monster with 1500 or less DEF from your Deck to your hand, except "Wynn the Wind Channeler", also you cannot activate monster effects for the rest of this turn, except WIND monsters. When a WIND monster you control is destroyed by battle while this card is in your hand: You can Special Summon this card. You can only use each effect of "Wynn the Wind Channeler" once per turn.</t>
  </si>
  <si>
    <t>37744402</t>
  </si>
  <si>
    <t>Wynn the Wind Charmer</t>
  </si>
  <si>
    <t>FLIP: While this card is face-up on the field, take control of 1 WIND monster your opponent controls.</t>
  </si>
  <si>
    <t>90508760</t>
  </si>
  <si>
    <t>X-Saber Airbellum</t>
  </si>
  <si>
    <t>If this card inflicts battle damage to your opponent by a direct attack: Discard 1 random card from your opponent's hand.</t>
  </si>
  <si>
    <t>X-Saber</t>
  </si>
  <si>
    <t>53100061</t>
  </si>
  <si>
    <t>X-Saber Axel</t>
  </si>
  <si>
    <t>While you control this face-up card, when a "Saber" monster is destroyed by battle and sent to the Graveyard, draw 1 card.</t>
  </si>
  <si>
    <t>50604950</t>
  </si>
  <si>
    <t>X-Saber Galahad</t>
  </si>
  <si>
    <t>If this card attacks an opponent's monster, this card gains 300 ATK during the Damage Step only. If this card is attacked by an opponent's monster, this card loses 500 ATK during the Damage Step only. When this card is selected as an attack target, you can Tribute another "Saber" monster to negate the attack.</t>
  </si>
  <si>
    <t>96099959</t>
  </si>
  <si>
    <t>X-Saber Palomuro</t>
  </si>
  <si>
    <t>When another "Saber" monster you control is destroyed by battle and sent to the Graveyard, you can pay 500 Life Points to Special Summon this card from the Graveyard.</t>
  </si>
  <si>
    <t>23093604</t>
  </si>
  <si>
    <t>X-Saber Pashuul</t>
  </si>
  <si>
    <t>This card cannot be destroyed by battle. During each of your opponent's Standby Phases: You take 1000 damage. You must control this card in face-up Defense Position to activate and to resolve this effect.</t>
  </si>
  <si>
    <t>26993374</t>
  </si>
  <si>
    <t>X-Saber Uruz</t>
  </si>
  <si>
    <t>When this card destroys an opponent's monster by battle and sends it to the Graveyard, you can Tribute this card to return the destroyed card to the top of its owner's Deck.</t>
  </si>
  <si>
    <t>5998840</t>
  </si>
  <si>
    <t>XX-Saber Boggart Knight</t>
  </si>
  <si>
    <t>When this card is Normal Summoned: You can Special Summon 1 Level 4 or lower "X-Saber" monster from your hand. Cannot be used as a Synchro Material, except for the Synchro Summon of an "X-Saber" Synchro Monster.</t>
  </si>
  <si>
    <t>31383545</t>
  </si>
  <si>
    <t>XX-Saber Darksoul</t>
  </si>
  <si>
    <t>During the End Phase, if this card was sent from your side of the field to your Graveyard this turn: You can add 1 "X-Saber" monster from your Deck to your hand.</t>
  </si>
  <si>
    <t>42737833</t>
  </si>
  <si>
    <t>XX-Saber Emmersblade</t>
  </si>
  <si>
    <t>When this card is destroyed by battle and sent to the Graveyard: You can Special Summon 1 Level 4 or lower "X-Saber" monster from your Deck.</t>
  </si>
  <si>
    <t>51808422</t>
  </si>
  <si>
    <t>XX-Saber Faultroll</t>
  </si>
  <si>
    <t>Cannot be Normal Summoned/Set. Must be Special Summoned (from your hand) by controlling 2 or more face-up "X-Saber" monsters, and cannot be Special Summoned by other ways. Once per turn: You can target 1 Level 4 or lower "X-Saber" monster in your Graveyard; Special Summon that target.</t>
  </si>
  <si>
    <t>78422252</t>
  </si>
  <si>
    <t>XX-Saber Fulhelmknight</t>
  </si>
  <si>
    <t>When an opponent's monster declares an attack: You can target the attacking monster; negate that attack. This effect can only be used once while this card is face-up on the field. If this card destroys an opponent's Defense Position monster by battle: You can target 1 Level 4 or lower "X-Saber" monster in your Graveyard; Special Summon it.</t>
  </si>
  <si>
    <t>42024143</t>
  </si>
  <si>
    <t>XX-Saber Gardestrike</t>
  </si>
  <si>
    <t>If you have 2 or more "X-Saber" monsters in your Graveyard and control no monsters, you can Special Summon this card from your hand.</t>
  </si>
  <si>
    <t>77330185</t>
  </si>
  <si>
    <t>XX-Saber Garsem</t>
  </si>
  <si>
    <t>When this card on the field is destroyed and sent to the Graveyard by a card effect, add 1 "X-Saber" monster from your Deck to your hand. This card gains 200 ATK for each face-up "X-Saber" monster you control.</t>
  </si>
  <si>
    <t>87292536</t>
  </si>
  <si>
    <t>XX-Saber Ragigura</t>
  </si>
  <si>
    <t>When this card is Normal or Special Summoned, you can add 1 "X-Saber" monster from your Graveyard to your hand.</t>
  </si>
  <si>
    <t>72502414</t>
  </si>
  <si>
    <t>Xyz Agent</t>
  </si>
  <si>
    <t>If this card is in your Graveyard: You can target 1 "Utopia" Xyz Monster you control; attach this card from the Graveyard to it as an Xyz Material. You can only use the effect of "Xyz Agent" once per Duel.</t>
  </si>
  <si>
    <t>86062400</t>
  </si>
  <si>
    <t>Xyz Avenger</t>
  </si>
  <si>
    <t>This card is unaffected by the effects of Xyz Monsters. When this card is destroyed by battle with an Xyz Monster and sent to the Graveyard: Activate 1 of these effects, depending on the Rank of the Xyz Monster that destroyed this card;
● Rank 3 or lower: Your opponent sends 1 card from their Extra Deck to the Graveyard.
● Rank 4: Choose 1 card in your opponent's Extra Deck and send it to the Graveyard.
● Rank 5 or higher: Your opponent sends as many cards from their Extra Deck to the Graveyard as possible, but not more than the Xyz Monster's Rank.</t>
  </si>
  <si>
    <t>43138260</t>
  </si>
  <si>
    <t>Xyz Remora</t>
  </si>
  <si>
    <t>You can Special Summon this card (from your hand) by detaching 2 Xyz Materials from monster(s) you control. When you do: You can target 2 Level 4 Fish-Type monsters in your Graveyard; Special Summon those targets in face-up Defense Position. Their effects are negated, they cannot attack or change their battle positions, and cannot be used as Xyz Material for an Xyz Summon, except for the Xyz Summon of a WATER monster.</t>
  </si>
  <si>
    <t>7850740</t>
  </si>
  <si>
    <t>Xyz Slidolphin</t>
  </si>
  <si>
    <t>If an Xyz Monster is Special Summoned to your field (except during the Damage Step): You can Special Summon this card from your hand. If an Xyz Monster(s) is Special Summoned to your field while this card is in your GY, except the turn this card was sent to your GY (and except during the Damage Step): You can target 1 of those Xyz Monsters; attach this card to it as material. You can only use each effect of "Xyz Slidolphin" once per turn.</t>
  </si>
  <si>
    <t>86559484</t>
  </si>
  <si>
    <t>Xyz-Raypierce</t>
  </si>
  <si>
    <t>You can banish 1 Dragon-Type monster and 1 Wyrm-Type monster from your Graveyard; Special Summon 1 "Xyz-Raypierce" from your hand or Deck. If this card is sent from the field to the Graveyard: You can inflict 500 damage to your opponent. You can only use each effect of "Xyz-Raypierce" once per turn.</t>
  </si>
  <si>
    <t>65622692</t>
  </si>
  <si>
    <t>Y-Dragon Head</t>
  </si>
  <si>
    <t>Once per turn, you can either: Target 1 "X-Head Cannon" you control; equip this card to that target, OR: Unequip this card and Special Summon it. A monster equipped with this card gains 400 ATK/DEF, also if the equipped monster would be destroyed by battle or card effect, destroy this card instead.</t>
  </si>
  <si>
    <t>29380133</t>
  </si>
  <si>
    <t>Yado Karu</t>
  </si>
  <si>
    <t>When this card is changed from Attack Position to Defense Position, you can place any number of cards from your hand at the bottom of your Deck in any order you desire.</t>
  </si>
  <si>
    <t>10852583</t>
  </si>
  <si>
    <t>Yajiro Invader</t>
  </si>
  <si>
    <t>If this card is Normal or Special Summoned to a zone that is not the center Main Monster Zone, destroy this card. Once per turn: You can move this card to an unused adjacent Main Monster Zone. Each time exactly 1 monster is Normal or Special Summoned, to your opponent's field: Move this card to the adjacent Main Monster Zone closer to that opponent's monster, then destroy all other cards in this card's column.</t>
  </si>
  <si>
    <t>94215860</t>
  </si>
  <si>
    <t>Yaksha</t>
  </si>
  <si>
    <t>Cannot be Special Summoned. During the End Phase of the turn this card is Normal Summoned or flipped face-up: Return it to the hand. When this card is Normal Summoned or flipped face-up: You can target 1 Spell/Trap Card your opponent controls; return that target to the hand.</t>
  </si>
  <si>
    <t>76862289</t>
  </si>
  <si>
    <t>Yamata Dragon</t>
  </si>
  <si>
    <t>This card cannot be Special Summoned. This card returns to its owner's hand during the End Phase of the turn it is Normal Summoned or flipped face-up. When this card inflicts Battle Damage to your opponent, draw cards until you have 5 cards in your hand.</t>
  </si>
  <si>
    <t>82841979</t>
  </si>
  <si>
    <t>Yamato-no-Kami</t>
  </si>
  <si>
    <t>This card cannot be Normal Summoned or Set. This card cannot be Special Summoned except by removing from play 1 Spirit monster from your Graveyard. This card returns to its owner's hand during the End Phase of the turn it is Special Summoned. If this card destroys an opponent's monster by battle, you can destroy 1 Spell or Trap Card your opponent controls.</t>
  </si>
  <si>
    <t>51474037</t>
  </si>
  <si>
    <t>Yamoimori</t>
  </si>
  <si>
    <t>You can banish this card from your GY, then target 1 Reptile monster you control and 1 face-up monster your opponent controls; activate 1 of these effects.
● Change them to face-down Defense Position.
● Destroy that monster you control, and if you do, change that opponent's monster's ATK to 0 until the end of this turn.
You can only use this effect of "Yamoimori" once per turn.</t>
  </si>
  <si>
    <t>77714963</t>
  </si>
  <si>
    <t>Yasha, the Skeletal Mayakashi</t>
  </si>
  <si>
    <t>You can discard 1 other "Mayakashi" monster; Special Summon this card from your hand. You can only use this effect of "Yasha, the Skeletal Mayakashi" once per turn. You cannot Special Summon monsters from the Extra Deck, except "Mayakashi" monsters.</t>
  </si>
  <si>
    <t>3078576</t>
  </si>
  <si>
    <t>Yata-Garasu</t>
  </si>
  <si>
    <t>This card cannot be Special Summoned. This card returns to its owner's hand during the End Phase of the turn it is Normal Summoned or flipped face-up. When this card inflicts Battle Damage to your opponent, they skip their next Draw Phase.</t>
  </si>
  <si>
    <t>65303664</t>
  </si>
  <si>
    <t>Yellow Baboon, Archer of the Forest</t>
  </si>
  <si>
    <t>When a Beast-Type monster you control is destroyed by battle and sent to the Graveyard, you can remove from play 2 Beast-Type monsters in your Graveyard to Special Summon this card from your hand.</t>
  </si>
  <si>
    <t>90247311</t>
  </si>
  <si>
    <t>Yellow Dragon Ninja</t>
  </si>
  <si>
    <t>Cannot be Special Summoned, except with the effect of a "Ninja" monster or "Ninjitsu Art" card. Once per turn (Quick Effect): You can send 1 "Ninja" monster and 1 "Ninjitsu Art" card from your hand and/or face-up field to the GY, then target up to 2 Spells/Traps on the field; destroy them.</t>
  </si>
  <si>
    <t>16366810</t>
  </si>
  <si>
    <t>Yellow Duston</t>
  </si>
  <si>
    <t>Cannot be used as a Fusion, Synchro, or Xyz Material for a Summon. While this card is face-up on the field, it cannot be Tributed. When this card on the field is destroyed: The controller targets 1 monster in their Graveyard; shuffle that target into the Deck. You can only control 1 face-up "Yellow Duston".</t>
  </si>
  <si>
    <t>13839120</t>
  </si>
  <si>
    <t>Yellow Gadget</t>
  </si>
  <si>
    <t>When this card is Normal or Special Summoned: You can add 1 "Green Gadget" from your Deck to your hand.</t>
  </si>
  <si>
    <t>64749612</t>
  </si>
  <si>
    <t>Yellow Ninja</t>
  </si>
  <si>
    <t>If this card is Normal Summoned or flipped face-up: You can Special Summon 1 Level 4 or lower "Ninja" monster from your hand in Attack Position or face-down Defense Position, also you cannot Special Summon monsters from the Extra Deck for the rest of this turn, except "Ninja" monsters. You can only use this effect of "Yellow Ninja" once per turn.</t>
  </si>
  <si>
    <t>53090623</t>
  </si>
  <si>
    <t>Yellow-Bellied Oni</t>
  </si>
  <si>
    <t>When you Xyz Summon a monster: You can Special Summon this card from your hand. Once per turn: You can detach 1 Xyz Material from a monster you control, then target 1 face-up Xyz Monster on the field; reduce its Rank by 1, and if you do, it loses 300 ATK.</t>
  </si>
  <si>
    <t>27750191</t>
  </si>
  <si>
    <t>Yokotuner</t>
  </si>
  <si>
    <t>When this card is Normal Summoned: You can Special Summon 1 Tuner from your hand or Graveyard, but it has its effects negated.</t>
  </si>
  <si>
    <t>51534754</t>
  </si>
  <si>
    <t>Yomi Ship</t>
  </si>
  <si>
    <t>If this card is destroyed by battle and sent to the GY: Destroy the monster that destroyed this card.</t>
  </si>
  <si>
    <t>85970321</t>
  </si>
  <si>
    <t>Yosenju Izna</t>
  </si>
  <si>
    <t>Once per turn, during the End Phase, if this card was Normal Summoned this turn: Return it to the hand. You can only use each of the following effects of "Yosenju Izna" once per turn.
● You can discard this card; this turn, your opponent cannot activate cards or effects when a "Yosenju" monster(s) is Normal or Special Summoned.
● If you control another "Yosenju" monster: You can draw 1 card.</t>
  </si>
  <si>
    <t>Yosenju</t>
  </si>
  <si>
    <t>65247798</t>
  </si>
  <si>
    <t>Yosenju Kama 1</t>
  </si>
  <si>
    <t>If this card is Normal Summoned, you can: Immediately after this effect resolves, Normal Summon 1 "Yosenju" monster from your hand, except "Yosenju Kama 1". If you control another "Yosenju" monster: You can target 1 face-up card your opponent controls; return it to the hand. This effect can only be used once while this card is face-up on the field. Once per turn, during the End Phase, if this card was Normal Summoned this turn: Return it to the hand.</t>
  </si>
  <si>
    <t>92246806</t>
  </si>
  <si>
    <t>Yosenju Kama 2</t>
  </si>
  <si>
    <t>If this card is Normal Summoned, you can: Immediately after this effect resolves, Normal Summon 1 "Yosenju" monster from your hand, except "Yosenju Kama 2". This card can attack your opponent directly, but when it does so using this effect, the battle damage inflicted to your opponent is halved. Once per turn, during the End Phase, if this card was Normal Summoned this turn: Return it to the hand.</t>
  </si>
  <si>
    <t>28630501</t>
  </si>
  <si>
    <t>Yosenju Kama 3</t>
  </si>
  <si>
    <t>If this card is Normal Summoned, you can: Immediately after this effect resolves, Normal Summon 1 "Yosenju" monster from your hand, except "Yosenju Kama 3". When another "Yosenju" monster you control inflicts battle damage to your opponent: You can add 1 "Yosenju" card from your Deck to your hand, except "Yosenju Kama 3". You can only use this effect of "Yosenju Kama 3" once per turn. Once per turn, during the End Phase, if this card was Normal Summoned this turn: Return it to the hand.</t>
  </si>
  <si>
    <t>23740893</t>
  </si>
  <si>
    <t>Yosenju Kodam</t>
  </si>
  <si>
    <t>You can Tribute this card, then target 1 "Yosen Training Grounds" you control; place 3 Yosen Counters on it. You can only use this effect of "Yosenju Kodam" once per turn. You can banish this card from your Graveyard; you can Normal Summon 1 "Yosenju" monster during your Main Phase this turn, in addition to your Normal Summon/Set. (You can only gain this effect once per turn.)</t>
  </si>
  <si>
    <t>49249907</t>
  </si>
  <si>
    <t>Yosenju Magat</t>
  </si>
  <si>
    <t>If this card is Normal Summoned: You can Special Summon 1 "Yosenju" monster from your Deck, except "Yosenju Magat". During the End Phase, if this card was Special Summoned this turn: Return it to the hand.</t>
  </si>
  <si>
    <t>39853199</t>
  </si>
  <si>
    <t>Yosenju Misak</t>
  </si>
  <si>
    <t>At the start of the Damage Step, if this card battles a face-up non-WIND monster: You can destroy that monster. When this card is Pendulum Summoned: You can target 1 card your opponent controls; destroy it. During the End Phase, if this card was Special Summoned this turn: Return it to the hand.</t>
  </si>
  <si>
    <t>69838592</t>
  </si>
  <si>
    <t>Yosenju Oyam</t>
  </si>
  <si>
    <t>When an opponent's monster declares a direct attack: You can send 1 "Yosenju" monster from your hand to the Graveyard, except "Yosenju Oyam"; Special Summon this card from your hand. You can only use this effect of "Yosenju Oyam" once per turn. At the start of the Damage Step, if this card battles an opponent's face-up monster: You can make this card's ATK and DEF become equal to the original ATK of the opponent's monster it is battling, until the end of this turn. When this card is destroyed by battle and sent to the Graveyard: You can add 1 "Yosenju" card from your Deck to your hand.</t>
  </si>
  <si>
    <t>58981727</t>
  </si>
  <si>
    <t>Yosenju Sabu</t>
  </si>
  <si>
    <t>Once per turn, during the End Phase, if this card was Normal Summoned this turn: Return it to the hand. You can only use each of the following effects of "Yosenju Sabu" once per turn.
● If this card is Normal Summoned: If you control another "Yosenju" card, you can add 1 "Yosenju" Pendulum Monster from your Deck to your hand.
● You can target 1 "Yosenju" card you control; place 1 "Dizzying Winds of Yosen Village" or "Yosen Whirlwind" from your Deck face-up in your Spell &amp; Trap Zone, and if you do, shuffle the targeted card into the Deck.</t>
  </si>
  <si>
    <t>25244515</t>
  </si>
  <si>
    <t>Yosenju Tsujik</t>
  </si>
  <si>
    <t>During the End Phase, if this card was Normal Summoned this turn: Return it to the hand. You can only use each of these effects of "Yosenju Tsujik" once per turn.
● During either player's Damage Step, when a "Yosenju" monster you control battles an opponent's monster: You can discard this card; that monster you control gains 1000 ATK until the end of this turn.
● You can target 1 "Yosenju" monster on the field; it gains 1000 ATK until the end of this turn.</t>
  </si>
  <si>
    <t>78371393</t>
  </si>
  <si>
    <t>Yubel</t>
  </si>
  <si>
    <t>This card cannot be destroyed by battle. You take no Battle Damage from battles involving this card. Before damage calculation, when this face-up Attack Position card is attacked by an opponent's monster: Inflict damage to your opponent equal to that monster's ATK. During your End Phase: Tribute 1 other monster or destroy this card. When this card is destroyed, except by its own effect: Its owner can Special Summon 1 "Yubel - Terror Incarnate" from their hand, Deck, or Graveyard.</t>
  </si>
  <si>
    <t>4779091</t>
  </si>
  <si>
    <t>Yubel - Terror Incarnate</t>
  </si>
  <si>
    <t>Cannot be Normal Summoned or Set. Must be Special Summoned by "Yubel", and cannot be Special Summoned by other ways. This card cannot be destroyed by battle. You take no Battle Damage from battles involving this card. Before damage calculation, when this face-up Attack Position card is attacked by an opponent's monster: Inflict damage to your opponent equal to that monster's ATK. During your End Phase: Destroy all other monsters on the field. When this face-up card leaves the field: You can Special Summon 1 "Yubel - The Ultimate Nightmare" from your hand, Deck, or Graveyard.</t>
  </si>
  <si>
    <t>31764700</t>
  </si>
  <si>
    <t>Yubel - The Ultimate Nightmare</t>
  </si>
  <si>
    <t>Cannot be Normal Summoned or Set. Must be Special Summoned by "Yubel - Terror Incarnate", and cannot be Special Summoned by other ways. This card cannot be destroyed by battle. You take no Battle Damage from battles involving this card. At the end of the Damage Step, if this face-up Attack Position card battles an opponent's monster: Inflict damage equal to that monster's ATK to your opponent, also destroy that monster.</t>
  </si>
  <si>
    <t>72700231</t>
  </si>
  <si>
    <t>Yuki-Musume, the Ice Mayakashi</t>
  </si>
  <si>
    <t>If you control a "Mayakashi" card, other than "Yuki-Musume, the Ice Mayakashi" while this card is in your hand or GY: You can Special Summon this card, then send 1 Zombie monster from your Deck to the GY. You can only use this effect of "Yuki-Musume, the Ice Mayakashi" once per turn. You cannot Special Summon monsters from the Extra Deck, except "Mayakashi" monsters.</t>
  </si>
  <si>
    <t>64500000</t>
  </si>
  <si>
    <t>Z-Metal Tank</t>
  </si>
  <si>
    <t>Once per turn, you can either: Target 1 "X-Head Cannon" or "Y-Dragon Head" you control; equip this card to that target, OR: Unequip this card and Special Summon it. A monster equipped with this card gains 600 ATK/DEF, also if the equipped monster would be destroyed by battle or card effect, destroy this card instead.</t>
  </si>
  <si>
    <t>87602890</t>
  </si>
  <si>
    <t>Zaborg the Mega Monarch</t>
  </si>
  <si>
    <t>You can Tribute Summon this card by Tributing 1 Tribute Summoned monster. If this card is Tribute Summoned: Target 1 monster on the field; destroy it, then, if it was a LIGHT monster, both players send as many cards as possible from their Extra Deck to the GY, but not more than the original Level/Rank of that destroyed monster. If this card was Tribute Summoned by Tributing a LIGHT monster, add this additional effect.
● You choose the cards your opponent sends to the GY.</t>
  </si>
  <si>
    <t>51945556</t>
  </si>
  <si>
    <t>Zaborg the Thunder Monarch</t>
  </si>
  <si>
    <t>If this card is Tribute Summoned: Target 1 monster on the field; destroy that target.</t>
  </si>
  <si>
    <t>29951323</t>
  </si>
  <si>
    <t>Zap Mustung</t>
  </si>
  <si>
    <t>Cannot be Normal Summoned/Set. Must be Special Summoned by a card effect during your Main Phase 1, cannot be Special Summoned by other ways, and cannot be Special Summoned if you have Special Summoned this turn. Twice per turn, this card cannot be destroyed by battle. Each turn, the turn player can only Special Summon a number of times up to their number of attacks conducted (and reached the Damage Step) this turn.</t>
  </si>
  <si>
    <t>28929131</t>
  </si>
  <si>
    <t>Zaphion, the Timelord</t>
  </si>
  <si>
    <t>Cannot be Special Summoned from the Deck. If you control no monsters, you can Normal Summon this card without Tributing. Cannot be destroyed by battle or card effects. You take no battle damage from attacks involving this card. At the end of the Battle Phase, if this card battled: Shuffle all Spells and Traps your opponent controls into the Deck. If this card is sent from the field to the GY: You can draw 1 card. Once per turn, during your Standby Phase: Shuffle this card into the Deck.</t>
  </si>
  <si>
    <t>12171659</t>
  </si>
  <si>
    <t>Zeradias, Herald of Heaven</t>
  </si>
  <si>
    <t>You can discard this card to the GY; add 1 "The Sanctuary in the Sky" from your Deck to your hand. If "The Sanctuary in the Sky" is not on the field, destroy this card.</t>
  </si>
  <si>
    <t>93816465</t>
  </si>
  <si>
    <t>Zero Gardna</t>
  </si>
  <si>
    <t>You can Tribute this card to activate its effect. If you do, monsters you control cannot be destroyed by battle, and you take no Battle Damage, during this turn. This effect can be activated during either player's turn.</t>
  </si>
  <si>
    <t>64382839</t>
  </si>
  <si>
    <t>Zeta Reticulant</t>
  </si>
  <si>
    <t>You can Tribute 1 "Eva Token" to Special Summon this card from your hand. While this card is in your Graveyard, each time a monster(s) your opponent controls is removed from play, Special Summon 1 "Eva Token" (Fiend-Type/DARK/Level 2/ATK 500/DEF 500).</t>
  </si>
  <si>
    <t>100416004</t>
  </si>
  <si>
    <t>Zoha, Haze of the Abhyss</t>
  </si>
  <si>
    <t>If this card is sent from the field to the GY, or Special Summoned from the GY: You can have your opponent draw 1 card, and if they do, you add 1 "Abhyss" monster from your Deck to your hand, except "Zoha, Haze of the Abhyss", then each player sends 1 card from their hand to the GY. If this card is in your GY: You can send 1 card from your hand to the GY; add this card to your hand. You can only use each effect of "Zoha, Haze of the Abhyss" once per turn.</t>
  </si>
  <si>
    <t>16268841</t>
  </si>
  <si>
    <t>Zolga</t>
  </si>
  <si>
    <t>When a monster is Tribute Summoned by Tributing this card: The owner of this card gains 2000 Life Points.</t>
  </si>
  <si>
    <t>31525442</t>
  </si>
  <si>
    <t>Zolga the Prophet</t>
  </si>
  <si>
    <t>If you control an EARTH Fairy monster other than "Zolga the Prophet": You can Special Summon this card from your hand, then look at up to 5 cards from the top of each Deck. When a monster Normal Summoned by Tributing this card declares an attack: You can banish this card from your GY; destroy that monster, and if you do, inflict 2000 damage to your opponent. You can only use each effect of "Zolga the Prophet" once per turn.</t>
  </si>
  <si>
    <t>43642620</t>
  </si>
  <si>
    <t>Zombie Mammoth</t>
  </si>
  <si>
    <t>Destroy this card if you do not have a Zombie-Type monster in your Graveyard. When this face-up card is destroyed, inflict damage to its controller equal to its original ATK.</t>
  </si>
  <si>
    <t>17259470</t>
  </si>
  <si>
    <t>Zombie Master</t>
  </si>
  <si>
    <t>Once per turn: You can send 1 monster from your hand to the GY, then target 1 Level 4 or lower Zombie monster in either GY; Special Summon that target. This monster must be face-up on the field to activate and to resolve this effect.</t>
  </si>
  <si>
    <t>47693640</t>
  </si>
  <si>
    <t>Zombie Tiger</t>
  </si>
  <si>
    <t>Once per turn, you can either: Target 1 "Decayed Commander" you control; equip this card to that target, OR: Unequip this card and Special Summon it in Attack Position. While equipped by this effect, the equipped monster gains 500 ATK/DEF. If the equipped monster destroys an opponent's monster by battle: Discard 1 random card from their hand. (A monster can only be equipped with 1 Union monster at a time. If the equipped monster would be destroyed by battle, destroy this card instead.)</t>
  </si>
  <si>
    <t>81616639</t>
  </si>
  <si>
    <t>Zombina</t>
  </si>
  <si>
    <t>If this card in its owner's possession is destroyed by an opponent's card: You can target 1 Level 4 or lower monster in your GY, except "Zombina"; Special Summon it.</t>
  </si>
  <si>
    <t>27971137</t>
  </si>
  <si>
    <t>Zombowwow</t>
  </si>
  <si>
    <t>When this card declares an attack, it gains 500 ATK. If this card on the field is destroyed and sent to the Graveyard: You can Special Summon 1 Level 1 monster with 0 ATK and DEF from your Deck. Its effects are negated, also it is destroyed during your next End Phase.</t>
  </si>
  <si>
    <t>88472456</t>
  </si>
  <si>
    <t>Zombyra the Dark</t>
  </si>
  <si>
    <t>This card cannot attack your opponent directly. If this card destroys a monster by battle: This card loses 200 ATK.</t>
  </si>
  <si>
    <t>86100785</t>
  </si>
  <si>
    <t>Zone Eater</t>
  </si>
  <si>
    <t>A monster attacked by this card will be destroyed during the End Phase of the 5th turn after the attack.</t>
  </si>
  <si>
    <t>4367330</t>
  </si>
  <si>
    <t>Zoodiac Bunnyblast</t>
  </si>
  <si>
    <t>If this card is destroyed by battle or card effect: You can target 1 "Zoodiac" card in your Graveyard, except "Zoodiac Bunnyblast"; add it to your hand. An Xyz Monster whose original Type is Beast-Warrior and has this card as Xyz Material gains this effect.
● During either player's turn, when your opponent activates a Spell Card or effect that targets this card: You can detach 1 Xyz Material from this card; negate the activation.</t>
  </si>
  <si>
    <t>Zoodiac</t>
  </si>
  <si>
    <t>20155904</t>
  </si>
  <si>
    <t>Zoodiac Kataroost</t>
  </si>
  <si>
    <t>If this card is destroyed by battle or card effect: You can target 1 "Zoodiac" card in your Graveyard, except "Zoodiac Kataroost"; shuffle it into the Deck. An Xyz Monster whose original Type is Beast-Warrior and has this card as Xyz Material gains this effect.
● During either player's turn, when your opponent activates a monster effect that targets this card: You can detach 1 Xyz Material from this card; negate the activation.</t>
  </si>
  <si>
    <t>4145852</t>
  </si>
  <si>
    <t>Zoodiac Ramram</t>
  </si>
  <si>
    <t>If this card is destroyed by battle or card effect: You can target 1 "Zoodiac" monster in your GY, except "Zoodiac Ramram"; Special Summon it. An Xyz Monster whose original Type is Beast-Warrior and has this card as material gains this effect.
● When your opponent activates a Trap Card or effect that targets this card (Quick Effect): You can detach 1 material from this card; negate the activation.</t>
  </si>
  <si>
    <t>78872731</t>
  </si>
  <si>
    <t>Zoodiac Ratpier</t>
  </si>
  <si>
    <t>If this card is Normal Summoned: You can send 1 "Zoodiac" card from your Deck to the Graveyard. An Xyz Monster whose original Type is Beast-Warrior and has this card as Xyz Material gains this effect.
● Once per turn: You can detach 1 Xyz Material from this card; Special Summon 1 "Zoodiac Ratpier" from your hand or Deck.</t>
  </si>
  <si>
    <t>77150143</t>
  </si>
  <si>
    <t>Zoodiac Thoroughblade</t>
  </si>
  <si>
    <t>If this card is Normal or Special Summoned: You can discard 1 "Zoodiac" card, and if you do, draw 1 card. An Xyz Monster whose original Type is Beast-Warrior and has this card as Xyz Material gains this effect.
● If this card attacks a Defense Position monster, inflict piercing battle damage to your opponent.</t>
  </si>
  <si>
    <t>31755044</t>
  </si>
  <si>
    <t>Zoodiac Whiptail</t>
  </si>
  <si>
    <t>(Quick Effect): You can target 1 Beast-Warrior Xyz Monster you control; attach this card from your hand or field to it as material. An Xyz Monster whose original Type is Beast-Warrior and has this card as material gains this effect.
● If this card battles an opponent's monster, after damage calculation: Banish that opponent's monster.</t>
  </si>
  <si>
    <t>36099130</t>
  </si>
  <si>
    <t>Zoroa, the Magistus of Flame</t>
  </si>
  <si>
    <t>You can target 1 "Magistus" monster you control; equip it with 1 "Magistus" monster from your Extra Deck. If this card becomes equipped with a "Magistus" Monster Card: You can Special Summon 1 Level 4 Spellcaster monster from your hand or GY in Defense Position, except "Zoroa, the Magistus of Flame", but its effects are negated. You can only use each effect of "Zoroa, the Magistus of Flame" once per turn.</t>
  </si>
  <si>
    <t>68258355</t>
  </si>
  <si>
    <t>ZS - Arms Sage</t>
  </si>
  <si>
    <t>If you control exactly 1 Level 4 monster, except "ZS - Arms Sage" (and no other monsters), you can Special Summon this card (from your hand). A "Utopia" Xyz Monster that was Summoned using this card on the field as material gains the following effect. You can only use the preceding effect of "ZS - Arms Sage" once per turn.
● If it is Xyz Summoned: You can add 1 "ZW -" monster from your Deck to your hand.</t>
  </si>
  <si>
    <t>ZEXAL</t>
  </si>
  <si>
    <t>4647954</t>
  </si>
  <si>
    <t>ZS - Ascend Sage</t>
  </si>
  <si>
    <t>If you control no cards, you can Special Summon this card (from your hand). A "Utopia" Xyz Monster that was Summoned using this card on the field as material gains the following effect. You can only use the preceding effect of "ZS - Ascend Sage" once per turn.
● If it is Xyz Summoned: You can add 1 "Rank-Up-Magic" Normal Spell from your Deck to your hand.</t>
  </si>
  <si>
    <t>51865604</t>
  </si>
  <si>
    <t>ZS - Vanish Sage</t>
  </si>
  <si>
    <t>If you control a "Utopia" monster: You can draw 1 card. If a monster(s) you control is banished during the Battle Phase (except during the Damage Step): You can banish this card from the field, then target 1 of those banished monsters; Special Summon that target, and if you do, banish 1 monster your opponent controls that has 3000 or less ATK. You can only use 1 "ZS - Vanish Sage" effect per turn, and only once that turn.</t>
  </si>
  <si>
    <t>57036718</t>
  </si>
  <si>
    <t>Zubaba Buster</t>
  </si>
  <si>
    <t>If this card inflicts battle damage to your opponent, at the end of that Damage Step: Destroy the 1 face-up monster on the field that has the lowest ATK (your choice, if tied), and if you do, this card loses 800 ATK.</t>
  </si>
  <si>
    <t>97896503</t>
  </si>
  <si>
    <t>Zubaba Knight</t>
  </si>
  <si>
    <t>23720856</t>
  </si>
  <si>
    <t>Zubababancho Gagagacoat</t>
  </si>
  <si>
    <t>If you control a "Zubaba" or "Gagaga" monster except "Zubababancho Gagagacoat", while this card is in your hand: You can Special Summon this card. You can target 1 "Gogogo" or "Dododo" monster in your GY; Special Summon it, also you cannot Special Summon monsters from the Extra Deck for the rest of this turn, except Xyz Monsters. You can only use each effect of "Zubababancho Gagagacoat" once per turn.</t>
  </si>
  <si>
    <t>43256007</t>
  </si>
  <si>
    <t>Zuijin of the Ice Barrier</t>
  </si>
  <si>
    <t>You can Tribute this card; Special Summon 1 Level 5 or higher "Ice Barrier" monster from your hand. If this card is in your GY, except the turn it was sent there: You can target 1 Level 3 or higher WATER monster you control; reduce its Level by exactly 2, and if you do, Special Summon this card, but banish it when it leaves the field. You can only use each effect of "Zuijin of the Ice Barrier" once per turn.</t>
  </si>
  <si>
    <t>67547370</t>
  </si>
  <si>
    <t>Zushin the Sleeping Giant</t>
  </si>
  <si>
    <t>Cannot be Normal Summoned/Set. Must be Special Summoned (from your hand) by Tributing a monster you control with 10 Zushin Counters, and cannot be Special Summoned by other ways. Once per turn: You can reveal this card in your hand, then target 1 Level 1 Normal Monster you control (keep this card revealed until the end of this turn); place 1 Zushin Counter on it. Unaffected by other cards' effects. If this card battles a monster, during damage calculation: ATK and DEF of this card become equal to the current ATK of the monster it is battling +1000, during that damage calculation only.</t>
  </si>
  <si>
    <t>40941889</t>
  </si>
  <si>
    <t>ZW - Asura Strike</t>
  </si>
  <si>
    <t>You can target 1 "Utopia" monster you control; equip this monster from your hand or your side of the field to that target. It gains 1000 ATK. While this card is equipped to a monster, that monster can attack all monsters your opponent controls once each. You can only control 1 "ZW - Asura Strike".</t>
  </si>
  <si>
    <t>29353756</t>
  </si>
  <si>
    <t>ZW - Eagle Claw</t>
  </si>
  <si>
    <t>If your opponent's Life Points are at least 2000 higher than yours, you can Special Summon this card (from your hand). You can target 1 "Utopia" monster you control; equip this monster on the field to that target. It gains 2000 ATK. Once per turn, while this card is equipped to a monster, when a Trap Card or Trap effect that was activated on your opponent's side of the field resolves, negate the effects of that card. You can only control 1 "ZW - Eagle Claw".</t>
  </si>
  <si>
    <t>45082499</t>
  </si>
  <si>
    <t>ZW - Lightning Blade</t>
  </si>
  <si>
    <t>You can target 1 "Utopia" monster you control; equip this monster from your hand or your side of the field to that target. It gains 1200 ATK. While this card is equipped to a monster, face-up "ZW -" cards you control cannot be destroyed by your opponent's card effects. If a monster equipped with this card would be destroyed by a card effect, destroy this card instead. You can only control 1 face-up "ZW - Lightning Blade".</t>
  </si>
  <si>
    <t>32164201</t>
  </si>
  <si>
    <t>ZW - Pegasus Twin Saber</t>
  </si>
  <si>
    <t>You can only control 1 "ZW - Pegasus Twin Saber". If your opponent's LP are at least 2000 higher than yours, you can Special Summon this card (from your hand). You can target 1 "Utopia" monster you control; equip this card you control to it as an Equip Spell that gives it 1000 ATK. Once per turn, while this card is equipped to a monster, you can negate any monster effect activated on your opponent's field.</t>
  </si>
  <si>
    <t>87008374</t>
  </si>
  <si>
    <t>ZW - Phoenix Bow</t>
  </si>
  <si>
    <t>You can target 1 face-up "Number C39: Utopia Ray" you control; equip this card from your hand to that target. It gains 1100 ATK. When the equipped monster destroys an opponent's monster by battle: Inflict 1000 damage to your opponent. You can only control 1 face-up "ZW - Phoenix Bow".</t>
  </si>
  <si>
    <t>2648201</t>
  </si>
  <si>
    <t>ZW - Sleipnir Mail</t>
  </si>
  <si>
    <t>You can target 1 "Utopia" monster you control; equip this monster from your hand or your side of the field to that target. It gains 1000 ATK. When this card you control is sent to your Graveyard because the equipped monster was destroyed by your opponent's card (by battle or card effect): You can target 1 "Utopia" monster in your Graveyard; Special Summon that target. You can only control 1 "ZW - Sleipnir Mail".</t>
  </si>
  <si>
    <t>81471108</t>
  </si>
  <si>
    <t>ZW - Tornado Bringer</t>
  </si>
  <si>
    <t>You can target 1 "Utopia" monster you control; equip this monster from your hand or your side of the field to that target. It gains 1300 ATK. While this card is equipped to a monster, your opponent cannot target that monster with card effects. If a monster equipped with this card would be destroyed by battle, destroy this card instead. You can only control 1 face-up "ZW - Tornado Bringer".</t>
  </si>
  <si>
    <t>18865703</t>
  </si>
  <si>
    <t>ZW - Ultimate Shield</t>
  </si>
  <si>
    <t>When this card is Normal or Special Summoned: You can target 1 of your banished Xyz Monsters; Special Summon that target in face-up Defense Position. You can target 1 "Utopia" monster you control; equip this monster on the field to that target. It gains 2000 DEF. You can only control 1 face-up "ZW - Ultimate Shield".</t>
  </si>
  <si>
    <t>76080032</t>
  </si>
  <si>
    <t>ZW - Unicorn Spear</t>
  </si>
  <si>
    <t>You can target 1 "Number C39: Utopia Ray" you control; equip this card from your hand to that target. It gains 1900 ATK. If the equipped monster battles an opponent's monster, the opponent's monster's effect is negated during the Battle Phase only. You can only control 1 "ZW - Unicorn Spear".</t>
  </si>
  <si>
    <t>id</t>
  </si>
  <si>
    <t>numero</t>
  </si>
  <si>
    <t>nome</t>
  </si>
  <si>
    <t>descricao</t>
  </si>
  <si>
    <t>atk</t>
  </si>
  <si>
    <t>def</t>
  </si>
  <si>
    <t>nivel</t>
  </si>
  <si>
    <t>tipos</t>
  </si>
  <si>
    <t>atributo</t>
  </si>
  <si>
    <t>nome_portugues</t>
  </si>
  <si>
    <t>imagem</t>
  </si>
  <si>
    <t>Lacooda de 3 Corcovas</t>
  </si>
  <si>
    <t>Ladybug de 4 Estrelas da Condenação</t>
  </si>
  <si>
    <t>Escorpião de 8 Garras</t>
  </si>
  <si>
    <t>Um Gato do Ill Omen</t>
  </si>
  <si>
    <t>Um Homem com Wdjat</t>
  </si>
  <si>
    <t>Núcleo de Assalto A</t>
  </si>
  <si>
    <t>Equipa-A: Unidade de Desativação de Armadilhas</t>
  </si>
  <si>
    <t>Cambiador A/D</t>
  </si>
  <si>
    <t>Alma Desacorrentada Abominável</t>
  </si>
  <si>
    <t>Cruzado Absoluto</t>
  </si>
  <si>
    <t>Rei Absoluto de Mochila a Jato</t>
  </si>
  <si>
    <t>Jarra de Absorção</t>
  </si>
  <si>
    <t>Criança Absorvedora do Céu</t>
  </si>
  <si>
    <t>Dragão Absoroteador</t>
  </si>
  <si>
    <t>Soldado do Abismo</t>
  </si>
  <si>
    <t>Guerreiro do Abismo</t>
  </si>
  <si>
    <t>Tubarão Rei do Abismo</t>
  </si>
  <si>
    <t>Arqueiro Achacha</t>
  </si>
  <si>
    <t>Boloto</t>
  </si>
  <si>
    <t>Analista Adamancipador</t>
  </si>
  <si>
    <t>Cristal Adamancipador - Dragita</t>
  </si>
  <si>
    <t>Cristal Adamancipador - Leonita</t>
  </si>
  <si>
    <t>Cristal Adamancipador - Raptita</t>
  </si>
  <si>
    <t>Pesquisadora Adamancipador</t>
  </si>
  <si>
    <t>Caçador Adamancipador</t>
  </si>
  <si>
    <t>Explosivo Adesivo</t>
  </si>
  <si>
    <t>Éter, o Dragão Edificante</t>
  </si>
  <si>
    <t>Ahrima, o Soberado Perverso</t>
  </si>
  <si>
    <t>Ninja da Armadura de Ar</t>
  </si>
  <si>
    <t>Cavaleiro Celeste Parshath</t>
  </si>
  <si>
    <t>Aerorca</t>
  </si>
  <si>
    <t>Akz, o Puma</t>
  </si>
  <si>
    <t>Alquimista da Magia Negra</t>
  </si>
  <si>
    <t>Alector, Soberano dos Pássaros</t>
  </si>
  <si>
    <t>Aleister, Aquele que Invoka</t>
  </si>
  <si>
    <t>Alich, Malebranche do Abismo Ardente</t>
  </si>
  <si>
    <t>Amonita Alienígena</t>
  </si>
  <si>
    <t>Cão Alienígena</t>
  </si>
  <si>
    <t>Alienígena Cinzento</t>
  </si>
  <si>
    <t>Caçador Alienígena</t>
  </si>
  <si>
    <t>Alien Hipnótico</t>
  </si>
  <si>
    <t>Alienígena Infiltrador</t>
  </si>
  <si>
    <t>Criança Alienígena</t>
  </si>
  <si>
    <t>Marte Alienígena</t>
  </si>
  <si>
    <t>Mãe Alienígena</t>
  </si>
  <si>
    <t>Alienígena Suserano</t>
  </si>
  <si>
    <t>Alienígena Psíquico</t>
  </si>
  <si>
    <t>Alienígena Caveira</t>
  </si>
  <si>
    <t>Alienígena Telepático</t>
  </si>
  <si>
    <t>Guerreiro Alienígena</t>
  </si>
  <si>
    <t>Rainha Fascinante LV3</t>
  </si>
  <si>
    <t>Rainha Fascinante LV5</t>
  </si>
  <si>
    <t>Rainha Fascinante LV7</t>
  </si>
  <si>
    <t>Aliado da Justiça Destruidor de Núcleo</t>
  </si>
  <si>
    <t>Aliado da Justiça Portal Cosmico</t>
  </si>
  <si>
    <t>Aliado da Justiça Leitor de Ciclos</t>
  </si>
  <si>
    <t>Aliado da Justiça Criador de Ciclones</t>
  </si>
  <si>
    <t>Alido da Justiça Capturador de Emimigos</t>
  </si>
  <si>
    <t>Garadholg, Alidado da Justiça</t>
  </si>
  <si>
    <t>Aliado da Justiça Anulador</t>
  </si>
  <si>
    <t>Aliado da Justiça Omni-Arma</t>
  </si>
  <si>
    <t>Aliado da Justiça Quarentena</t>
  </si>
  <si>
    <t>Aliado da Justiça Reversor Break</t>
  </si>
  <si>
    <t>Aliado da Justiça Rudra</t>
  </si>
  <si>
    <t>Aliado da Justiça Procurador</t>
  </si>
  <si>
    <t>Aliado da Justiça Mil Braços</t>
  </si>
  <si>
    <t>Alido da Justiça Armadura de Trovão</t>
  </si>
  <si>
    <t>Aliado da Justiça Esmagador Desconhecido</t>
  </si>
  <si>
    <t>Aliado da Justiça Ilimitador</t>
  </si>
  <si>
    <t>Ressalva de Aliado</t>
  </si>
  <si>
    <t>Lupino Distante</t>
  </si>
  <si>
    <t>Alpacaribou, Besta Mística da Floresta</t>
  </si>
  <si>
    <t>Alfa, o Guerreiro Imã Temporal</t>
  </si>
  <si>
    <t>Alfa, o Mestre das Bestas</t>
  </si>
  <si>
    <t>Fifinellag Altergeist</t>
  </si>
  <si>
    <t>Kuntisulta Altergeist</t>
  </si>
  <si>
    <t>Titereiro Altergeist</t>
  </si>
  <si>
    <t>Buscasina Altergeist</t>
  </si>
  <si>
    <t>Multifalsificador Altergeist</t>
  </si>
  <si>
    <t>Pixiel Altergeist</t>
  </si>
  <si>
    <t>Sedabíquo Altergeist</t>
  </si>
  <si>
    <t>Cavaleiro da Altitude</t>
  </si>
  <si>
    <t>Alviss do Alfar Nórdico</t>
  </si>
  <si>
    <t>Tributo de Amarilis</t>
  </si>
  <si>
    <t>Arqueira Amazoness</t>
  </si>
  <si>
    <t>Bebê Tigre Amazoness</t>
  </si>
  <si>
    <t>Amazoness da Zarabatana</t>
  </si>
  <si>
    <t>Mestra da Corrente Amazoness</t>
  </si>
  <si>
    <t>Lutador Amazoness</t>
  </si>
  <si>
    <t>Paladino Amazoness</t>
  </si>
  <si>
    <t>Princesa Amazoness</t>
  </si>
  <si>
    <t>Rainha Amazoness</t>
  </si>
  <si>
    <t>Sábia Amazoness</t>
  </si>
  <si>
    <t>Batedores Amazoness</t>
  </si>
  <si>
    <t>Espião Amazoness</t>
  </si>
  <si>
    <t>Espada Amazoness</t>
  </si>
  <si>
    <t>Tigre Amazoness</t>
  </si>
  <si>
    <t>Aprendiz Amazona</t>
  </si>
  <si>
    <t>Gofer Ambicioso</t>
  </si>
  <si>
    <t>Ambulanciaroide</t>
  </si>
  <si>
    <t>Amores da Profecia</t>
  </si>
  <si>
    <t>Bugroth Anfíbio MK-3</t>
  </si>
  <si>
    <t>Uma Coruja de Sorte</t>
  </si>
  <si>
    <t>Monge Anarquista Ranshin</t>
  </si>
  <si>
    <t>Macaco Rubro Antigo</t>
  </si>
  <si>
    <t>Dragão Antigo</t>
  </si>
  <si>
    <t>Besta do Mecanismo Antigo</t>
  </si>
  <si>
    <t>Caixa de Mecanismo Antigo</t>
  </si>
  <si>
    <t>Canhão do Mecanismo Antigo</t>
  </si>
  <si>
    <t>Engenheiro do Mecanismo Antigo</t>
  </si>
  <si>
    <t>Estrutura do Mecanismo Antigo</t>
  </si>
  <si>
    <t>Dispositivo do Mecanismo Antigo</t>
  </si>
  <si>
    <t>Quimera Gadjiltron do Mecanismo Antigo</t>
  </si>
  <si>
    <t>Dragão Gadjiltron do Mecanismo Antigo</t>
  </si>
  <si>
    <t>Golem do Mecanismo Antigo</t>
  </si>
  <si>
    <t>Golem do Mecanismo Antigo - Murro Definitivo</t>
  </si>
  <si>
    <t>Cão de Caça do Mecanismo Antigo</t>
  </si>
  <si>
    <t>Hidra do Mecanismo Antigo</t>
  </si>
  <si>
    <t>Cavaleiro do Mecanismo Antigo</t>
  </si>
  <si>
    <t>Dragão Reator do Mecanismo Antigo</t>
  </si>
  <si>
    <t>Soldado do Mecanismo Antigo</t>
  </si>
  <si>
    <t>Wivern do Mecanismo Antigo</t>
  </si>
  <si>
    <t>Lâmpada Antiga</t>
  </si>
  <si>
    <t>Guerreiros Antigos - Ambicioso Cao De</t>
  </si>
  <si>
    <t>Guerreiros Antigos - Enganador Jia Wen</t>
  </si>
  <si>
    <t>Guerreiros Antigos - Excêntrico Lu Jing</t>
  </si>
  <si>
    <t>Guerreiros Antigos - Terrível Zhang Yuan</t>
  </si>
  <si>
    <t>Guerreiros Antigos - Gracioso Zhou Gong</t>
  </si>
  <si>
    <t>Guerreiros Antigos - Engenhoso Zhuge Kong</t>
  </si>
  <si>
    <t>Guerreiros Antigos - Leal Guan Yun</t>
  </si>
  <si>
    <t>Guerreiros Antigos - Magistral Sun Mou</t>
  </si>
  <si>
    <t>Guerreiros Antigos - Rebelde Lu Feng</t>
  </si>
  <si>
    <t>Guerreiros Antigos - Destemido Zhang De</t>
  </si>
  <si>
    <t>Guerreiros Antigos - Virtuoso Liu Xuan</t>
  </si>
  <si>
    <t>Esfinge Andro</t>
  </si>
  <si>
    <t>Dragão Anestefoguette</t>
  </si>
  <si>
    <t>Anjo 07</t>
  </si>
  <si>
    <t>Angmarl, o Monarca Demoníaco</t>
  </si>
  <si>
    <t>Guarda-chuva Angraecum</t>
  </si>
  <si>
    <t>Archossauro Adornado</t>
  </si>
  <si>
    <t>Arquidemônio Aniquilador</t>
  </si>
  <si>
    <t>Flor Anti-Aérea</t>
  </si>
  <si>
    <t>Guerreiro Macaco</t>
  </si>
  <si>
    <t>Macaco Feiticeiro</t>
  </si>
  <si>
    <t>Apoqliphort Base Celeste</t>
  </si>
  <si>
    <t>Torres Apoqliphort</t>
  </si>
  <si>
    <t>Pequena Maga Maçã</t>
  </si>
  <si>
    <t>Utensilhor Carbuntor</t>
  </si>
  <si>
    <t>Utensilhor Copuende</t>
  </si>
  <si>
    <t>Utensilhor Trollmada</t>
  </si>
  <si>
    <t>Maga da Ilusão Aprendiz</t>
  </si>
  <si>
    <t>Mago Aprendiz</t>
  </si>
  <si>
    <t>Flautista Aprendiz</t>
  </si>
  <si>
    <t>Ninja da Armadura de Água</t>
  </si>
  <si>
    <t>Aquatriz Arowana</t>
  </si>
  <si>
    <t>Aquatriz Guppy</t>
  </si>
  <si>
    <t>Aquatriz Tetra</t>
  </si>
  <si>
    <t>Alessa Aquaria</t>
  </si>
  <si>
    <t>Força Arcana 0 - O Tolo</t>
  </si>
  <si>
    <t>Força Arcana EX - O Senhor das Trevas</t>
  </si>
  <si>
    <t>Força Arcana EX - O Governador da Luz</t>
  </si>
  <si>
    <t>Força Arcana I - O Mago</t>
  </si>
  <si>
    <t>Força Arcana III - A Imperatriz</t>
  </si>
  <si>
    <t>Força Arcana IV - O Imperador</t>
  </si>
  <si>
    <t>Força Arcana VI - Os Apaixonados</t>
  </si>
  <si>
    <t>Força Arcana VII - A Carruagem</t>
  </si>
  <si>
    <t>Força Arcana XIV - Temperança</t>
  </si>
  <si>
    <t>Força Arcana XVIII - A Lua</t>
  </si>
  <si>
    <t>Força Arcana XXI - O Mundo</t>
  </si>
  <si>
    <t>Aprendiz Arcano</t>
  </si>
  <si>
    <t>Arqueiro Arcano do Bosque</t>
  </si>
  <si>
    <t>Mago Arcanita/Modo de Ataque</t>
  </si>
  <si>
    <t>Cavalaria Arquidemônio</t>
  </si>
  <si>
    <t>Comandante Arquidemônio</t>
  </si>
  <si>
    <t>Imperador Arquidemônio, o Primeiro Senhor do Terror</t>
  </si>
  <si>
    <t>Imperatriz Arquidemônio</t>
  </si>
  <si>
    <t>General Archdemônio</t>
  </si>
  <si>
    <t>Arquidemônio Gigante</t>
  </si>
  <si>
    <t>Herdeira Arquidemônio</t>
  </si>
  <si>
    <t>Arquidemônio Interceptador</t>
  </si>
  <si>
    <t>Arquidemônio de Gilfer</t>
  </si>
  <si>
    <t>Archlsenhor Zerato</t>
  </si>
  <si>
    <t>Arquinêmeses Eschatos</t>
  </si>
  <si>
    <t>Arquinêmeses Protos</t>
  </si>
  <si>
    <t>Arco-jato a Laser</t>
  </si>
  <si>
    <t>Aria, a Diva Melodiosa</t>
  </si>
  <si>
    <t>Ariel, a Sacerdotisa de Necroz</t>
  </si>
  <si>
    <t>Gaia, o Cavaleiro Impetuoso Desperto</t>
  </si>
  <si>
    <t>Dragão do Arco da Coragem</t>
  </si>
  <si>
    <t>Cavaleiro do Armagedom</t>
  </si>
  <si>
    <t>Dragão Armado LV10</t>
  </si>
  <si>
    <t>Dragão Armado LV10 Branco</t>
  </si>
  <si>
    <t>Dragão Armado LV3</t>
  </si>
  <si>
    <t>Dragão Armado LV5</t>
  </si>
  <si>
    <t>Dragão Armado LV7</t>
  </si>
  <si>
    <t>Dragão Armado do Trovão LV10</t>
  </si>
  <si>
    <t>Dragão Armado do Trovão LV3</t>
  </si>
  <si>
    <t>Dragão Armado do Trovão LV5</t>
  </si>
  <si>
    <t>Dragão Armado do Trovão LV7</t>
  </si>
  <si>
    <t>Ninja Armado</t>
  </si>
  <si>
    <t>Dragão Protetor Armado</t>
  </si>
  <si>
    <t>Samurai Armado - Ben Kei</t>
  </si>
  <si>
    <t>Caçador Marinho Armado</t>
  </si>
  <si>
    <t>Quebrador de Armadura</t>
  </si>
  <si>
    <t>Armadura Exe</t>
  </si>
  <si>
    <t>Chutador de axônios blindado</t>
  </si>
  <si>
    <t>Bitron Blindado</t>
  </si>
  <si>
    <t>Cibern de Armadura</t>
  </si>
  <si>
    <t>Urso Branco com Armadura</t>
  </si>
  <si>
    <t>Armaduroide</t>
  </si>
  <si>
    <t>Arnis, a Guerreira Edificada</t>
  </si>
  <si>
    <t>Jarra do Aromági</t>
  </si>
  <si>
    <t>Aromágico Bergamota</t>
  </si>
  <si>
    <t>Aromágico Cananga</t>
  </si>
  <si>
    <t>Aromágico Jasmim</t>
  </si>
  <si>
    <t>Aromágico Louro</t>
  </si>
  <si>
    <t>Aromágico Manjerona</t>
  </si>
  <si>
    <t>Aromágico Alecrim</t>
  </si>
  <si>
    <t>Aromági-serafim Angélica</t>
  </si>
  <si>
    <t>Inseto Arsenal</t>
  </si>
  <si>
    <t>Invocador de Arsenal</t>
  </si>
  <si>
    <t>Artefato Aquilescudo</t>
  </si>
  <si>
    <t>Artefato Égide</t>
  </si>
  <si>
    <t>Artefato Beagalltach</t>
  </si>
  <si>
    <t>Artefato Caduceu</t>
  </si>
  <si>
    <t>Artefato Chakram</t>
  </si>
  <si>
    <t>Artefato Failnaught</t>
  </si>
  <si>
    <t>Artefato Labrys</t>
  </si>
  <si>
    <t>Artefato Lança do Destino</t>
  </si>
  <si>
    <t>Artefato Mjollnir</t>
  </si>
  <si>
    <t>Artefato Moralltach</t>
  </si>
  <si>
    <t>Artefato Foice</t>
  </si>
  <si>
    <t>Artefato Vajra</t>
  </si>
  <si>
    <t>Artilharia Tartaruga Catapulta</t>
  </si>
  <si>
    <t>Ascator, o Andarilho da Aurora</t>
  </si>
  <si>
    <t>Florescer de Cinzas &amp; Primavera Feliz</t>
  </si>
  <si>
    <t>Besta de Ataque</t>
  </si>
  <si>
    <t>Asanegra Agressor - Kunai, o Alvejador</t>
  </si>
  <si>
    <t>Cão de Assalto</t>
  </si>
  <si>
    <t>Mercenário de Assalto</t>
  </si>
  <si>
    <t>Sentinela de Ataque</t>
  </si>
  <si>
    <t>Wivern Agressor</t>
  </si>
  <si>
    <t>Carniçais Astra</t>
  </si>
  <si>
    <t>Sacerdote Asura</t>
  </si>
  <si>
    <t>Aparição de Aswan</t>
  </si>
  <si>
    <t>Atena</t>
  </si>
  <si>
    <t>Soldados de Cavalaria Atlante</t>
  </si>
  <si>
    <t>Infantaria Pesada Atlante</t>
  </si>
  <si>
    <t>Atirador Atlante</t>
  </si>
  <si>
    <t>Vagalume Atômico</t>
  </si>
  <si>
    <t>Aurkus, o Druida Luminoso</t>
  </si>
  <si>
    <t>Asa Aurora</t>
  </si>
  <si>
    <t>Aussa, o Encantador da Terra</t>
  </si>
  <si>
    <t>Dragão Autofoguette</t>
  </si>
  <si>
    <t>Avalanche Aussa</t>
  </si>
  <si>
    <t>Avatar do Pote</t>
  </si>
  <si>
    <t>Avida, a Reconstrutora de Mundos</t>
  </si>
  <si>
    <t>Despertar dos Possuídos - Grande Fogo Inari</t>
  </si>
  <si>
    <t>Despertar dos Possuídos - Arquidemônio Nefárior</t>
  </si>
  <si>
    <t>Despertar dos Possuídos - Rasenryu</t>
  </si>
  <si>
    <t>Dragonute do Machado</t>
  </si>
  <si>
    <t>Aie-ferro</t>
  </si>
  <si>
    <t>Aztekipede, a Lombriga Guerreira</t>
  </si>
  <si>
    <t>Dragonete do Banimento B</t>
  </si>
  <si>
    <t>Bebê Guaxinim Ponpoko</t>
  </si>
  <si>
    <t>Bebê Guaxinim Tantan</t>
  </si>
  <si>
    <t>Bebecerassauro</t>
  </si>
  <si>
    <t>Dragão de Segundo Plano</t>
  </si>
  <si>
    <t>Operador Cópia</t>
  </si>
  <si>
    <t>Secretária Cópia</t>
  </si>
  <si>
    <t>Soldado do Reforço</t>
  </si>
  <si>
    <t>Salvador do Bacon</t>
  </si>
  <si>
    <t>Senhor Balanceamento</t>
  </si>
  <si>
    <t>Lagarto Balão</t>
  </si>
  <si>
    <t>Banidor da Luz</t>
  </si>
  <si>
    <t>Baobabuíno</t>
  </si>
  <si>
    <t>Barbar, Malebranche do Abismo Ardente</t>
  </si>
  <si>
    <t>Dragão Revólver</t>
  </si>
  <si>
    <t>Ressonador da Barreira</t>
  </si>
  <si>
    <t>Estátua Barreira do Abismo</t>
  </si>
  <si>
    <t>Estátua Barreira da Seca</t>
  </si>
  <si>
    <t>Estátua Barreira dos Céus</t>
  </si>
  <si>
    <t>Estátua Barreira do Inferno</t>
  </si>
  <si>
    <t>Estátua Barreira do Vendaval</t>
  </si>
  <si>
    <t>Estátua Barreira da Torrente</t>
  </si>
  <si>
    <t>Basilius, o Familiar do Olho Maligno</t>
  </si>
  <si>
    <t>Homem-Bateria 9-Volts</t>
  </si>
  <si>
    <t>Homem-Bateria AA</t>
  </si>
  <si>
    <t>Homem-Bateria AAA</t>
  </si>
  <si>
    <t>Homem-Bateria C</t>
  </si>
  <si>
    <t>Homem-Bateria Carregador</t>
  </si>
  <si>
    <t>Homem-Bateria D</t>
  </si>
  <si>
    <t>Homem-Bateria Célula Combustível</t>
  </si>
  <si>
    <t>Homem-Bateria Força Industrial</t>
  </si>
  <si>
    <t>Homem-Bateria Micro-Célula</t>
  </si>
  <si>
    <t>Homem-Bateria Solar</t>
  </si>
  <si>
    <t>Desvanecer da Batalha</t>
  </si>
  <si>
    <t>Sobrevivente da Batalha</t>
  </si>
  <si>
    <t>Guarda de Batalha do Rei</t>
  </si>
  <si>
    <t>Tempestade de Batalha</t>
  </si>
  <si>
    <t>Vespabatalha - Arbalest, o Fogorápido</t>
  </si>
  <si>
    <t>Vespabatalha - Dardo, o Caçador</t>
  </si>
  <si>
    <t>Vespabatalha - Alfinete, o Alvo</t>
  </si>
  <si>
    <t>Vespabatalha - Sting, o Veneno</t>
  </si>
  <si>
    <t>Vespabatalha - Arcoduplo, o Atacante</t>
  </si>
  <si>
    <t>Boxeador Obstinado de Bandagem Grande</t>
  </si>
  <si>
    <t>Boxeador Obstinado de Contra-ataque</t>
  </si>
  <si>
    <t>Boxeador Obstinado Queixo de Vidro</t>
  </si>
  <si>
    <t>Boxeador Obstinado com Proteção de Cabeça</t>
  </si>
  <si>
    <t>Boxeador Obstinado Pegador de Nuca</t>
  </si>
  <si>
    <t>Boxeador Obstinado Coelho Pegador</t>
  </si>
  <si>
    <t>Boxeador Obstinado Sombrio</t>
  </si>
  <si>
    <t>Boxeador Obstinado de Aparador</t>
  </si>
  <si>
    <t>Boxeador Obstinado Ambidestro</t>
  </si>
  <si>
    <t>Boxeador Obstinado de Máscara</t>
  </si>
  <si>
    <t>Baioneteiro, o Tambor Funesto</t>
  </si>
  <si>
    <t>Bazoo, o Comedor de Almas</t>
  </si>
  <si>
    <t>Ursobloqueador</t>
  </si>
  <si>
    <t>Rei das Bestas Bárbaros</t>
  </si>
  <si>
    <t>Besta do Faraó</t>
  </si>
  <si>
    <t>Besta-Guerreira Puma</t>
  </si>
  <si>
    <t>Beat, o Esgrimista de Peluguel</t>
  </si>
  <si>
    <t>Reinoraptor</t>
  </si>
  <si>
    <t>Princesa Atraentum</t>
  </si>
  <si>
    <t>Abelha Soldado</t>
  </si>
  <si>
    <t>Sapo Belze</t>
  </si>
  <si>
    <t>Besourotron</t>
  </si>
  <si>
    <t>Cavaleiro Principiante</t>
  </si>
  <si>
    <t>Behemoth, o Rei de Todos os Animais</t>
  </si>
  <si>
    <t>Beiige, Vanguarda do Mundo Negro</t>
  </si>
  <si>
    <t>Belial - Marquês da Escuridão</t>
  </si>
  <si>
    <t>Berlineth, o Vassalo da Tempestade de Fogo</t>
  </si>
  <si>
    <t>Pequena Maga Baga</t>
  </si>
  <si>
    <t>Dragão Furioso</t>
  </si>
  <si>
    <t>Gorila Enraivecido</t>
  </si>
  <si>
    <t>Berserkion, o Guerreiro Imã Temporal</t>
  </si>
  <si>
    <t>Beta, o Guerreiro Imã Temporal</t>
  </si>
  <si>
    <t>Bi'an, Terra de Yang Zing</t>
  </si>
  <si>
    <t>Cavaleiro Barrigão</t>
  </si>
  <si>
    <t>Grande Olho</t>
  </si>
  <si>
    <t>Grande Mandíbulas</t>
  </si>
  <si>
    <t>Golem de Tamanho Grande</t>
  </si>
  <si>
    <t>Grande Escudo Gardna</t>
  </si>
  <si>
    <t>Grande Baleia</t>
  </si>
  <si>
    <t>Mamute com Grandes Presas</t>
  </si>
  <si>
    <t>Bio-Falcão</t>
  </si>
  <si>
    <t>Pássaro do Paraíso Perdido</t>
  </si>
  <si>
    <t>Pássaro de Rosas</t>
  </si>
  <si>
    <t>Cara de Pássaro</t>
  </si>
  <si>
    <t>Inseto Mordedor</t>
  </si>
  <si>
    <t>Bitsoldado</t>
  </si>
  <si>
    <t>Bixi, Água de Yang Zing</t>
  </si>
  <si>
    <t>Braquio Negro</t>
  </si>
  <si>
    <t>Dragão Negro Colapserpente</t>
  </si>
  <si>
    <t>Ninja do Dragão Negro</t>
  </si>
  <si>
    <t>Filhote do Dragão Negro</t>
  </si>
  <si>
    <t>Soldado do Lustro Negro - Enviado do Princípio</t>
  </si>
  <si>
    <t>Soldado do Lustro Negro - Enviado do Anoitecer do Crepúsculo</t>
  </si>
  <si>
    <t>Soldado do Lustro Negro - Soldado Sagrado</t>
  </si>
  <si>
    <t>Dragão Metálico Negro</t>
  </si>
  <si>
    <t>Uva Preta</t>
  </si>
  <si>
    <t>Ptera Negro</t>
  </si>
  <si>
    <t>Bomba Negra</t>
  </si>
  <si>
    <t>Estego Negro</t>
  </si>
  <si>
    <t>Tyranno Negro</t>
  </si>
  <si>
    <t>Veloci Negro</t>
  </si>
  <si>
    <t>Asanegra - Abrolhos, o Grande Terremoto</t>
  </si>
  <si>
    <t>Asanegra - Aurora, as Luzes do Norte</t>
  </si>
  <si>
    <t>Asanegra - Austro, o Vento do Sul</t>
  </si>
  <si>
    <t>Asanegra - Nevasca, o Norte Distante</t>
  </si>
  <si>
    <t>Asanegra - Bora, a Lança</t>
  </si>
  <si>
    <t>Asanegra - Boreas, o Afiado</t>
  </si>
  <si>
    <t>Asanegra - Brisa, o Zéfiro</t>
  </si>
  <si>
    <t>Asanegra - Brisote, o Vento Lateral</t>
  </si>
  <si>
    <t>Asanegra - Calima, a Neblina</t>
  </si>
  <si>
    <t>Asanegra - Damascus a Noite Polar</t>
  </si>
  <si>
    <t>Asanegra - Decadência do Vento Enfermo</t>
  </si>
  <si>
    <t>Asanegra - Elphin o Corvo</t>
  </si>
  <si>
    <t>Asa Negra - Etesian das Duas Espadas</t>
  </si>
  <si>
    <t>Asanegra - Fane, o Corrente de Aço</t>
  </si>
  <si>
    <t>Asanegra - Ventoa, o Furacão</t>
  </si>
  <si>
    <t>Asa Negra - Ghibli o Vento Cortante</t>
  </si>
  <si>
    <t>Asanegra - Gladius, o Sol da Meia-noite</t>
  </si>
  <si>
    <t>Asanegra - Gofu, a Sombra Oscilante</t>
  </si>
  <si>
    <t>Asanegra - Sopro, o Vento Traseiro</t>
  </si>
  <si>
    <t>Asanegra - Harmattan, a Poeira</t>
  </si>
  <si>
    <t>Asanegra - Furacão, o Tornado</t>
  </si>
  <si>
    <t>Asanegra - Kalut, a Lua Sombria</t>
  </si>
  <si>
    <t>Asanegra - Kochi, o Amanhecer</t>
  </si>
  <si>
    <t>Asanegra - Kogarashi, o Andarilho</t>
  </si>
  <si>
    <t>Asanegra - Kris, a Luz do Amanhecer</t>
  </si>
  <si>
    <t>Asanegra - Mistral, o Escudo Prateado</t>
  </si>
  <si>
    <t>Asanegra - Oroshi, a Rajada de Vento</t>
  </si>
  <si>
    <t>Asanegra - Pinaki, a Lua Crescente</t>
  </si>
  <si>
    <t>Asanegra - Shura, a Chama Azul</t>
  </si>
  <si>
    <t>Asanegra - Simum, o Vento Venenoso</t>
  </si>
  <si>
    <t>Asanegra - Sirocco, o Amanhecer</t>
  </si>
  <si>
    <t>Asanegra - Vapor, o Manto</t>
  </si>
  <si>
    <t>Asanegra - Tornado, o Giro Reverso</t>
  </si>
  <si>
    <t>Asanegra - Vayu, o Emblema de Honra</t>
  </si>
  <si>
    <t>Asanegra - Zéfiro, a Elite</t>
  </si>
  <si>
    <t>Lâmina Garoodia, a Besta Cúbica</t>
  </si>
  <si>
    <t>Cavaleiro da Lâmina</t>
  </si>
  <si>
    <t>Coelho Lâmina</t>
  </si>
  <si>
    <t>Malabarista Explosivo</t>
  </si>
  <si>
    <t>Mago do Sangue</t>
  </si>
  <si>
    <t>Esfera Explosiva</t>
  </si>
  <si>
    <t>Dinamite, Dragão Soberano dos Infernos</t>
  </si>
  <si>
    <t>Borboleta Asas em Chamas</t>
  </si>
  <si>
    <t>Hiita em Chamas</t>
  </si>
  <si>
    <t>Goblin Cegamente Leal</t>
  </si>
  <si>
    <t>Dragão da Nevasca</t>
  </si>
  <si>
    <t>Falcão da Nevasca</t>
  </si>
  <si>
    <t>Pássaro-trovão da Nevasca</t>
  </si>
  <si>
    <t>Guerreiro da Nevasca</t>
  </si>
  <si>
    <t>Blizzed, Defensora da Barreira de Gelo</t>
  </si>
  <si>
    <t>Dragão de Blocos</t>
  </si>
  <si>
    <t>Golem de Blocos</t>
  </si>
  <si>
    <t>Aranha Foliona</t>
  </si>
  <si>
    <t>Bloqueador</t>
  </si>
  <si>
    <t>Sugador de Sangue</t>
  </si>
  <si>
    <t>Dragão Solta Fogo</t>
  </si>
  <si>
    <t>Ninja do Dragão Azul</t>
  </si>
  <si>
    <t>Invocador do Dragão Azul</t>
  </si>
  <si>
    <t>Poerio Azul</t>
  </si>
  <si>
    <t>Espadachim da Chama Azul</t>
  </si>
  <si>
    <t>Borbolespiã Imperadora Azul</t>
  </si>
  <si>
    <t>Dragão da Rosa Azul</t>
  </si>
  <si>
    <t>Trovão Azul T-45</t>
  </si>
  <si>
    <t>Oni de Sangue-Azul</t>
  </si>
  <si>
    <t>Dragão do Abismo de Olhos Azuis</t>
  </si>
  <si>
    <t>Dragão Branco Alternativo de Olhos Azuis</t>
  </si>
  <si>
    <t>Dragão Brilhante de Olhos Azuis</t>
  </si>
  <si>
    <t>Dragão Sólido de Olhos Azuis</t>
  </si>
  <si>
    <t>Dragão Toon de Olhos Azuis</t>
  </si>
  <si>
    <t>Barba Azul, o Engenheiro Saquepatrollha</t>
  </si>
  <si>
    <t>BM-4 Aranha Explosiva</t>
  </si>
  <si>
    <t>Soldado Javali</t>
  </si>
  <si>
    <t>Colosso da Fogueira</t>
  </si>
  <si>
    <t>Bonzo Solitário</t>
  </si>
  <si>
    <t>Guerreiro do Impulso</t>
  </si>
  <si>
    <t>Boot Veassutado</t>
  </si>
  <si>
    <t>Almirante de Inicialização - Dínamo de Destruição</t>
  </si>
  <si>
    <t>Cabo de Inicialização - Dínamo de Comando</t>
  </si>
  <si>
    <t>Soldado de Inicialização - Dínamo de Horror</t>
  </si>
  <si>
    <t>Moça Botânica</t>
  </si>
  <si>
    <t>Leão Botânico</t>
  </si>
  <si>
    <t>Artemis Benfeitor</t>
  </si>
  <si>
    <t>Caixa de Amigos</t>
  </si>
  <si>
    <t>BOXeador</t>
  </si>
  <si>
    <t>Boicotalgodão</t>
  </si>
  <si>
    <t>Esmaga Cérebro</t>
  </si>
  <si>
    <t>Golem Cerebral</t>
  </si>
  <si>
    <t>Ladrão Cérebro</t>
  </si>
  <si>
    <t>Bravo, o Lutador de Peluguel</t>
  </si>
  <si>
    <t>Breaker, o Guerreiro Mágico Negro</t>
  </si>
  <si>
    <t>Breaker, o Guerreiro Mágico</t>
  </si>
  <si>
    <t>Bri Sincron</t>
  </si>
  <si>
    <t>Dragão da Estrela Brilhante</t>
  </si>
  <si>
    <t>Manotrovão</t>
  </si>
  <si>
    <t>Irmandade do Punho de Fogo - Urso</t>
  </si>
  <si>
    <t>Irmandade do Punho de Fogo - Javali</t>
  </si>
  <si>
    <t>Irmandade do Punho de Fogo - Búfalo</t>
  </si>
  <si>
    <t>Irmandade do Punho de Fogo - Caribu</t>
  </si>
  <si>
    <t>Irmandade do Punho de Fogo - Coiote</t>
  </si>
  <si>
    <t>Irmandade do Punho de Fogo - Dragão</t>
  </si>
  <si>
    <t>Irmandade do Punho de Fogo - Elefante</t>
  </si>
  <si>
    <t>Irmandade do Punho de Fogo - Gorila</t>
  </si>
  <si>
    <t>Irmandade do Punho de Fogo - Falcão</t>
  </si>
  <si>
    <t>Irmandade do Punho de Fogo - Leopardo</t>
  </si>
  <si>
    <t>Irmandade do Punho de Fogo - Panda</t>
  </si>
  <si>
    <t>Irmandade do Punho de Fogo - Carneiro</t>
  </si>
  <si>
    <t>Irmandade do Punho de Fogo - Corvo</t>
  </si>
  <si>
    <t>Irmandade do Punho de Fogo - Rinoceronte</t>
  </si>
  <si>
    <t>Irmandade do Punho de Fogo - Galo</t>
  </si>
  <si>
    <t>Irmandade do Punho de Fogo - Serpente</t>
  </si>
  <si>
    <t>Irmandade do Punho de Fogo - Espírito</t>
  </si>
  <si>
    <t>Irmandade do Punho de Fogo - Andorinha</t>
  </si>
  <si>
    <t>Irmandade do Punho de Fogo - Lobo</t>
  </si>
  <si>
    <t>Broww, Caçador do Mundo Negro</t>
  </si>
  <si>
    <t>Brron, Rei Insano do Mundo Negro</t>
  </si>
  <si>
    <t>Cavaleiro Arrastafogo</t>
  </si>
  <si>
    <t>Verme Bubónico</t>
  </si>
  <si>
    <t>Javali Bujingi</t>
  </si>
  <si>
    <t>Centopeia Bujingi</t>
  </si>
  <si>
    <t>Bujingi Garça</t>
  </si>
  <si>
    <t>Corvo Bujingi</t>
  </si>
  <si>
    <t>Raposa Bujingi</t>
  </si>
  <si>
    <t>Lebre Bujingi</t>
  </si>
  <si>
    <t>Pernalta Bujingi</t>
  </si>
  <si>
    <t>Bujingi Ofídio</t>
  </si>
  <si>
    <t>Pavão Bujingi</t>
  </si>
  <si>
    <t>Gralha Bujingi</t>
  </si>
  <si>
    <t>Andorinha Bujingi</t>
  </si>
  <si>
    <t>Bujingi Tartaruga</t>
  </si>
  <si>
    <t>Bujingi Lobo</t>
  </si>
  <si>
    <t>Touro Laminador</t>
  </si>
  <si>
    <t>Chamusca, Dragão Soberado das Faíscas</t>
  </si>
  <si>
    <t>Alga Ardente</t>
  </si>
  <si>
    <t>Besta em Brasa</t>
  </si>
  <si>
    <t>Caveira Flamejante</t>
  </si>
  <si>
    <t>Blader Notável</t>
  </si>
  <si>
    <t>Blader Notável, o Mestre da Espada da Destruição</t>
  </si>
  <si>
    <t>Gundil Notável, o Behemoth Cúbico</t>
  </si>
  <si>
    <t>Filhote Notável do Soldado da Espada da Destruição</t>
  </si>
  <si>
    <t>Tubarão Serra Circular</t>
  </si>
  <si>
    <t>Byser Choque</t>
  </si>
  <si>
    <t>Wivern de Compressão C</t>
  </si>
  <si>
    <t>Caam, Serenidade de Gusto</t>
  </si>
  <si>
    <t>Cacto Saltador</t>
  </si>
  <si>
    <t>Cacto Lutador</t>
  </si>
  <si>
    <t>Cagna, Malebranche do Abismo Ardente</t>
  </si>
  <si>
    <t>Caius, o Mega Monarca</t>
  </si>
  <si>
    <t>Caius, o Monarca das Sombras</t>
  </si>
  <si>
    <t>Calcab, Malebranche do Abismo Ardente</t>
  </si>
  <si>
    <t>Corvo da Garra Negra</t>
  </si>
  <si>
    <t>Cameraclope</t>
  </si>
  <si>
    <t>Canicentauro</t>
  </si>
  <si>
    <t>Soldado Canhão</t>
  </si>
  <si>
    <t>Canhoneiro MK-2</t>
  </si>
  <si>
    <t>Molusco Bola-de-canhão</t>
  </si>
  <si>
    <t>Canon, a Diva Melodiosa</t>
  </si>
  <si>
    <t>Capacitor Perseguidor</t>
  </si>
  <si>
    <t>Senhora Obscura Caprichosa</t>
  </si>
  <si>
    <t>Conchápsula</t>
  </si>
  <si>
    <t>Caravana da Barreira de Gelo</t>
  </si>
  <si>
    <t>Bloqueador de Cartas</t>
  </si>
  <si>
    <t>Rompedor de Cartas</t>
  </si>
  <si>
    <t>Vigia Card</t>
  </si>
  <si>
    <t>Soldado Card</t>
  </si>
  <si>
    <t>Autocard D</t>
  </si>
  <si>
    <t>Portão do Castelo</t>
  </si>
  <si>
    <t>Castelo das Ilusões Sombrias</t>
  </si>
  <si>
    <t>Tribo do Ouvido do Gato</t>
  </si>
  <si>
    <t>Frieira Circumpolar Cataclísmica</t>
  </si>
  <si>
    <t>Calcífico Crostado Cataclísmico</t>
  </si>
  <si>
    <t>Frial Criônico Cataclísmico</t>
  </si>
  <si>
    <t>Queima-Sol Escaldante Cataclísmico</t>
  </si>
  <si>
    <t>Tartaruga Catapulta</t>
  </si>
  <si>
    <t>Eva Capche N2</t>
  </si>
  <si>
    <t>Gatinho Erva-Gato</t>
  </si>
  <si>
    <t>Catoblepas e a Bruxa do Destino</t>
  </si>
  <si>
    <t>Catóblepa, o Familiar do Olho Maligno</t>
  </si>
  <si>
    <t>Dragão da Caverna</t>
  </si>
  <si>
    <t>Celestia, Anja Luminosa</t>
  </si>
  <si>
    <t>Guarda Celta das Armas Nobres</t>
  </si>
  <si>
    <t>Centrosapo</t>
  </si>
  <si>
    <t>Sino Cerimonial</t>
  </si>
  <si>
    <t>Ceruli, Guru do Mundo Negro</t>
  </si>
  <si>
    <t>Cachorro Acorrentado</t>
  </si>
  <si>
    <t>Ressonador da Corrente</t>
  </si>
  <si>
    <t>Inseto Serra de Cadeia</t>
  </si>
  <si>
    <t>Dragãozela da Câmara</t>
  </si>
  <si>
    <t>Mudador Sinchro</t>
  </si>
  <si>
    <t>Traidor do Caos</t>
  </si>
  <si>
    <t>Mago Comandante do Caos</t>
  </si>
  <si>
    <t>Núcleo do Caos</t>
  </si>
  <si>
    <t>Daedalus do Caos</t>
  </si>
  <si>
    <t>Dragão do Caos Levianeiro</t>
  </si>
  <si>
    <t>Dragão Emperador do Caos - Envoy da Extremidade</t>
  </si>
  <si>
    <t>Caçador do Caos</t>
  </si>
  <si>
    <t>Necromante do Caos</t>
  </si>
  <si>
    <t>Feiticeiro do Caos</t>
  </si>
  <si>
    <t>Besta da Invocação do Caos</t>
  </si>
  <si>
    <t>Valquíria-Caos</t>
  </si>
  <si>
    <t>Mestre do Caos Final</t>
  </si>
  <si>
    <t>Motoqueiro do Caos Gustaph</t>
  </si>
  <si>
    <t>Gaia, o Cavaleiro Impetuoso em Carga</t>
  </si>
  <si>
    <t>Chariot da Profecia</t>
  </si>
  <si>
    <t>Amuleto de Shabti</t>
  </si>
  <si>
    <t>Simpática Equipe do Resort</t>
  </si>
  <si>
    <t>Dragão Somaverificador</t>
  </si>
  <si>
    <t>Piupiupiu</t>
  </si>
  <si>
    <t>Criaquímica Carbo Caranguejo</t>
  </si>
  <si>
    <t>Criaquímica Hidro Harpyja</t>
  </si>
  <si>
    <t>Criaquímica Oxi Ox</t>
  </si>
  <si>
    <t>Inmate Cereja</t>
  </si>
  <si>
    <t>Mascaosso</t>
  </si>
  <si>
    <t>Chimaera,o Mestre das Feras</t>
  </si>
  <si>
    <t>Chiron, o Mago</t>
  </si>
  <si>
    <t>Chiwen, Luz de Yang Zing</t>
  </si>
  <si>
    <t>Dragão Blindagem Chobham</t>
  </si>
  <si>
    <t>Pequena Maga Chocolate</t>
  </si>
  <si>
    <t>Chopman, o Fora-da-Lei Desesperado</t>
  </si>
  <si>
    <t>Chow Len, o Profeta</t>
  </si>
  <si>
    <t>Cronista de Nephthys</t>
  </si>
  <si>
    <t>Cronomalia Golem Máscara Asteca</t>
  </si>
  <si>
    <t>Cronomalia Trabuco Cabrera</t>
  </si>
  <si>
    <t>Cronomalia Cabeça Colossal</t>
  </si>
  <si>
    <t>Cronomalia Osso de Cristal</t>
  </si>
  <si>
    <t>Cronomalia Crânio de Cristal</t>
  </si>
  <si>
    <t>Cronomalia Jato Dourado</t>
  </si>
  <si>
    <t>Cronomalia Nó Górdio</t>
  </si>
  <si>
    <t>Cronomalia Máquina Maia</t>
  </si>
  <si>
    <t>Cronomalia Moai</t>
  </si>
  <si>
    <t>Cronomalia Portador Moai</t>
  </si>
  <si>
    <t>Cronomalia Golem de Lama</t>
  </si>
  <si>
    <t>Cronomalia Disco de Nebra</t>
  </si>
  <si>
    <t>Cronomalia Monólito do Sol</t>
  </si>
  <si>
    <t>Cronomalia Guardião Tula</t>
  </si>
  <si>
    <t>Cronomalia Foguete de Tushpa</t>
  </si>
  <si>
    <t>Cronomalia Esfinge Alada</t>
  </si>
  <si>
    <t>Casulo de Golfinho</t>
  </si>
  <si>
    <t>Toupeira Crisálida</t>
  </si>
  <si>
    <t>Bibe Crisálida</t>
  </si>
  <si>
    <t>Dragão Imperador Chthoniano</t>
  </si>
  <si>
    <t>Etranho Críptico</t>
  </si>
  <si>
    <t>Cavaleiro Espelho Críptico</t>
  </si>
  <si>
    <t>Soldado Críptico</t>
  </si>
  <si>
    <t>Ave de Rapina Gêmea Críptica</t>
  </si>
  <si>
    <t>Asa Críptica</t>
  </si>
  <si>
    <t>Cir, Malebranche do Abismo Ardente</t>
  </si>
  <si>
    <t>Baleia Cidadela</t>
  </si>
  <si>
    <t>Effector de Limpeza</t>
  </si>
  <si>
    <t>Kuriboh de Remoção</t>
  </si>
  <si>
    <t>Dragão do Vício Claro</t>
  </si>
  <si>
    <t>Klinseto</t>
  </si>
  <si>
    <t>Ressonador do Relógio</t>
  </si>
  <si>
    <t>Wivern Clock</t>
  </si>
  <si>
    <t>Cloudian - Nuvem Ácida</t>
  </si>
  <si>
    <t>Cloudian - Olho do Tufão</t>
  </si>
  <si>
    <t>Cloudian - Fantasma Nevoeiro</t>
  </si>
  <si>
    <t>Cloudian - Homem Nimbus</t>
  </si>
  <si>
    <t>Cloudian - Nuvem Venenosa</t>
  </si>
  <si>
    <t>Cloudian - Nuvem Carneirinho</t>
  </si>
  <si>
    <t>Cloudian - Dragão Tempestade</t>
  </si>
  <si>
    <t>Cloudian - Turbulência</t>
  </si>
  <si>
    <t>Congestor Aglomerado</t>
  </si>
  <si>
    <t>Capitão Técnico Homen-urso</t>
  </si>
  <si>
    <t>Goblin Treinador</t>
  </si>
  <si>
    <t>Soldado Técnico Uivo de Lobo</t>
  </si>
  <si>
    <t>Jarro Cobra</t>
  </si>
  <si>
    <t>Corococó</t>
  </si>
  <si>
    <t>Cavaleiro Barata</t>
  </si>
  <si>
    <t>Casulo de Evolução</t>
  </si>
  <si>
    <t>Codificar Gerador</t>
  </si>
  <si>
    <t>Codificar Radiador</t>
  </si>
  <si>
    <t>Rompe-código Dia Zero</t>
  </si>
  <si>
    <t>Encantadora do Frio</t>
  </si>
  <si>
    <t>Lutador Colossal/Modo de Ataque</t>
  </si>
  <si>
    <t>Cavaleiro Comando</t>
  </si>
  <si>
    <t>Comandante Covington</t>
  </si>
  <si>
    <t>Comandante Gottomn, Espadachim</t>
  </si>
  <si>
    <t>Companheiro Espdachim de Landstar</t>
  </si>
  <si>
    <t>Donzela Condenada</t>
  </si>
  <si>
    <t>Bruxa Condenada</t>
  </si>
  <si>
    <t>Confrontar a "B"</t>
  </si>
  <si>
    <t>Luz Consagrada</t>
  </si>
  <si>
    <t>Constelar Acubens</t>
  </si>
  <si>
    <t>Constelar Aldebaran</t>
  </si>
  <si>
    <t>Constelar Algedi</t>
  </si>
  <si>
    <t>Constelar Alrescha</t>
  </si>
  <si>
    <t>Constelar Antares</t>
  </si>
  <si>
    <t>Constelar Caduceu</t>
  </si>
  <si>
    <t>Constelar Kaus</t>
  </si>
  <si>
    <t>Constelar Leonis</t>
  </si>
  <si>
    <t>Constelar Pólux</t>
  </si>
  <si>
    <t>Constelar Rasalhague</t>
  </si>
  <si>
    <t>Constelar Sheratan</t>
  </si>
  <si>
    <t>Constelar Seat</t>
  </si>
  <si>
    <t>Constelar Sombrero</t>
  </si>
  <si>
    <t>Constelar Virgo</t>
  </si>
  <si>
    <t>Constelar Zubeneschamali</t>
  </si>
  <si>
    <t>Trem de Construção Sinal Vermelho</t>
  </si>
  <si>
    <t>"B" Contato</t>
  </si>
  <si>
    <t>Planta Copiadora</t>
  </si>
  <si>
    <t>Imitador</t>
  </si>
  <si>
    <t>Bússola Cósmica</t>
  </si>
  <si>
    <t>Horror Cósmico Gangi'el</t>
  </si>
  <si>
    <t>Cérebro Cosmos</t>
  </si>
  <si>
    <t>Conselheira Lily</t>
  </si>
  <si>
    <t>Dragão Crack</t>
  </si>
  <si>
    <t>Garça Guindaste</t>
  </si>
  <si>
    <t>Peixe Crânio</t>
  </si>
  <si>
    <t>Palhaço Grosseiro</t>
  </si>
  <si>
    <t>Ressonador da Criação</t>
  </si>
  <si>
    <t>Manta da Maldição Rastejante</t>
  </si>
  <si>
    <t>Ninja Carmesim</t>
  </si>
  <si>
    <t>Nova Carmesim, o Senhor Cúbico Obscuro</t>
  </si>
  <si>
    <t>Ressonador Carmesim</t>
  </si>
  <si>
    <t>Crio-Esfinge</t>
  </si>
  <si>
    <t>Cruzadora Debug</t>
  </si>
  <si>
    <t>Besouro Cruza-Espadas</t>
  </si>
  <si>
    <t>Crowley, o Magistus dos Grimórios</t>
  </si>
  <si>
    <t>Cruzado de Endymion</t>
  </si>
  <si>
    <t>Criomante da Barreira de Gelo</t>
  </si>
  <si>
    <t>Fera Cristalina Mamute Ambar</t>
  </si>
  <si>
    <t>Fera Cristalina Gata Ametista</t>
  </si>
  <si>
    <t>Fera Cristalina Águia Cobalto</t>
  </si>
  <si>
    <t>Fera Cristalina Tartaruga Esmeralda</t>
  </si>
  <si>
    <t>Fera Cristalina Carbúnculo Rubi</t>
  </si>
  <si>
    <t>Fera Cristalina Pégaso Safira</t>
  </si>
  <si>
    <t>Fera Cristalina Tigre Topázio</t>
  </si>
  <si>
    <t>Rosa de Cristal</t>
  </si>
  <si>
    <t>Vidente de Cristal</t>
  </si>
  <si>
    <t>Cristron Citree</t>
  </si>
  <si>
    <t>Cristron Tartasiolita</t>
  </si>
  <si>
    <t>Cristron Quan</t>
  </si>
  <si>
    <t>Cristron Rion</t>
  </si>
  <si>
    <t>Cristron Rosênix</t>
  </si>
  <si>
    <t>Cristron Estigraçado</t>
  </si>
  <si>
    <t>Cristron Sulfefnir</t>
  </si>
  <si>
    <t>Cristron Tistvern</t>
  </si>
  <si>
    <t>Cubical</t>
  </si>
  <si>
    <t>Enterrada do Cupido</t>
  </si>
  <si>
    <t>Tacada do Cupido</t>
  </si>
  <si>
    <t>Saque do Cupido</t>
  </si>
  <si>
    <t>Saraivada do Cupido</t>
  </si>
  <si>
    <t>Sereia Restauradora</t>
  </si>
  <si>
    <t>Necrofear Amaldiçoado</t>
  </si>
  <si>
    <t>Maldição do Dragão, o Dragão Amaldiçoado</t>
  </si>
  <si>
    <t>Maldição do Fogo do Dragão</t>
  </si>
  <si>
    <t>Figo Amaldiçoado</t>
  </si>
  <si>
    <t>Demônio Cibernético</t>
  </si>
  <si>
    <t>Cyber Dragão Barreira</t>
  </si>
  <si>
    <t>Dinossauro Cibernético</t>
  </si>
  <si>
    <t>Dragão Cibernético</t>
  </si>
  <si>
    <t>Núcleo de Dragão Cibernético</t>
  </si>
  <si>
    <t>Dragão Cibernético Drei</t>
  </si>
  <si>
    <t>Dragão Cibernético Herz</t>
  </si>
  <si>
    <t>Dragão Cibernético Nachster</t>
  </si>
  <si>
    <t>Dragão Cibernético Vier</t>
  </si>
  <si>
    <t>Dragão Cibernético Zwei</t>
  </si>
  <si>
    <t>Anjo Ovo Ciber</t>
  </si>
  <si>
    <t>Eltanin Cibernético</t>
  </si>
  <si>
    <t>Ginasta Cibernético</t>
  </si>
  <si>
    <t>Cyber Lady Harpia</t>
  </si>
  <si>
    <t>Jarro Cibernético</t>
  </si>
  <si>
    <t>Ciber Kirin</t>
  </si>
  <si>
    <t>Larva Cibernética</t>
  </si>
  <si>
    <t>Cyber Dragão Laser</t>
  </si>
  <si>
    <t>Ciber Ogro</t>
  </si>
  <si>
    <t>Anjo Petit Ciber</t>
  </si>
  <si>
    <t>Farol Cibernético</t>
  </si>
  <si>
    <t>Fênix Cibernética</t>
  </si>
  <si>
    <t>Bailarina Cibernética</t>
  </si>
  <si>
    <t>Raider Cibernético</t>
  </si>
  <si>
    <t>Tubarão Cibernético</t>
  </si>
  <si>
    <t>Ciber Tutu</t>
  </si>
  <si>
    <t>Ciber Tutubon</t>
  </si>
  <si>
    <t>Cibervale</t>
  </si>
  <si>
    <t>Ciber-Stein</t>
  </si>
  <si>
    <t>Canhão Cibersombrio</t>
  </si>
  <si>
    <t>Garra Cibersombria</t>
  </si>
  <si>
    <t>Lâmina Cibersombria</t>
  </si>
  <si>
    <t>Chifre Cibersombrio</t>
  </si>
  <si>
    <t>Enquilha Cibersombria</t>
  </si>
  <si>
    <t>Ciclope Cibernético</t>
  </si>
  <si>
    <t>Mago Cibernético</t>
  </si>
  <si>
    <t>Conversor Ciberso</t>
  </si>
  <si>
    <t>Dispositivo Ciberso</t>
  </si>
  <si>
    <t>Sincron Ciberso</t>
  </si>
  <si>
    <t>Chapéu Branco Ciberso</t>
  </si>
  <si>
    <t>Mago Ciberso</t>
  </si>
  <si>
    <t>Doutor Ciborgue</t>
  </si>
  <si>
    <t>Ciclame, a Fada Rikka</t>
  </si>
  <si>
    <t>D ao Cubo</t>
  </si>
  <si>
    <t>D/D Fantasma</t>
  </si>
  <si>
    <t>D/D Lâmia</t>
  </si>
  <si>
    <t>D/D Limo Necro</t>
  </si>
  <si>
    <t>D/D Uivo Noturno</t>
  </si>
  <si>
    <t>D/D Limo Espiral</t>
  </si>
  <si>
    <t>D/D Vice Tifon</t>
  </si>
  <si>
    <t>D/D/D Pendragon, o Rei dos Dragões</t>
  </si>
  <si>
    <t>D/D/D Kaiser, o Rei Supremo</t>
  </si>
  <si>
    <t>Dai-sojo da Barreira de Gelo</t>
  </si>
  <si>
    <t>Dakki, a Mayakashi Elegante</t>
  </si>
  <si>
    <t>Comedor de Dano</t>
  </si>
  <si>
    <t>Mago do Dano</t>
  </si>
  <si>
    <t>Princesa da Dança de Necroz</t>
  </si>
  <si>
    <t>Dente-de-leão</t>
  </si>
  <si>
    <t>Perigo! Pé-grande!</t>
  </si>
  <si>
    <t>Perigo! Chupa-cabra!</t>
  </si>
  <si>
    <t>Perigo! Homem-Cão!</t>
  </si>
  <si>
    <t>Perigo! Homem-Mariposa!</t>
  </si>
  <si>
    <t>Perigo! Nessie!</t>
  </si>
  <si>
    <t>Perigo! Ogopogo!</t>
  </si>
  <si>
    <t>Perigo! Pássaro-trovão!</t>
  </si>
  <si>
    <t>Anja Negra</t>
  </si>
  <si>
    <t>Dragão Negro Armado</t>
  </si>
  <si>
    <t>Artista Negro</t>
  </si>
  <si>
    <t>Besta do Conhecimento Negro</t>
  </si>
  <si>
    <t>Gato Preto com Cauda Branca</t>
  </si>
  <si>
    <t>Catapultador Sombrio</t>
  </si>
  <si>
    <t>Cruzado Obscuro</t>
  </si>
  <si>
    <t>Anta-do-Deserto Negra</t>
  </si>
  <si>
    <t>Driceratops Negro</t>
  </si>
  <si>
    <t>Espírito de Pó das Trevas</t>
  </si>
  <si>
    <t>Efígie das Trevas</t>
  </si>
  <si>
    <t>Elfa Negra</t>
  </si>
  <si>
    <t>Bruxo Sombrio Erradicador</t>
  </si>
  <si>
    <t>Garnex Negro, a Besta Cúbica</t>
  </si>
  <si>
    <t>Freed o General Negro</t>
  </si>
  <si>
    <t>Grepher Negro</t>
  </si>
  <si>
    <t>Hórus Negro</t>
  </si>
  <si>
    <t>Jeroid das Trevas</t>
  </si>
  <si>
    <t>Lucius Sombrio LV 4</t>
  </si>
  <si>
    <t>Lucius das Trevas LV6</t>
  </si>
  <si>
    <t>Lucius das Trevas LV8</t>
  </si>
  <si>
    <t>Pequena Maga Negra</t>
  </si>
  <si>
    <t>Mago Negro do Caos</t>
  </si>
  <si>
    <t>Mímico Negro LV1</t>
  </si>
  <si>
    <t>Mímico Negro LV3</t>
  </si>
  <si>
    <t>Necrofear das Trevas</t>
  </si>
  <si>
    <t>Nephthys Negra</t>
  </si>
  <si>
    <t>Bruxo Vermelho Negro</t>
  </si>
  <si>
    <t>Ressonador Negro</t>
  </si>
  <si>
    <t>Fada da Rosa Negra</t>
  </si>
  <si>
    <t>Governante Sombrio Ha Des</t>
  </si>
  <si>
    <t>Sábio Negro</t>
  </si>
  <si>
    <t>Escorpião da Trevas -Chick o Cobarde</t>
  </si>
  <si>
    <t>Escorpião das Trevas - Cliff, o Eliminador de Armadilhas</t>
  </si>
  <si>
    <t>Escorpião das Trevas - Gorg o Forte</t>
  </si>
  <si>
    <t>Escorpião das Trevas - Meanae o Espinho</t>
  </si>
  <si>
    <t>Simorgh Negro</t>
  </si>
  <si>
    <t>Aranha Negra</t>
  </si>
  <si>
    <t>Espírito Negro do Banimento</t>
  </si>
  <si>
    <t>Espírito Negro da Malícia</t>
  </si>
  <si>
    <t>Besta da Invocação Negra</t>
  </si>
  <si>
    <t>Funileiro das Trevas</t>
  </si>
  <si>
    <t>Valquíria Negra</t>
  </si>
  <si>
    <t>Verdura das Trevas</t>
  </si>
  <si>
    <t>Voltanis Negro</t>
  </si>
  <si>
    <t>Zebra das Trevas</t>
  </si>
  <si>
    <t>Ilusionista de Olhos Negros</t>
  </si>
  <si>
    <t>Archdemônio Bispo das Trevas</t>
  </si>
  <si>
    <t>Dragão da Chama Negra</t>
  </si>
  <si>
    <t>Diábolos Tenebroso, Senhor do Covil</t>
  </si>
  <si>
    <t>Dragão do Brilho Obscuro</t>
  </si>
  <si>
    <t>Senhor Obscuro Amdusc</t>
  </si>
  <si>
    <t>Senhor Obscuro Asmodeus</t>
  </si>
  <si>
    <t>Senhor Obscuro Desejo</t>
  </si>
  <si>
    <t>Senhor Obscuro Edeh Arae</t>
  </si>
  <si>
    <t>Senhora Obscura Ixchel</t>
  </si>
  <si>
    <t>Senhora Obscura Maria</t>
  </si>
  <si>
    <t>Senhor Obscuro Estrela da Manhã</t>
  </si>
  <si>
    <t>Senhor Obscuro Nasten</t>
  </si>
  <si>
    <t>Senhor Obscuro Nergal</t>
  </si>
  <si>
    <t>Senhora Obscura Enfermeira Reficule</t>
  </si>
  <si>
    <t>Senhor Obscuro da Vaidade</t>
  </si>
  <si>
    <t>Senhor Obscuro Tezcatlipoca</t>
  </si>
  <si>
    <t>Senhor Obscuro Ukoback</t>
  </si>
  <si>
    <t>Senhor Obscuro Zerato</t>
  </si>
  <si>
    <t>Neosfera das Trevas</t>
  </si>
  <si>
    <t>Cavaleiro Negro Parshath</t>
  </si>
  <si>
    <t>Bóia do Mar Negro</t>
  </si>
  <si>
    <t>Resgate do Mar Negro</t>
  </si>
  <si>
    <t>Dragão da Tempestade Negra</t>
  </si>
  <si>
    <t>Derruba Daruma</t>
  </si>
  <si>
    <t>Guerreiro Colisão</t>
  </si>
  <si>
    <t>Bolodata</t>
  </si>
  <si>
    <t>Cavaleiro da Alvorada</t>
  </si>
  <si>
    <t>Amanhecedor</t>
  </si>
  <si>
    <t>Dragão do Escombro</t>
  </si>
  <si>
    <t>Comandante Decaído</t>
  </si>
  <si>
    <t>Dragão Chamariz</t>
  </si>
  <si>
    <t>Mergulhador das Profundezas</t>
  </si>
  <si>
    <t>Artesão do Mar Profundo</t>
  </si>
  <si>
    <t>Diva do Mar Profundo</t>
  </si>
  <si>
    <t>Menestrel do Mar Profundo</t>
  </si>
  <si>
    <t>Sentinela do Mar Profundo</t>
  </si>
  <si>
    <t>Varredor das Profundezas</t>
  </si>
  <si>
    <t>Dragão Branco de Olhos Profundos</t>
  </si>
  <si>
    <t>Cruzador Deep-Space IX</t>
  </si>
  <si>
    <t>Macrotrema das Profundezas</t>
  </si>
  <si>
    <t>Guerreiro do Mar Profundo</t>
  </si>
  <si>
    <t>Pássaro Defcon</t>
  </si>
  <si>
    <t>Compilador Defeituoso</t>
  </si>
  <si>
    <t>Defensora de Nephthys</t>
  </si>
  <si>
    <t>Defensor da Barreira de Gelo</t>
  </si>
  <si>
    <t>Defensor, o Cavaleiro Mágico</t>
  </si>
  <si>
    <t>Dragão Defrag</t>
  </si>
  <si>
    <t>Degradador Notável</t>
  </si>
  <si>
    <t>Dekoichi, a Locomotiva da Canção de Batalha</t>
  </si>
  <si>
    <t>Dirg, o Monarca das Trevas</t>
  </si>
  <si>
    <t>Planador Delta</t>
  </si>
  <si>
    <t>Delta, o Guerreiro Imã</t>
  </si>
  <si>
    <t>Deltatri</t>
  </si>
  <si>
    <t>Tubarão das Profundezas</t>
  </si>
  <si>
    <t>Demônio Des Feral</t>
  </si>
  <si>
    <t>Sapo Des</t>
  </si>
  <si>
    <t>Canguru Des</t>
  </si>
  <si>
    <t>Des Wombato</t>
  </si>
  <si>
    <t>Protetor do Deserto</t>
  </si>
  <si>
    <t>Tornado do Deserto</t>
  </si>
  <si>
    <t>Tapir do Deserto</t>
  </si>
  <si>
    <t>Robô-secretário 001</t>
  </si>
  <si>
    <t>Robô-secretário 002</t>
  </si>
  <si>
    <t>Robô-secretário 003</t>
  </si>
  <si>
    <t>Robô-secretário 004</t>
  </si>
  <si>
    <t>Robô-secretário 009</t>
  </si>
  <si>
    <t>Diabo da Desmânia</t>
  </si>
  <si>
    <t>Desespero do Escuro</t>
  </si>
  <si>
    <t>Dragão Revólver Pistoleiro</t>
  </si>
  <si>
    <t>Archdemônio Desrook</t>
  </si>
  <si>
    <t>Herói do Destino - Mestre da Lâmina</t>
  </si>
  <si>
    <t>Herói do Destino - Capitão Tenaz</t>
  </si>
  <si>
    <t>HERÓI do Destino - Celestial</t>
  </si>
  <si>
    <t>HERÓI do Destino - Anjo Negro</t>
  </si>
  <si>
    <t>HERÓI do Destino - Decisor</t>
  </si>
  <si>
    <t>HERÓI do Destino - Defensor</t>
  </si>
  <si>
    <t>Herói do Destino - Deportado</t>
  </si>
  <si>
    <t>HERÓI do Destino - Homem Diamante</t>
  </si>
  <si>
    <t>HERÓI do Destino - Comandante dos Discos</t>
  </si>
  <si>
    <t>HERÓI do Destino - Dogma</t>
  </si>
  <si>
    <t>HERÓI do Destino - Mão Rápida</t>
  </si>
  <si>
    <t>HERÓI do Destino - Servo do Horror</t>
  </si>
  <si>
    <t>HERÓI do Destino - Mestre do Horror</t>
  </si>
  <si>
    <t>HERÓI do Destino - Devaneador</t>
  </si>
  <si>
    <t>HERÓI do Destino - Broca-negra</t>
  </si>
  <si>
    <t>HERÓI do Destino - Dínatag</t>
  </si>
  <si>
    <t>HERÓI do Destino - Malicioso</t>
  </si>
  <si>
    <t>HERÓI do Destino - Plasma</t>
  </si>
  <si>
    <t>Destrossauro</t>
  </si>
  <si>
    <t>Destrudo, o Frisson do Dragão Perdido</t>
  </si>
  <si>
    <t>Dewdark da Barreira do Gelo</t>
  </si>
  <si>
    <t>Dharc, A Encantadora das Trevas</t>
  </si>
  <si>
    <t>Diábolos, o Rei do Abismo</t>
  </si>
  <si>
    <t>Diabólico Kernel</t>
  </si>
  <si>
    <t>Diana, o Espírito da Luz</t>
  </si>
  <si>
    <t>Jarro Dado</t>
  </si>
  <si>
    <t>Dadlope</t>
  </si>
  <si>
    <t>Dragão de Outra Dimensão</t>
  </si>
  <si>
    <t>Inseto Digital Bitopeia</t>
  </si>
  <si>
    <t>Inseto Digital Casulocondensador</t>
  </si>
  <si>
    <t>Inseto Digital LEDizinha</t>
  </si>
  <si>
    <t>Inseto Digital Registrider</t>
  </si>
  <si>
    <t>Inseto Digital Soldateia</t>
  </si>
  <si>
    <t>Fortaleza-Arma Dimensional</t>
  </si>
  <si>
    <t>Jarro Dimensional</t>
  </si>
  <si>
    <t>Deslocador Dimensional</t>
  </si>
  <si>
    <t>Alquimista Dimensional</t>
  </si>
  <si>
    <t>Dino de Costura</t>
  </si>
  <si>
    <t>Kavaleiro Dinopoder, o Verdadeiro Dracolutador</t>
  </si>
  <si>
    <t>Dinolutador Capaptera</t>
  </si>
  <si>
    <t>Dinolutador Capoeiraptor</t>
  </si>
  <si>
    <t>Dinolutador Celasilat</t>
  </si>
  <si>
    <t>Dinolutador Escrimamenchi</t>
  </si>
  <si>
    <t>Dinolutador Ampelo Marcial</t>
  </si>
  <si>
    <t>Dinolutador Marcial Anga</t>
  </si>
  <si>
    <t>Dinolutador Anqui Marcial</t>
  </si>
  <si>
    <t>Dinolutador Pancratops</t>
  </si>
  <si>
    <t>Dinolutador Braquiaríete</t>
  </si>
  <si>
    <t>Dinolutador Sistegossauro</t>
  </si>
  <si>
    <t>Dinolutador Valeonix</t>
  </si>
  <si>
    <t>Lutador de Discos</t>
  </si>
  <si>
    <t>Discípula de Nephthys</t>
  </si>
  <si>
    <t>Desencantadora</t>
  </si>
  <si>
    <t>Motoqueiro da Lâmina de Disco</t>
  </si>
  <si>
    <t>Dragão Divino - Excelion</t>
  </si>
  <si>
    <t>Dragão Divino Apocralyph</t>
  </si>
  <si>
    <t>Dragão Divino Aquabizarro</t>
  </si>
  <si>
    <t>Felgrand, o Divino Senhor Dragão</t>
  </si>
  <si>
    <t>Cavaleiro Divino Ishzark</t>
  </si>
  <si>
    <t>Serpente Divina Geh</t>
  </si>
  <si>
    <t>Djinn, o Praguejador de Rituais</t>
  </si>
  <si>
    <t>Djinn, o Demolidor de Rituais</t>
  </si>
  <si>
    <t>Djinn, o Disserere de Rituais</t>
  </si>
  <si>
    <t>Djinn, Dirigente de Rituais</t>
  </si>
  <si>
    <t>Djinn, o Prognosticador de Rituais</t>
  </si>
  <si>
    <t>Djinn, o Libertador de Rituais</t>
  </si>
  <si>
    <t>DMZ Dragão</t>
  </si>
  <si>
    <t>Doutor Crânio</t>
  </si>
  <si>
    <t>Dragão Esquivador</t>
  </si>
  <si>
    <t>Robô Dododo</t>
  </si>
  <si>
    <t>Demolidor Dododo</t>
  </si>
  <si>
    <t>Condutor Dododo</t>
  </si>
  <si>
    <t>Espadachim Dododo</t>
  </si>
  <si>
    <t>Guerreiro Dododo</t>
  </si>
  <si>
    <t>Bruxa Dododo</t>
  </si>
  <si>
    <t>Dodododanão Gogogogluva</t>
  </si>
  <si>
    <t>Cachorrinho Mergulhador</t>
  </si>
  <si>
    <t>Dogmatika Adin, o Iluminado</t>
  </si>
  <si>
    <t>Dogmatika Ecclesia, a Virtuosa</t>
  </si>
  <si>
    <t>Dogmatika Fleurdelis, a Cavaleira Nomeada</t>
  </si>
  <si>
    <t>Dogmatika Theo, o Soco de Ferro</t>
  </si>
  <si>
    <t>Dogoran, o Kaiju Louco das Chamas</t>
  </si>
  <si>
    <t>Tartaruga Don</t>
  </si>
  <si>
    <t>Dom Zaloog</t>
  </si>
  <si>
    <t>Donpa, o Atirador de Peluguel</t>
  </si>
  <si>
    <t>Rosca da Perdição</t>
  </si>
  <si>
    <t>Shaman Condenado</t>
  </si>
  <si>
    <t>Cavaleiro Calibre da Condenação</t>
  </si>
  <si>
    <t>Cãodenação Oirthros</t>
  </si>
  <si>
    <t>Dragão Imperador da Condenação/Modo de Ataque</t>
  </si>
  <si>
    <t>Rei da Condenação Balerdroch</t>
  </si>
  <si>
    <t>Terror do Juízo Final</t>
  </si>
  <si>
    <t>Mago da Destrela</t>
  </si>
  <si>
    <t>Guerreiro Doppel</t>
  </si>
  <si>
    <t>Coston em Dobro</t>
  </si>
  <si>
    <t>Tubarão de Nadadeiras Duplas</t>
  </si>
  <si>
    <t>Ressonador Duplo</t>
  </si>
  <si>
    <t>Tubarão Dobrado</t>
  </si>
  <si>
    <t>Dovelgus, Chefe Generaidor do Ferro</t>
  </si>
  <si>
    <t>Draconet</t>
  </si>
  <si>
    <t>Draxinim Lâmpada</t>
  </si>
  <si>
    <t>Draghig, Malebranche do Abismo Ardente</t>
  </si>
  <si>
    <t>Notável Espada da Destruição do Dragão</t>
  </si>
  <si>
    <t>Dragão Hidróscopo</t>
  </si>
  <si>
    <t>Dragão-Gelo</t>
  </si>
  <si>
    <t>Cavaleiro Dragão da Criação</t>
  </si>
  <si>
    <t>Manipulador de Dragões</t>
  </si>
  <si>
    <t>Flautista de Dragões</t>
  </si>
  <si>
    <t>Rainha Dragão dos Finais Trágicos</t>
  </si>
  <si>
    <t>Caçador de Dragões</t>
  </si>
  <si>
    <t>Espírito Dragão de Branco</t>
  </si>
  <si>
    <t>Cavaleiro Dragônico</t>
  </si>
  <si>
    <t>Dragãozela Enfarremei</t>
  </si>
  <si>
    <t>Dragãozela Tervesen</t>
  </si>
  <si>
    <t>Dragãozela Laravidae</t>
  </si>
  <si>
    <t>Dragãozela Coreinhazi</t>
  </si>
  <si>
    <t>Aklys Dragunidade</t>
  </si>
  <si>
    <t>Arma Leyvaten Dragunidade</t>
  </si>
  <si>
    <t>Arma Mystletainn Dragunidade</t>
  </si>
  <si>
    <t>Brandistock Dragunidade</t>
  </si>
  <si>
    <t>Corsesca Dragunidade</t>
  </si>
  <si>
    <t>Couse Dragunidade</t>
  </si>
  <si>
    <t>Duque Dragunidade</t>
  </si>
  <si>
    <t>Legionário Dragunidade</t>
  </si>
  <si>
    <t>Partisan Dragunidade</t>
  </si>
  <si>
    <t>Falange Dragunidade</t>
  </si>
  <si>
    <t>Pilo Dragunidade</t>
  </si>
  <si>
    <t>Senatus Dragunidade</t>
  </si>
  <si>
    <t>Dragão Rasta</t>
  </si>
  <si>
    <t>Ceifador da Foice Medonha</t>
  </si>
  <si>
    <t>Palhaço dos Sonhos</t>
  </si>
  <si>
    <t>Duende do Sonho</t>
  </si>
  <si>
    <t>Dreias III, o Verdadeiro Dracogeneral da Cavalaria</t>
  </si>
  <si>
    <t>Broca Sincron</t>
  </si>
  <si>
    <t>Perfuroide</t>
  </si>
  <si>
    <t>Droll &amp; Pássaro Fechadura</t>
  </si>
  <si>
    <t>Drytron Alfa Thuban</t>
  </si>
  <si>
    <t>Drytron Gama Eltanin</t>
  </si>
  <si>
    <t>Pés dos Dois Avatares - Kokoku</t>
  </si>
  <si>
    <t>Punhos dos Dois Avatares - Yuhi</t>
  </si>
  <si>
    <t>Boneco Pato</t>
  </si>
  <si>
    <t>Caça-Pato</t>
  </si>
  <si>
    <t>Canhão Móvel DUCKER</t>
  </si>
  <si>
    <t>Duque Penumbra, o Senhor das Sombras Sinistro</t>
  </si>
  <si>
    <t>Golem Pateta</t>
  </si>
  <si>
    <t>Sapo Enganador</t>
  </si>
  <si>
    <t>Cavaleiro da Poeira</t>
  </si>
  <si>
    <t>Duza, o Receptáculo Cúbico Meteoro</t>
  </si>
  <si>
    <t>Dverg do Alfar Nórdico</t>
  </si>
  <si>
    <t>Dragão da Estrela Anã Planeter</t>
  </si>
  <si>
    <t>Morador das Profundezas</t>
  </si>
  <si>
    <t>Dyna, o Heroi de Peluguel</t>
  </si>
  <si>
    <t>Dinatério</t>
  </si>
  <si>
    <t>Distopia, o Desesperado</t>
  </si>
  <si>
    <t>DZW - Quimera Revestida</t>
  </si>
  <si>
    <t>Olho de Águia</t>
  </si>
  <si>
    <t>Tubarão Águia</t>
  </si>
  <si>
    <t>Ninja da Armadura de Terra</t>
  </si>
  <si>
    <t>Terrestre Maior Que Caminha nas Linhas</t>
  </si>
  <si>
    <t>Imortal Terrestre Aslla piscu</t>
  </si>
  <si>
    <t>Imortal Terrestre Ccapac Apu</t>
  </si>
  <si>
    <t>Imortal Terrestre Ccarayhua</t>
  </si>
  <si>
    <t>Imortal Terrestre Chacu Challhua</t>
  </si>
  <si>
    <t>Imortal Terrestre Cusillu</t>
  </si>
  <si>
    <t>Imortal Terrestre Uru</t>
  </si>
  <si>
    <t>Imortal Terrestre Wiraqocha Rasca</t>
  </si>
  <si>
    <t>Terrestre Que Caminha nas Linhas</t>
  </si>
  <si>
    <t>Comedor de Milhões</t>
  </si>
  <si>
    <t>Maga de Ébano Curran</t>
  </si>
  <si>
    <t>Wivern do Eclipse</t>
  </si>
  <si>
    <t>Eda, o Mago do Sol</t>
  </si>
  <si>
    <t>Edea, o Escudeiro Celestial</t>
  </si>
  <si>
    <t>Diabrete de Correntes Afiadas</t>
  </si>
  <si>
    <t>Diabrete de Peladuloides Afiadas</t>
  </si>
  <si>
    <t>Diabrete de Lâminas Afiadas</t>
  </si>
  <si>
    <t>Diabrete de Serras Afiadas</t>
  </si>
  <si>
    <t>Diabrete de Foices Afiadas</t>
  </si>
  <si>
    <t>Diabrete de Machadinhas Afiadas</t>
  </si>
  <si>
    <t>Ocultador de Efeitos</t>
  </si>
  <si>
    <t>Ehren, a Monge Luminosa</t>
  </si>
  <si>
    <t>Ehther, o Monarca Celestial</t>
  </si>
  <si>
    <t>Eidos, o Escudeiro do Submundo</t>
  </si>
  <si>
    <t>Ancião dos Seis Samurais</t>
  </si>
  <si>
    <t>Eldlich, o Senhor Dourado</t>
  </si>
  <si>
    <t>Lagarto elétrico</t>
  </si>
  <si>
    <t>Serpente Eléctrica</t>
  </si>
  <si>
    <t>Virus Elétrico</t>
  </si>
  <si>
    <t>Traça Eletromagnética</t>
  </si>
  <si>
    <t>Tartaruga Eletromagnética</t>
  </si>
  <si>
    <t>Elegia, a Diva Melodiosa</t>
  </si>
  <si>
    <t>Demônio do Elemento</t>
  </si>
  <si>
    <t>Dragão do Elemento</t>
  </si>
  <si>
    <t>Mago do Elemento</t>
  </si>
  <si>
    <t>Saurus do Elemento</t>
  </si>
  <si>
    <t>Soldado do Elemento</t>
  </si>
  <si>
    <t>Valquíria do Elemento</t>
  </si>
  <si>
    <t>Doriado, Graça dos Elementos</t>
  </si>
  <si>
    <t>Lâmina Afiada, o HERÓI do Elemento</t>
  </si>
  <si>
    <t>Homem em Chamas, o HERÓI do Elemento</t>
  </si>
  <si>
    <t>Homem Bolha, o HERÓI do Elemento</t>
  </si>
  <si>
    <t>Herói Elementar Capitão Dourado</t>
  </si>
  <si>
    <t>Herói Elementar Flash</t>
  </si>
  <si>
    <t>Calor, o HERÓI do Elemento</t>
  </si>
  <si>
    <t>Neos Honesto, o HERÓI do Elemento</t>
  </si>
  <si>
    <t>Lâmina de Gelo, o HERÓI do Elemento</t>
  </si>
  <si>
    <t>Heroí Elementar Knospe</t>
  </si>
  <si>
    <t>Heroí Elementar Dama do Calor</t>
  </si>
  <si>
    <t>Soldado Líquido, o HERÓI do Elemento</t>
  </si>
  <si>
    <t>Necrosombra, o HERÓI do Elemento</t>
  </si>
  <si>
    <t>Herói Elementar Neo Homem Bolha</t>
  </si>
  <si>
    <t>Neos Alius, o HERÓI do Elemento</t>
  </si>
  <si>
    <t>Oceano, o HERÓI do Elemento</t>
  </si>
  <si>
    <t>Heroí Elementar Rosa Venenosa</t>
  </si>
  <si>
    <t>Prisma, o HERÓI do Elemento</t>
  </si>
  <si>
    <t>Névoa Sombria, o HERÓI do Elemento</t>
  </si>
  <si>
    <t>Soldado Sólido, o HERÓI do Elemento</t>
  </si>
  <si>
    <t>Stratos, o HERÓI do Elemento</t>
  </si>
  <si>
    <t>Voltica, o HERÓI do Elemento</t>
  </si>
  <si>
    <t>Coração Selvagem, o HERÓI do Elemento</t>
  </si>
  <si>
    <t>Lenhador, o HERÓI do Elemento</t>
  </si>
  <si>
    <t>Sabrelemento Aina</t>
  </si>
  <si>
    <t>Sabrelemento Lapauila</t>
  </si>
  <si>
    <t>Sabrelemento Lapauila Mana</t>
  </si>
  <si>
    <t>Sabrelemento Makani</t>
  </si>
  <si>
    <t>Sabrelemento Malo</t>
  </si>
  <si>
    <t>Sabrelemento Molehu</t>
  </si>
  <si>
    <t>Sabrelemento Nalu</t>
  </si>
  <si>
    <t>Estátua Elefante de Benção</t>
  </si>
  <si>
    <t>Estátua Elefante de Desastre</t>
  </si>
  <si>
    <t>Emes o Infinito</t>
  </si>
  <si>
    <t>Emissário de Pandemônio</t>
  </si>
  <si>
    <t>Emissario de Outra Vida</t>
  </si>
  <si>
    <t>Emissário do Oasis</t>
  </si>
  <si>
    <t>Imperador Maju Garzett</t>
  </si>
  <si>
    <t>Imperador do Trovão</t>
  </si>
  <si>
    <t>Imperador da Profecia</t>
  </si>
  <si>
    <t>Imperador Sem</t>
  </si>
  <si>
    <t>Decomposição Interminável</t>
  </si>
  <si>
    <t>Endymion, o Magistus da Maestria</t>
  </si>
  <si>
    <t>Endymion, o Mago Mestre</t>
  </si>
  <si>
    <t>Bravura de Energia</t>
  </si>
  <si>
    <t>Gravador da Máscara</t>
  </si>
  <si>
    <t>Enishi, o Chanceler de Shien</t>
  </si>
  <si>
    <t>Touro Guerreiro Enfurecido</t>
  </si>
  <si>
    <t>Muka Muka Enraivecido</t>
  </si>
  <si>
    <t>Enviado do Caos</t>
  </si>
  <si>
    <t>Erebus, o Monarca do Submundo</t>
  </si>
  <si>
    <t>Eria, o Encantador da Água</t>
  </si>
  <si>
    <t>Érica, a Fada Rikka</t>
  </si>
  <si>
    <t>Escher, o Vassalo Glacial</t>
  </si>
  <si>
    <t>Garota Telepata</t>
  </si>
  <si>
    <t>Ciber Etoile</t>
  </si>
  <si>
    <t>Cavaleiro do Anoitecer do Crepúsculo</t>
  </si>
  <si>
    <t>HERÓI Maligno Ouro Ardente</t>
  </si>
  <si>
    <t>HERÓI Maligno Gainer Infernal</t>
  </si>
  <si>
    <t>HERÓI Maligno Prodígio Infernal</t>
  </si>
  <si>
    <t>HERÓI Maligno Malicious Edge</t>
  </si>
  <si>
    <t>HERÓI Maligno Necrom Sinistro</t>
  </si>
  <si>
    <t>Espinhos Malignos</t>
  </si>
  <si>
    <t>Hordeum Maligno Azzathoth</t>
  </si>
  <si>
    <t>Hordeum Maligno Castor</t>
  </si>
  <si>
    <t>Hordeum Maligno Coppelia</t>
  </si>
  <si>
    <t>Hordeum Maligno Golem</t>
  </si>
  <si>
    <t>Hordeum Maligno Hraesvelg</t>
  </si>
  <si>
    <t>Hordeum Maligno Kerykeion</t>
  </si>
  <si>
    <t>Hordeum Maligno Ketos</t>
  </si>
  <si>
    <t>Hordeum Maligno Mandrágora</t>
  </si>
  <si>
    <t>Hordeum Maligno O'lanterna</t>
  </si>
  <si>
    <t>Hordeum Maligno Oblívio-fátuo</t>
  </si>
  <si>
    <t>Hordeum Maligno Salamandra</t>
  </si>
  <si>
    <t>Hordeum Maligno Pássaro-trovão</t>
  </si>
  <si>
    <t>Hordeum Maligno Zahak</t>
  </si>
  <si>
    <t>Evil★Gêmeas Ki-sikil &amp; Lil-la</t>
  </si>
  <si>
    <t>Chevalier Evocador</t>
  </si>
  <si>
    <t>Eveque Evocador</t>
  </si>
  <si>
    <t>Evoltil Megachirella</t>
  </si>
  <si>
    <t>Exa, o Executor de Necroz</t>
  </si>
  <si>
    <t>Universo Exarion</t>
  </si>
  <si>
    <t>Força Exilada</t>
  </si>
  <si>
    <t>Exodia, "O Proibido"</t>
  </si>
  <si>
    <t>Exodia, o Defensor Lendário</t>
  </si>
  <si>
    <t>Exodius, o Último Senhor Proibido</t>
  </si>
  <si>
    <t>Dragão Explosivo</t>
  </si>
  <si>
    <t>Dragão Explosifoguette</t>
  </si>
  <si>
    <t>Gamboxplosão</t>
  </si>
  <si>
    <t>Trem Expresso de Vagões Robustos</t>
  </si>
  <si>
    <t>Expressoroide</t>
  </si>
  <si>
    <t>Ocultador Adicional</t>
  </si>
  <si>
    <t>Exxod, Mestre da Guarda</t>
  </si>
  <si>
    <t>Ashenveil Mitológico</t>
  </si>
  <si>
    <t>Fabulosa Grimro</t>
  </si>
  <si>
    <t>Mitológico Lurrie</t>
  </si>
  <si>
    <t>Marcosia Mitológico</t>
  </si>
  <si>
    <t>Corvo Mitológico</t>
  </si>
  <si>
    <t>Soulkius Mitológico</t>
  </si>
  <si>
    <t>Fabled Urusto</t>
  </si>
  <si>
    <t>Fada Arqueira</t>
  </si>
  <si>
    <t>Arqueira Feérica Ingunar</t>
  </si>
  <si>
    <t>Cauda de Fadas - Luna</t>
  </si>
  <si>
    <t>Cauda de Fadas - Rella</t>
  </si>
  <si>
    <t>Cauda de Fadas - Adormecida</t>
  </si>
  <si>
    <t>Cauda de Fadas - Neves</t>
  </si>
  <si>
    <t>Anjo Caído das Rosas</t>
  </si>
  <si>
    <t>Caído de Arbaz</t>
  </si>
  <si>
    <t>Cavaleiro Familiar</t>
  </si>
  <si>
    <t>Espírito-Possuído - Aussa</t>
  </si>
  <si>
    <t>Espírito-Possuído - Dharc</t>
  </si>
  <si>
    <t>Espírito-Possuído - Eria</t>
  </si>
  <si>
    <t>Espírito-Possuído - Hiita</t>
  </si>
  <si>
    <t>Espírito-Possuído - Lyna</t>
  </si>
  <si>
    <t>Espírito-Possuído - Wynn</t>
  </si>
  <si>
    <t>Striborg Ventástico</t>
  </si>
  <si>
    <t>Dragão Fantástico Fantazmei</t>
  </si>
  <si>
    <t>Farfa, Malebranche do Abismo Ardente</t>
  </si>
  <si>
    <t>Medo do Escuro</t>
  </si>
  <si>
    <t>Emplumador</t>
  </si>
  <si>
    <t>Guerreiro Barulhento</t>
  </si>
  <si>
    <t>Feedran, o Vento da Travesso</t>
  </si>
  <si>
    <t>Dragão Felgrand</t>
  </si>
  <si>
    <t>Felis, a Arqueira Luminosa</t>
  </si>
  <si>
    <t>Furão de Fogo Esgrimista</t>
  </si>
  <si>
    <t>Fenrir, o Logo Nórdico</t>
  </si>
  <si>
    <t>Jarro de Fibra</t>
  </si>
  <si>
    <t>Guerreiro Rino Demoníaco</t>
  </si>
  <si>
    <t>Filo, o Mensageiro de Peluguel</t>
  </si>
  <si>
    <t>Formiga de Fogo Ascator</t>
  </si>
  <si>
    <t>Fogos de Artifício</t>
  </si>
  <si>
    <t>Dama Pederneira de Fogo</t>
  </si>
  <si>
    <t>Mão de Fogo</t>
  </si>
  <si>
    <t>Avatar do Rei de Fogo Arvata</t>
  </si>
  <si>
    <t>Avatar do Rei de Fogo Barong</t>
  </si>
  <si>
    <t>Avatar do Rei de Fogo Garunix</t>
  </si>
  <si>
    <t>Avatar do Rei de Fogo Kirin</t>
  </si>
  <si>
    <t>Avatar Rei do Fogo Yaksha</t>
  </si>
  <si>
    <t>Avatar Altíssimo do Rei de Fogo Garunix</t>
  </si>
  <si>
    <t>Princesa do Fogo</t>
  </si>
  <si>
    <t>Feiticeira do Fogo</t>
  </si>
  <si>
    <t>Soldado do Fogo</t>
  </si>
  <si>
    <t>Pássaro do Fogo</t>
  </si>
  <si>
    <t>Hinista Inflamada</t>
  </si>
  <si>
    <t>Imponência da Tempestade de Fogo</t>
  </si>
  <si>
    <t>Guardião Firewall</t>
  </si>
  <si>
    <t>Arqueiro Peixeborgue</t>
  </si>
  <si>
    <t>Artilheiro Peixeborg</t>
  </si>
  <si>
    <t>Doutor Peixeborgue</t>
  </si>
  <si>
    <t>Lançador Peixeborgue</t>
  </si>
  <si>
    <t>Plantador Peixeborgue</t>
  </si>
  <si>
    <t>Ninja da Armadura de Chamas</t>
  </si>
  <si>
    <t>Bufferlo de Chamas</t>
  </si>
  <si>
    <t>Senhor das Chamas</t>
  </si>
  <si>
    <t>Ignis, O Espírito das Chamas</t>
  </si>
  <si>
    <t>Tigre das Chamas</t>
  </si>
  <si>
    <t>Flamvell Arqueiro</t>
  </si>
  <si>
    <t>Flamvell Bebé</t>
  </si>
  <si>
    <t>Flamvell Comando</t>
  </si>
  <si>
    <t>Flamvell Demônio</t>
  </si>
  <si>
    <t>Cão de Fogo de Flamvell</t>
  </si>
  <si>
    <t>Flamvell Mago</t>
  </si>
  <si>
    <t>Poun de Flamvell</t>
  </si>
  <si>
    <t>Ressoador das Chamas</t>
  </si>
  <si>
    <t>Assaltante Relâmpago</t>
  </si>
  <si>
    <t>Flelfo</t>
  </si>
  <si>
    <t>Fleur Sincron</t>
  </si>
  <si>
    <t>Palhaço Meneio</t>
  </si>
  <si>
    <t>Trava Flint</t>
  </si>
  <si>
    <t>Sapo Flip Flop</t>
  </si>
  <si>
    <t>Flor Cardian de Cerejeira</t>
  </si>
  <si>
    <t>Flor Cardian de Cerejeira com Cortina</t>
  </si>
  <si>
    <t>Flor Cardian Trevo com Javali</t>
  </si>
  <si>
    <t>Flor Cardian Bordo com Cervo</t>
  </si>
  <si>
    <t>Flor Cardian Paulownia</t>
  </si>
  <si>
    <t>Flor Cardian Paulownia com Fênix</t>
  </si>
  <si>
    <t>Flor Cardian Peônia com Borboleta</t>
  </si>
  <si>
    <t>Flor Cardian Pinho</t>
  </si>
  <si>
    <t>Flore Cardian Pinho com Guindaste</t>
  </si>
  <si>
    <t>Flor Cardian Salgueiro</t>
  </si>
  <si>
    <t>Flor Cardian Salgueiro com Calígrafo</t>
  </si>
  <si>
    <t>Flor Cardian Grama da Zebra</t>
  </si>
  <si>
    <t>Flor Cardian Grama da Zebra com a Lua</t>
  </si>
  <si>
    <t>Robô-flor</t>
  </si>
  <si>
    <t>Fofanimal Urso</t>
  </si>
  <si>
    <t>Fofanimal Gato</t>
  </si>
  <si>
    <t>Fofanimal Cão</t>
  </si>
  <si>
    <t>Fofanimal Golfinho</t>
  </si>
  <si>
    <t>Fofanimal Leão</t>
  </si>
  <si>
    <t>Fofanimal Rato</t>
  </si>
  <si>
    <t>Fofanimal Octópode</t>
  </si>
  <si>
    <t>Fofanimal Coruja</t>
  </si>
  <si>
    <t>Fofanimal Pinguim</t>
  </si>
  <si>
    <t>Fofanimal Coelho</t>
  </si>
  <si>
    <t>Fofanimal Ovelha</t>
  </si>
  <si>
    <t>Fofanimal Asas</t>
  </si>
  <si>
    <t>"B" Voadora</t>
  </si>
  <si>
    <t>Elefante Voador</t>
  </si>
  <si>
    <t>Forteleza Voadora FOGO DO CÉU</t>
  </si>
  <si>
    <t>Ferrovia Célere Pégaso Alado</t>
  </si>
  <si>
    <t>Disco Voador Muusik'i</t>
  </si>
  <si>
    <t>Rei Neblina</t>
  </si>
  <si>
    <t>Tolo da Profecia</t>
  </si>
  <si>
    <t>Ressonador da Força</t>
  </si>
  <si>
    <t>Formatador-do-lodo</t>
  </si>
  <si>
    <t>Guerreiro Fortaleza</t>
  </si>
  <si>
    <t>Carruagem da Sorte</t>
  </si>
  <si>
    <t>Fada Fortuna Ann</t>
  </si>
  <si>
    <t>Fada Fortuna Chee</t>
  </si>
  <si>
    <t>Fada Fortuna En</t>
  </si>
  <si>
    <t>Fada Fortuna Hikari</t>
  </si>
  <si>
    <t>Fada Fortuna Hu</t>
  </si>
  <si>
    <t>Fada Fortuna Swee</t>
  </si>
  <si>
    <t>Senhora Fortuna das Trevas</t>
  </si>
  <si>
    <t>Senhora Fortuna da Terra</t>
  </si>
  <si>
    <t>Senhora Fortuna do Fogo</t>
  </si>
  <si>
    <t>Senhora Fortuna da Luz</t>
  </si>
  <si>
    <t>Senhora Fortuna do Passado</t>
  </si>
  <si>
    <t>Senhora Fortuna da Água</t>
  </si>
  <si>
    <t>Senhora Fortuna do Vento</t>
  </si>
  <si>
    <t>Fossil Dina Pachycephalo</t>
  </si>
  <si>
    <t>Colmilho Fóssil</t>
  </si>
  <si>
    <t>Fogo da Raposa</t>
  </si>
  <si>
    <t>Freed, o Andarilho Corajoso</t>
  </si>
  <si>
    <t>Freed, O General Incomparável</t>
  </si>
  <si>
    <t>Besta Congelada</t>
  </si>
  <si>
    <t>Mago da Frequência</t>
  </si>
  <si>
    <t>Freya, o Espírito da Vitória</t>
  </si>
  <si>
    <t>Rabca-cobra</t>
  </si>
  <si>
    <t>Frodi, Chefe Generaidor das Espadas</t>
  </si>
  <si>
    <t>Sábio da Fronteira</t>
  </si>
  <si>
    <t>Observador da Linha de Frente</t>
  </si>
  <si>
    <t>Dragão das Chamas e da Geada</t>
  </si>
  <si>
    <t>Dragão Fuzileiro, a Besta de Dois Modos</t>
  </si>
  <si>
    <t>Fusão Parasita</t>
  </si>
  <si>
    <t>Samurai do Futuro</t>
  </si>
  <si>
    <t>Gaap o Soldado Divino</t>
  </si>
  <si>
    <t>Gabrion, o Senhor do Tempo</t>
  </si>
  <si>
    <t>Gadarla, o Kaiju da Poeira Misteriosa</t>
  </si>
  <si>
    <t>Braços Dispositivo</t>
  </si>
  <si>
    <t>César Gagaga</t>
  </si>
  <si>
    <t>Gagaga Criança</t>
  </si>
  <si>
    <t>Escriturária Gagaga</t>
  </si>
  <si>
    <t>Gardna Gagaga</t>
  </si>
  <si>
    <t>Garota Gagaga</t>
  </si>
  <si>
    <t>Mago Gagaga</t>
  </si>
  <si>
    <t>Invocador Gagaga</t>
  </si>
  <si>
    <t>Irmã Gagaga</t>
  </si>
  <si>
    <t>Platina Gaia, o Gigante da Terra</t>
  </si>
  <si>
    <t>Alma de Gaia, o Coletivo de Combustível</t>
  </si>
  <si>
    <t>Origem de Gaia, o Cavaleiro Impetuoso</t>
  </si>
  <si>
    <t>Gaia, o Cavaleiro Mágico</t>
  </si>
  <si>
    <t>Gaia, o Meio-Cavaleiro do Sol</t>
  </si>
  <si>
    <t>Gaia, o Cavaleiro Polar</t>
  </si>
  <si>
    <t>Dragão da Espiral Galáctica</t>
  </si>
  <si>
    <t>Destemido das Galáxias</t>
  </si>
  <si>
    <t>Clérigo das Galáxias</t>
  </si>
  <si>
    <t>Dragão das Galáxias</t>
  </si>
  <si>
    <t>Cavaleiro da Galáxia</t>
  </si>
  <si>
    <t>Sábio do Espelho das Galáxias</t>
  </si>
  <si>
    <t>Soldado das Galáxias</t>
  </si>
  <si>
    <t>Tirano das Galáxias</t>
  </si>
  <si>
    <t>Mago da Galáxia</t>
  </si>
  <si>
    <t>Lombriga das Galáxias</t>
  </si>
  <si>
    <t>Dragão do Arrebol de Olhos das Galáxias</t>
  </si>
  <si>
    <t>Dragão de Bruma de Olhos das Galáxias</t>
  </si>
  <si>
    <t>Dragão de Fóton de Olhos das Galáxias</t>
  </si>
  <si>
    <t>Lagarto Gale</t>
  </si>
  <si>
    <t>Garis a Fera Estrela</t>
  </si>
  <si>
    <t>Jogador de Legenda</t>
  </si>
  <si>
    <t>Gameciel, o Kaiju Tartaruga Marinha</t>
  </si>
  <si>
    <t>Gama, o Guerreiro Imã Temporal</t>
  </si>
  <si>
    <t>Cavaleiro Ganbara</t>
  </si>
  <si>
    <t>Lanceiro Ganbara</t>
  </si>
  <si>
    <t>Gandora o Dragão da Destruição</t>
  </si>
  <si>
    <t>Gandora-X, o Dragão da Demolição</t>
  </si>
  <si>
    <t>Coletor de Lixo</t>
  </si>
  <si>
    <t>Senhor do Lixo</t>
  </si>
  <si>
    <t>Ogro do Lixo</t>
  </si>
  <si>
    <t>Gamr das Bestas Nórdicas</t>
  </si>
  <si>
    <t>Garoth, o Guerreiro Luminoso</t>
  </si>
  <si>
    <t>Garuda o Espírito do Vento</t>
  </si>
  <si>
    <t>Garum, o Vassalo da Tempestade</t>
  </si>
  <si>
    <t>Gash, o Senhor do Pó</t>
  </si>
  <si>
    <t>Bloqueador de Portões</t>
  </si>
  <si>
    <t>Guardião do Portão</t>
  </si>
  <si>
    <t>Dragão Gateway</t>
  </si>
  <si>
    <t>Guerreiro de Manoplas</t>
  </si>
  <si>
    <t>Tubarão Observador</t>
  </si>
  <si>
    <t>Gear Golen a Fortaleza Móvel</t>
  </si>
  <si>
    <t>Gearfried, o Cavaleiro de Ferro</t>
  </si>
  <si>
    <t>Gearfried, o Cavaleiro de Ferro de Olhos Vermelhos</t>
  </si>
  <si>
    <t>Gearfried, o Mestre da Espada</t>
  </si>
  <si>
    <t>Engrenagiacelerador</t>
  </si>
  <si>
    <t>Engrenagiâncora</t>
  </si>
  <si>
    <t>Engrenagiano</t>
  </si>
  <si>
    <t>Engrenagiano Mk-II</t>
  </si>
  <si>
    <t>Engrenagiano Mk-III</t>
  </si>
  <si>
    <t>Engrenagiarmadura</t>
  </si>
  <si>
    <t>Engrenagiarsenal</t>
  </si>
  <si>
    <t>Engrenagiatacante</t>
  </si>
  <si>
    <t>Engrenagibroca</t>
  </si>
  <si>
    <t>Espírito Meca-Mola</t>
  </si>
  <si>
    <t>Geira Astuto, o Rei Cúbico</t>
  </si>
  <si>
    <t>Gema-Tatu</t>
  </si>
  <si>
    <t>Cavaleiro-Gema Alexandrita</t>
  </si>
  <si>
    <t>Cavaleiro-Gema Lazuli</t>
  </si>
  <si>
    <t>Cavaleiro-Gema Obsidiana</t>
  </si>
  <si>
    <t>Cavaleiro-Gema Sardonyx</t>
  </si>
  <si>
    <t>Gema-Mercador</t>
  </si>
  <si>
    <t>Gema-Tartaruga</t>
  </si>
  <si>
    <t>Demônios Gêmeos</t>
  </si>
  <si>
    <t>Escorpião Gêmeos</t>
  </si>
  <si>
    <t>Soldado Gêmeos</t>
  </si>
  <si>
    <t>Invocador de Gêmeos</t>
  </si>
  <si>
    <t>Gendo, o Monge Ascético</t>
  </si>
  <si>
    <t>General Gantala da Barreira de Gelo</t>
  </si>
  <si>
    <t>General Grunard da Barreira de Gelo</t>
  </si>
  <si>
    <t>General Raiho da Barreira de Gelo</t>
  </si>
  <si>
    <t>Dragão Genesis</t>
  </si>
  <si>
    <t>Mulher Genética</t>
  </si>
  <si>
    <t>Genex Aliado Bellchama</t>
  </si>
  <si>
    <t>Aliado Genex Homem-pássaro</t>
  </si>
  <si>
    <t>Genex Alliado Trocador</t>
  </si>
  <si>
    <t>Genex Aliado Chemistrer</t>
  </si>
  <si>
    <t>Genex Aliado Esmagador</t>
  </si>
  <si>
    <t>Genex Aliado Duradark</t>
  </si>
  <si>
    <t>Genex Aliado Celula de Poder</t>
  </si>
  <si>
    <t>Genex Aliado Reliever</t>
  </si>
  <si>
    <t>Genex Aliado Remoto</t>
  </si>
  <si>
    <t>Genex Aliado Sólido</t>
  </si>
  <si>
    <t>Genex Aliado Volcanhão</t>
  </si>
  <si>
    <t>Genex Exercito</t>
  </si>
  <si>
    <t>Genex Ventilador</t>
  </si>
  <si>
    <t>Genex Doutor</t>
  </si>
  <si>
    <t>Genex Fornalha</t>
  </si>
  <si>
    <t>Genex Nêutron</t>
  </si>
  <si>
    <t>Genex Planador de Poder</t>
  </si>
  <si>
    <t>Genex Reciclado</t>
  </si>
  <si>
    <t>Genex Procurador</t>
  </si>
  <si>
    <t>Genex Extra</t>
  </si>
  <si>
    <t>Genex Turbina</t>
  </si>
  <si>
    <t>Genex Trabalhador</t>
  </si>
  <si>
    <t>Guerreiro Genomix</t>
  </si>
  <si>
    <t>Salamangentil</t>
  </si>
  <si>
    <t>Geomancer da Barreira de Gelo</t>
  </si>
  <si>
    <t>Fantasma Belle &amp; Mansão Assombrada</t>
  </si>
  <si>
    <t>Pássaro Fantasma da Fascinação</t>
  </si>
  <si>
    <t>Caronte Fantasma, o Barqueiro do Submundo</t>
  </si>
  <si>
    <t>Fada Fantasma Elfobia</t>
  </si>
  <si>
    <t>Fantasma Gardna</t>
  </si>
  <si>
    <t>Cavaleiro Fantasma de Jackal</t>
  </si>
  <si>
    <t>Fantasma Chorão &amp; Calafrio da Meia-noite</t>
  </si>
  <si>
    <t>Ogro Fantasma &amp; Coelho da Neve</t>
  </si>
  <si>
    <t>Ceifador Fantasma &amp; Cerejas de Inverno</t>
  </si>
  <si>
    <t>Barco Fantasma</t>
  </si>
  <si>
    <t>Irmã Fantasma &amp; Cornales Assustador</t>
  </si>
  <si>
    <t>Boneca Fantardil</t>
  </si>
  <si>
    <t>Fada Fantardil</t>
  </si>
  <si>
    <t>Carniçal Fantardil</t>
  </si>
  <si>
    <t>Jackfrost Fantardil</t>
  </si>
  <si>
    <t>Jiangshi Fantardil</t>
  </si>
  <si>
    <t>Lanterna Fantardil</t>
  </si>
  <si>
    <t>Mary Fantardil</t>
  </si>
  <si>
    <t>Múmia Fantardil</t>
  </si>
  <si>
    <t>Nekomusume Fantardil</t>
  </si>
  <si>
    <t>Esqueleto Fantardil</t>
  </si>
  <si>
    <t>Espectro Fantardil</t>
  </si>
  <si>
    <t>Stein Fantardil</t>
  </si>
  <si>
    <t>Lobo de Guerra Fantardil</t>
  </si>
  <si>
    <t>Bruxa Fantardil</t>
  </si>
  <si>
    <t>Yeti Fantardil</t>
  </si>
  <si>
    <t>Yuki-onna Fantardil</t>
  </si>
  <si>
    <t>Germe Gigante</t>
  </si>
  <si>
    <t>Kozaky Gigante</t>
  </si>
  <si>
    <t>Orc Gigante</t>
  </si>
  <si>
    <t>Casal de Peixes Gigantes</t>
  </si>
  <si>
    <t>Rato Gigante</t>
  </si>
  <si>
    <t>Gigante Rex</t>
  </si>
  <si>
    <t>Grande Planta Carnívora</t>
  </si>
  <si>
    <t>Gigaplanta</t>
  </si>
  <si>
    <t>Gilassauro</t>
  </si>
  <si>
    <t>Gilford a Lenda</t>
  </si>
  <si>
    <t>Gilford, o Relâmpago</t>
  </si>
  <si>
    <t>Gillagillanceiro</t>
  </si>
  <si>
    <t>Engenhoca Marionete Boneca de Porcelana</t>
  </si>
  <si>
    <t>Engenhoca Marionete Des Truir</t>
  </si>
  <si>
    <t>Engenhoca Marionete Boneca Lúgubre</t>
  </si>
  <si>
    <t>Engenhoca Marionete Cabeça de Ovo</t>
  </si>
  <si>
    <t>Engenhoca Marionete Cambia Mecanismo</t>
  </si>
  <si>
    <t>Engenhoca Marionete Humpty Dumpty</t>
  </si>
  <si>
    <t>Engenhoca Marionete Boneco Magnético</t>
  </si>
  <si>
    <t>Engenhoca Marionete Pesadelo</t>
  </si>
  <si>
    <t>Engenhoca Marionete Braços de Tesoura</t>
  </si>
  <si>
    <t>Engenhoca Marionete Palpo Sombrio</t>
  </si>
  <si>
    <t>Engenhoca Marionete Bebê do Terror</t>
  </si>
  <si>
    <t>Engenhoca Marionete Coringa do Crepúsculo</t>
  </si>
  <si>
    <t>Girsu, o Mekk-Cavaleiro Orcust</t>
  </si>
  <si>
    <t>Abismo Gishki</t>
  </si>
  <si>
    <t>Gishki Corrente</t>
  </si>
  <si>
    <t>Noellia Gishki</t>
  </si>
  <si>
    <t>Sombra Gishki</t>
  </si>
  <si>
    <t>Vaidade Gishki</t>
  </si>
  <si>
    <t>Visão Gishki</t>
  </si>
  <si>
    <t>Bugiganga Kaku, o Supremo Cervo Celeste Brilhante</t>
  </si>
  <si>
    <t>Despertar dos Possuídos - Gagigobyte</t>
  </si>
  <si>
    <t>Bugiganga Okami, o Dragão do Dilúvio Temido</t>
  </si>
  <si>
    <t>Bugiganga Orochi, o Cortador Celeste Serpentron</t>
  </si>
  <si>
    <t>Bugiganga Uka, a Raposa Festiva da Fecundidade</t>
  </si>
  <si>
    <t>Bugiganga Yata, a Vanguarda Brilhante</t>
  </si>
  <si>
    <t>Fera Glacial Lobo da Nevasca</t>
  </si>
  <si>
    <t>Fera Glacial Pinguim Polar</t>
  </si>
  <si>
    <t>Fera Gladiadora Alexander</t>
  </si>
  <si>
    <t>Besta Gladiadora Attorix</t>
  </si>
  <si>
    <t>Besta Gladiadora Augustus</t>
  </si>
  <si>
    <t>Besta Gladiadora Bestiari</t>
  </si>
  <si>
    <t>Besta Gladiadora Darius</t>
  </si>
  <si>
    <t>Fera Gladiadora Dimacari</t>
  </si>
  <si>
    <t>Besta Gladiadora Equeste</t>
  </si>
  <si>
    <t>Fera Gladiadora Hoplomus</t>
  </si>
  <si>
    <t>Besta Gladiadora Laquari</t>
  </si>
  <si>
    <t>Besta Gladiadora Murmillo</t>
  </si>
  <si>
    <t>Besta Gladiadora Noxious</t>
  </si>
  <si>
    <t>Fera Gladiadora Octavius</t>
  </si>
  <si>
    <t>Fera Gladiatora Retiari</t>
  </si>
  <si>
    <t>Besta Gladiadora Sagittarii</t>
  </si>
  <si>
    <t>Besta Gladiadora Samnite</t>
  </si>
  <si>
    <t>Besta Gladiadora Secutor</t>
  </si>
  <si>
    <t>Fera Gladiadora Spartacus</t>
  </si>
  <si>
    <t>Fera Gladiadora Torax</t>
  </si>
  <si>
    <t>Besta Gladiadora Vespasio</t>
  </si>
  <si>
    <t>Glife, o Pássaro Fantasma</t>
  </si>
  <si>
    <t>Florescer Brilhante</t>
  </si>
  <si>
    <t>Bulbo Brilhante</t>
  </si>
  <si>
    <t>Reptilfinho Glutão Greethys</t>
  </si>
  <si>
    <t>Gnomatéria</t>
  </si>
  <si>
    <t>Força de Ataque dos Goblins</t>
  </si>
  <si>
    <t>Operações de Duendes Negros</t>
  </si>
  <si>
    <t>Força de Ataque de Elite Goblin</t>
  </si>
  <si>
    <t>Goblin Rei</t>
  </si>
  <si>
    <t>Goblin da Ganância</t>
  </si>
  <si>
    <t>Esquadrão de Reconhecimento Goblin</t>
  </si>
  <si>
    <t>Goblin Zumbi</t>
  </si>
  <si>
    <t>Deusa da Doce Vingança</t>
  </si>
  <si>
    <t>Deusa do Capricho</t>
  </si>
  <si>
    <t>Deusa com o Terceiro Olho</t>
  </si>
  <si>
    <t>Goe Goe, o Ninja Galan</t>
  </si>
  <si>
    <t>Golem de Óculos</t>
  </si>
  <si>
    <t>Aristera e Dexia Gogogo</t>
  </si>
  <si>
    <t>Fantasma Gogogo</t>
  </si>
  <si>
    <t>Gigante Gogogo</t>
  </si>
  <si>
    <t>Golem Gogogo</t>
  </si>
  <si>
    <t>Golem Gogogo - Forma Dourada</t>
  </si>
  <si>
    <t>Goram Gogogo</t>
  </si>
  <si>
    <t>Goka, o Piro da Malícia</t>
  </si>
  <si>
    <t>Gokiposte</t>
  </si>
  <si>
    <t>Dispositivo de Ouro</t>
  </si>
  <si>
    <t>Dourado, Wu-Lorde do Mundo Negro</t>
  </si>
  <si>
    <t>Invocador do Dragão Dourado</t>
  </si>
  <si>
    <t>Peixe Dourado Voador</t>
  </si>
  <si>
    <t>Homunculus Dourado</t>
  </si>
  <si>
    <t>Joaninha Dourada</t>
  </si>
  <si>
    <t>Cabelos Dourados, a Mais Jovem Saquepatrollha</t>
  </si>
  <si>
    <t>Cachinhos Dourados, a Paisagista de Batalha</t>
  </si>
  <si>
    <t>Dragão Golem</t>
  </si>
  <si>
    <t>Golem Sentinela</t>
  </si>
  <si>
    <t>Tartaruga Gora</t>
  </si>
  <si>
    <t>Tartaruga Gora da Ilusão</t>
  </si>
  <si>
    <t>Cérbero Gorgônico</t>
  </si>
  <si>
    <t>Gárgula Gorgônico</t>
  </si>
  <si>
    <t>Carniçal Gorgônico</t>
  </si>
  <si>
    <t>Golem Gorgônico</t>
  </si>
  <si>
    <t>Gorz, o Emissário da Escuridão</t>
  </si>
  <si>
    <t>Gouki Abraço de Urso</t>
  </si>
  <si>
    <t>Gouki Corajoso</t>
  </si>
  <si>
    <t>Gouki Cabeça de Morcego</t>
  </si>
  <si>
    <t>Gouki Garras de Ferro</t>
  </si>
  <si>
    <t>Gouki Octoestiramento</t>
  </si>
  <si>
    <t>Gouki Treinador no Ring</t>
  </si>
  <si>
    <t>Gouki Riscorpião</t>
  </si>
  <si>
    <t>Gouki Parceiro de Tag</t>
  </si>
  <si>
    <t>Gouki Torção-cobra</t>
  </si>
  <si>
    <t>Opção de Gradius</t>
  </si>
  <si>
    <t>Graff, Malebranche do Abismo Ardente</t>
  </si>
  <si>
    <t>Gragonith, Dragão Luminoso</t>
  </si>
  <si>
    <t>Grão-mestre dos Seis Samurai</t>
  </si>
  <si>
    <t>Grandesolo, o Senhor Elemental</t>
  </si>
  <si>
    <t>Granmarg, a Mega Monarca</t>
  </si>
  <si>
    <t>Grandmarg, o Monarca da Rocha</t>
  </si>
  <si>
    <t>Grapha, Senhor Dragão do Mundo Negro</t>
  </si>
  <si>
    <t>Peixeiro Pegador</t>
  </si>
  <si>
    <t>Ohja da Sepultura</t>
  </si>
  <si>
    <t>Guardião do Cemitério</t>
  </si>
  <si>
    <t>Serpeador do Túmulo</t>
  </si>
  <si>
    <t>Emboscador do Coveiro</t>
  </si>
  <si>
    <t>Assaltante do Coveiro</t>
  </si>
  <si>
    <t>Segurador de Canhões do Coveiro</t>
  </si>
  <si>
    <t>Chefe do Coveiro</t>
  </si>
  <si>
    <t>Comandante do Coveiro</t>
  </si>
  <si>
    <t>Maldição do Coveiro</t>
  </si>
  <si>
    <t>Descendente do Coveiro</t>
  </si>
  <si>
    <t>Guarda do Coveiro</t>
  </si>
  <si>
    <t>Mandante do Coveiro</t>
  </si>
  <si>
    <t>Herege do Coveiro</t>
  </si>
  <si>
    <t>Nobre do Coveiro</t>
  </si>
  <si>
    <t>Oráculo do Coveiro</t>
  </si>
  <si>
    <t>Sacerdotisa do Coveiro</t>
  </si>
  <si>
    <t>Recrutador do Coveiro</t>
  </si>
  <si>
    <t>Xamã do Coveiro</t>
  </si>
  <si>
    <t>Soldado da Lança do Coveiro</t>
  </si>
  <si>
    <t>Espiritualista do Coveiro</t>
  </si>
  <si>
    <t>Espião do Coveiro</t>
  </si>
  <si>
    <t>Vassalo do Coveiro</t>
  </si>
  <si>
    <t>Visionário do Coveiro</t>
  </si>
  <si>
    <t>Vigia do Coveiro</t>
  </si>
  <si>
    <t>Behemoth de Gravidade</t>
  </si>
  <si>
    <t>Asa Cinzenta</t>
  </si>
  <si>
    <t>Alicercinza Jacaré</t>
  </si>
  <si>
    <t>Alicercinza Cobra</t>
  </si>
  <si>
    <t>Alicercinza Águia</t>
  </si>
  <si>
    <t>Alicercinza Limo</t>
  </si>
  <si>
    <t>Alicercinza Limo Jr.</t>
  </si>
  <si>
    <t>Grande Dezard</t>
  </si>
  <si>
    <t>Grandioso Nariz Comprido</t>
  </si>
  <si>
    <t>Grande Maju Garzett</t>
  </si>
  <si>
    <t>Grande Moth</t>
  </si>
  <si>
    <t>Grande Ladrão Fantasma</t>
  </si>
  <si>
    <t>Grande Shogun Shien</t>
  </si>
  <si>
    <t>Grande Feiticeiro de Necroz</t>
  </si>
  <si>
    <t>Grande Espírito</t>
  </si>
  <si>
    <t>Quasar da Ganância</t>
  </si>
  <si>
    <t>Babuíno Verde, Defensor da Floresta</t>
  </si>
  <si>
    <t>Poerio Verde</t>
  </si>
  <si>
    <t>Dispositivo Verde</t>
  </si>
  <si>
    <t>Invocador da Tartaruga Verde</t>
  </si>
  <si>
    <t>Varredor da Rede</t>
  </si>
  <si>
    <t>Aranha do Solo</t>
  </si>
  <si>
    <t>Guarda Fantasma</t>
  </si>
  <si>
    <t>Pinguim Guarda</t>
  </si>
  <si>
    <t>Joan, o Anjo da Guarda</t>
  </si>
  <si>
    <t>Guardião Baou</t>
  </si>
  <si>
    <t>Guardião Ceal</t>
  </si>
  <si>
    <t>Guardião Ceiforror</t>
  </si>
  <si>
    <t>Guardião Eatos</t>
  </si>
  <si>
    <t>Guardião Elma</t>
  </si>
  <si>
    <t>Guardião Grarl</t>
  </si>
  <si>
    <t>Guardião Kay'est</t>
  </si>
  <si>
    <t>Guardião de Felgrand</t>
  </si>
  <si>
    <t>Guardião da Ordem</t>
  </si>
  <si>
    <t>Guardião Limo</t>
  </si>
  <si>
    <t>Esfinge Guardiã</t>
  </si>
  <si>
    <t>Estátua Guardião</t>
  </si>
  <si>
    <t>Guardião Tryce</t>
  </si>
  <si>
    <t>Dragão-Guarda Andrake</t>
  </si>
  <si>
    <t>Dragão-Guarda Garmides</t>
  </si>
  <si>
    <t>Dragão-Guarda Promineses</t>
  </si>
  <si>
    <t>Pipa de Guerrilha</t>
  </si>
  <si>
    <t>Luz Guia</t>
  </si>
  <si>
    <t>Duonigis Bacamartes Guitarristas</t>
  </si>
  <si>
    <t>Guldfaxe das Bestas Nórdicas</t>
  </si>
  <si>
    <t>Condor Gusto</t>
  </si>
  <si>
    <t>Grifo Gusto</t>
  </si>
  <si>
    <t>Gwenhwyfar, Rainha das Armas Nobres</t>
  </si>
  <si>
    <t>Panda Gyaku-Gire</t>
  </si>
  <si>
    <t>Giroide</t>
  </si>
  <si>
    <t>Lombriga Hack</t>
  </si>
  <si>
    <t>Hailon, o Senhor do Tempo</t>
  </si>
  <si>
    <t>Hajun, o Mayakashi Alado</t>
  </si>
  <si>
    <t>Tubarão Martelo</t>
  </si>
  <si>
    <t>Hamon, o Senhor do Trovão Impactante</t>
  </si>
  <si>
    <t>Mão de Nephthys</t>
  </si>
  <si>
    <t>Mão dos Seis Samurais</t>
  </si>
  <si>
    <t>Gênio do Amparo</t>
  </si>
  <si>
    <t>Dragão De Algema</t>
  </si>
  <si>
    <t>Galope Sustentado</t>
  </si>
  <si>
    <t>Dragão Endurecido Armado</t>
  </si>
  <si>
    <t>Harpia Médium</t>
  </si>
  <si>
    <t>Dançarina Harpia</t>
  </si>
  <si>
    <t>Harpia Harpista</t>
  </si>
  <si>
    <t>Lady Harpia 1</t>
  </si>
  <si>
    <t>Lady Harpia 2</t>
  </si>
  <si>
    <t>Lady Harpia 3</t>
  </si>
  <si>
    <t>Irmãs de Lady Harpia</t>
  </si>
  <si>
    <t>Oráculo Harpia</t>
  </si>
  <si>
    <t>Perfumista Harpia</t>
  </si>
  <si>
    <t>Rainha Harpia</t>
  </si>
  <si>
    <t>Bebê Dragão de Estimação da Harpia</t>
  </si>
  <si>
    <t>Dragão de Estimação da Harpia</t>
  </si>
  <si>
    <t>Harr, Chefe Generaidor das Tempestades</t>
  </si>
  <si>
    <t>Anjo da Sabedoria da Colheita</t>
  </si>
  <si>
    <t>Cavaleiro Hayabusa</t>
  </si>
  <si>
    <t>Hayate, a Estrela Terrena</t>
  </si>
  <si>
    <t>Cerbereus da Chama Nebulosa</t>
  </si>
  <si>
    <t>Grifo da Chama Nebulosa</t>
  </si>
  <si>
    <t>Hidra da Chama Nebulosa</t>
  </si>
  <si>
    <t>Hipogrifo da Chama Nebulosa</t>
  </si>
  <si>
    <t>Mantikor da Chama Nebulosa</t>
  </si>
  <si>
    <t>Peryton da Chama Nebulosa</t>
  </si>
  <si>
    <t>Esfynge da Chama Nebulosa</t>
  </si>
  <si>
    <t>Gerador de Ondas Curadoras</t>
  </si>
  <si>
    <t>Zéfiro Celeste - Miradora</t>
  </si>
  <si>
    <t>Trem de Carga Pesada Grundaste</t>
  </si>
  <si>
    <t>Cavaleiro das Chamas Pesado</t>
  </si>
  <si>
    <t>Armadura de Suporte de Mech's Pesados</t>
  </si>
  <si>
    <t>Plataforma de Suporte de Mech's Pesados</t>
  </si>
  <si>
    <t>Hebo, o Senhor do Rio</t>
  </si>
  <si>
    <t>Cerca Vigia</t>
  </si>
  <si>
    <t>Hela, Chefe Generaidora da Perdição</t>
  </si>
  <si>
    <t>Helios-O Sol Primordial</t>
  </si>
  <si>
    <t>Dragão da Heliosfera</t>
  </si>
  <si>
    <t>Heléboro, a Fada Rikka</t>
  </si>
  <si>
    <t>Helmer, o Timoneiro de Peluguel</t>
  </si>
  <si>
    <t>Robô Ajudante de Combate</t>
  </si>
  <si>
    <t>Arauto da Criação</t>
  </si>
  <si>
    <t>Arauto da Luz Verde</t>
  </si>
  <si>
    <t>Arauto da Luz Laranja</t>
  </si>
  <si>
    <t>Arauto da Luz Púrpura</t>
  </si>
  <si>
    <t>Besta Heráldica Aberconway</t>
  </si>
  <si>
    <t>Besta Heráldica Anfisbena</t>
  </si>
  <si>
    <t>Besta Heráldica Basilisco</t>
  </si>
  <si>
    <t>Besta Heráldica Falcão Berners</t>
  </si>
  <si>
    <t>Besta Heráldica Centícora</t>
  </si>
  <si>
    <t>Besta Heráldica Leão</t>
  </si>
  <si>
    <t>Besta Heráldica Águia de Duas Cabeças</t>
  </si>
  <si>
    <t>Besta Heráldica Unicórnio</t>
  </si>
  <si>
    <t>Eremita da Profecia</t>
  </si>
  <si>
    <t>Criança Herói</t>
  </si>
  <si>
    <t>Desafiante Heroico - Soldado da Emboscada</t>
  </si>
  <si>
    <t>Desafiante Heroico - Alabarda de Ataque</t>
  </si>
  <si>
    <t>Desafiante Heroico - Espada Gancho</t>
  </si>
  <si>
    <t>Desafiante Heroico - Lança Dupla</t>
  </si>
  <si>
    <t>Desafiante Heroico - Espada Extra</t>
  </si>
  <si>
    <t>Desafiante Heroico - Vigia Noturno</t>
  </si>
  <si>
    <t>Desafiante Heroico - Espartano</t>
  </si>
  <si>
    <t>Desafiante Heroico - Espadaescudo</t>
  </si>
  <si>
    <t>Desafiante Heroico - Mil Lâminas</t>
  </si>
  <si>
    <t>Desafiante Heroico - Martelo de Guerra</t>
  </si>
  <si>
    <t>Bruxa Trude</t>
  </si>
  <si>
    <t>Dragão da Hibernação</t>
  </si>
  <si>
    <t>Hieraco-Esfinge</t>
  </si>
  <si>
    <t>Dragão Hierático de Asar</t>
  </si>
  <si>
    <t>Dragão Hierático de Eset</t>
  </si>
  <si>
    <t>Dragão Hierático de Gebeb</t>
  </si>
  <si>
    <t>Dragão Hierático de Nebthet</t>
  </si>
  <si>
    <t>Dragão Hierático de Nuit</t>
  </si>
  <si>
    <t>Dragão Hierático de Su</t>
  </si>
  <si>
    <t>Dragão Hierático de Sutekh</t>
  </si>
  <si>
    <t>Dragão Hierático de Tefnuit</t>
  </si>
  <si>
    <t>Selo Hierático do Rei Dragão</t>
  </si>
  <si>
    <t>Alta Sacerdotisa da Profecia</t>
  </si>
  <si>
    <t>Hiita, o encantador do Fogo</t>
  </si>
  <si>
    <t>Escuteiro das Sombras de Hiro</t>
  </si>
  <si>
    <t>Algemas</t>
  </si>
  <si>
    <t>Algemas de Pernas</t>
  </si>
  <si>
    <t>Homunculos, o Ser Alquímico</t>
  </si>
  <si>
    <t>Honesto</t>
  </si>
  <si>
    <t>Esquadrão dos Orelhas de Pé</t>
  </si>
  <si>
    <t>Horus, o Dragão da Chama Negra LV4</t>
  </si>
  <si>
    <t>Horus, o Dragão da Chama Negra LV6</t>
  </si>
  <si>
    <t>Horus, o Dragão da Chama Negra LV8</t>
  </si>
  <si>
    <t>Servo de Horus</t>
  </si>
  <si>
    <t>Inseto Horrível</t>
  </si>
  <si>
    <t>Dragão Centenário</t>
  </si>
  <si>
    <t>Horror de Cem-Pés</t>
  </si>
  <si>
    <t>Caçador de Penas Pretas</t>
  </si>
  <si>
    <t>Coruja Caçadora</t>
  </si>
  <si>
    <t>Clérigo Psíquico Silenciado</t>
  </si>
  <si>
    <t>Hidra Víbora</t>
  </si>
  <si>
    <t>Hidrogeddon</t>
  </si>
  <si>
    <t>Hidrotartaruga, o Guerreiro Edificado</t>
  </si>
  <si>
    <t>Hiena</t>
  </si>
  <si>
    <t>Hiper Cabeça de Martelo</t>
  </si>
  <si>
    <t>Hiper Psíquico Explosivo/Modo de Assalto</t>
  </si>
  <si>
    <t>Hiper Sincron</t>
  </si>
  <si>
    <t>Tubarão Megalodon Hiper-Ancião</t>
  </si>
  <si>
    <t>Hipnocórnio</t>
  </si>
  <si>
    <t>Hipnotirmãzar</t>
  </si>
  <si>
    <t>Fada Histérica</t>
  </si>
  <si>
    <t>Mão de Gelo</t>
  </si>
  <si>
    <t>Mestre do Gelo</t>
  </si>
  <si>
    <t>Rainha do Gelo</t>
  </si>
  <si>
    <t>Ido a Suprema Força Mágica</t>
  </si>
  <si>
    <t>Cavaleirardor Campeão</t>
  </si>
  <si>
    <t>Cavaleirardor Lanceiro</t>
  </si>
  <si>
    <t>Ignis Hiperardor, o Verdadeiro Dracoguerreiro</t>
  </si>
  <si>
    <t>Inobre Cavaleiro do Laundsallyn Negro</t>
  </si>
  <si>
    <t>Ikelos, a Moura do Espelho Onírico</t>
  </si>
  <si>
    <t>Ikelos, a Fadinha do Espelho Onírico</t>
  </si>
  <si>
    <t>Sangue Ruim</t>
  </si>
  <si>
    <t>Mago Ilusionista Sem Rosto</t>
  </si>
  <si>
    <t>Furtador Ilusório</t>
  </si>
  <si>
    <t>Gearfried Fênix Imortal</t>
  </si>
  <si>
    <t>Governante Imortal</t>
  </si>
  <si>
    <t>Diabretiço Livropedra</t>
  </si>
  <si>
    <t>Diabretiço Velaneco</t>
  </si>
  <si>
    <t>Diabretiço Pincelpluma</t>
  </si>
  <si>
    <t>Diabretiço Talismandra</t>
  </si>
  <si>
    <t>Rainha Archdemônio Aprisionada</t>
  </si>
  <si>
    <t>Inaba, o Coelho Branco</t>
  </si>
  <si>
    <t>Fogo Inari</t>
  </si>
  <si>
    <t>Indiora Volt Mortal, o Imperador Cúbico</t>
  </si>
  <si>
    <t>Guerreiro Indomável Lei Lei</t>
  </si>
  <si>
    <t>Senhora Obscura Saciada</t>
  </si>
  <si>
    <t>Dragão Infernal</t>
  </si>
  <si>
    <t>Imperador da Chama Infernal</t>
  </si>
  <si>
    <t>Rainha Infernal Archdemônio</t>
  </si>
  <si>
    <t>Arqueiro Inférnico</t>
  </si>
  <si>
    <t>Arquidemônio Inférnico</t>
  </si>
  <si>
    <t>Vingador Infernal</t>
  </si>
  <si>
    <t>Besta Inférnica</t>
  </si>
  <si>
    <t>Besouro Infernal</t>
  </si>
  <si>
    <t>Conjurador Inférnico</t>
  </si>
  <si>
    <t>Destruidor Inférnico</t>
  </si>
  <si>
    <t>Anão Inférnico</t>
  </si>
  <si>
    <t>General Inférnico</t>
  </si>
  <si>
    <t>Guardião Infernal</t>
  </si>
  <si>
    <t>Miragem Infernal</t>
  </si>
  <si>
    <t>Necromante Infernal</t>
  </si>
  <si>
    <t>Patriarca Inférnico</t>
  </si>
  <si>
    <t>Gato Selvagem Inférnico</t>
  </si>
  <si>
    <t>Martelador do Inferno</t>
  </si>
  <si>
    <t>Infernobre Cavaleiro - Renaud</t>
  </si>
  <si>
    <t>Infernobre Cavaleiro - Roland</t>
  </si>
  <si>
    <t>Infernobre Cavaleiro Astolfo</t>
  </si>
  <si>
    <t>Infernobre Cavaleiro Maugis</t>
  </si>
  <si>
    <t>Infernobre Cavaleiro Ogier</t>
  </si>
  <si>
    <t>Infernobre Cavaleiro Oliver</t>
  </si>
  <si>
    <t>Infernoide Antra</t>
  </si>
  <si>
    <t>Infernoide Attondel</t>
  </si>
  <si>
    <t>Infernoide Decatron</t>
  </si>
  <si>
    <t>Infernoide Devyaty</t>
  </si>
  <si>
    <t>Infernoide Harmadik</t>
  </si>
  <si>
    <t>Infernoide Onuncu</t>
  </si>
  <si>
    <t>Infernoide Patrulea</t>
  </si>
  <si>
    <t>Infernoide Piaty</t>
  </si>
  <si>
    <t>Infernoide Pirmais</t>
  </si>
  <si>
    <t>Infernoide Seitsemas</t>
  </si>
  <si>
    <t>Infernoide Sjette</t>
  </si>
  <si>
    <t>Perfuradora Infinisteira</t>
  </si>
  <si>
    <t>Trator Brutal Infinisteira</t>
  </si>
  <si>
    <t>Guindaste de Caranguejo Infinisteira</t>
  </si>
  <si>
    <t>Escavadeira Drag Infinisteira</t>
  </si>
  <si>
    <t>Colheitadeira Infinisteira</t>
  </si>
  <si>
    <t>Valetadeira Infinisteira</t>
  </si>
  <si>
    <t>Tuneladora Infinisteira</t>
  </si>
  <si>
    <t>Escuridão Infinita</t>
  </si>
  <si>
    <t>Lily, a Fada Enfermeira</t>
  </si>
  <si>
    <t>Inmate</t>
  </si>
  <si>
    <t>Princesa Inseto</t>
  </si>
  <si>
    <t>Rainha dos Insetos</t>
  </si>
  <si>
    <t>Soldados Insectos do Céu</t>
  </si>
  <si>
    <t>Inspetor Prancha</t>
  </si>
  <si>
    <t>Interceptomate</t>
  </si>
  <si>
    <t>Invasor Interplanetário "A"</t>
  </si>
  <si>
    <t>Besta Interplanetariapurpuraespinhosa</t>
  </si>
  <si>
    <t>Dragão Interplanetariopurpuraespinhoso</t>
  </si>
  <si>
    <t>Resistor de Interrupção</t>
  </si>
  <si>
    <t>Invasor das Trevas</t>
  </si>
  <si>
    <t>Invasora do Trono</t>
  </si>
  <si>
    <t>Invasão das Chamas</t>
  </si>
  <si>
    <t>Convite a um Sono Escuro</t>
  </si>
  <si>
    <t>Centopéia Inzektor</t>
  </si>
  <si>
    <t>Ipíria</t>
  </si>
  <si>
    <t>Ferreiro Kotetsu</t>
  </si>
  <si>
    <t>Disparador Corrente de Ferro</t>
  </si>
  <si>
    <t>Raparador Corrente de Ferro</t>
  </si>
  <si>
    <t>Serpente da Corrente de Ferro</t>
  </si>
  <si>
    <t>Dragão de Ferro Tiamaton</t>
  </si>
  <si>
    <t>Hans de Ferro</t>
  </si>
  <si>
    <t>Cavaleiro de Ferro</t>
  </si>
  <si>
    <t>Martelo de Ferro, o Gigante</t>
  </si>
  <si>
    <t>Isolda, Belle do Submundo</t>
  </si>
  <si>
    <t>Panda Golpeador</t>
  </si>
  <si>
    <t>Wivern Jack</t>
  </si>
  <si>
    <t>Jack Caveira de Abóbora</t>
  </si>
  <si>
    <t>Cavaleiro Jade</t>
  </si>
  <si>
    <t>Jain, a Paladina Luminosa</t>
  </si>
  <si>
    <t>Jain, o General Crepúsculo Luminoso</t>
  </si>
  <si>
    <t>Jenis, a Reparadora Luminosa</t>
  </si>
  <si>
    <t>Bobo da Corte Confeitado</t>
  </si>
  <si>
    <t>Senhor Bobo da Corte</t>
  </si>
  <si>
    <t>Jato Sincron</t>
  </si>
  <si>
    <t>Jiaotu, Escuridão de Yang Zing</t>
  </si>
  <si>
    <t>Jinzo - Senhor</t>
  </si>
  <si>
    <t>Jinzo - Regresador</t>
  </si>
  <si>
    <t>Jinzo, a Máquina Ameaçadora</t>
  </si>
  <si>
    <t>Jizukiru, o Kaiju Destruidor de Estrelas</t>
  </si>
  <si>
    <t>Jormungardr, a Serpente Nórdica</t>
  </si>
  <si>
    <t>Jowgen, o Espiritualista</t>
  </si>
  <si>
    <t>Mandíbulas da Morte Negra</t>
  </si>
  <si>
    <t>Dragão do Julgamento</t>
  </si>
  <si>
    <t>Perfuratriz Gigante</t>
  </si>
  <si>
    <t>Âncora Sucata</t>
  </si>
  <si>
    <t>Laminador Sucata</t>
  </si>
  <si>
    <t>Rompedor Sucata</t>
  </si>
  <si>
    <t>Mudar Sucata</t>
  </si>
  <si>
    <t>Colecionador Sucata</t>
  </si>
  <si>
    <t>Conversor Sucata</t>
  </si>
  <si>
    <t>Defensor Sucata</t>
  </si>
  <si>
    <t>Corredor Sucata</t>
  </si>
  <si>
    <t>Gigante Sucata</t>
  </si>
  <si>
    <t>Servo Sucata</t>
  </si>
  <si>
    <t>Sucata Sincron</t>
  </si>
  <si>
    <t>Sucata-kuriboh</t>
  </si>
  <si>
    <t>Jurrac Espino</t>
  </si>
  <si>
    <t>Jurrac Estaurico</t>
  </si>
  <si>
    <t>Portador de Justiça</t>
  </si>
  <si>
    <t>Justiça da Profecia</t>
  </si>
  <si>
    <t>KA-2 Des Tesouras</t>
  </si>
  <si>
    <t>Dragão Kabuki</t>
  </si>
  <si>
    <t>Cavaleiro Kagemucha</t>
  </si>
  <si>
    <t>Kagemusha dos Seis Samurais</t>
  </si>
  <si>
    <t>Kaiki, a Estrela da União</t>
  </si>
  <si>
    <t>Planador Kaiser</t>
  </si>
  <si>
    <t>Cavalo-marinho de Kaiser</t>
  </si>
  <si>
    <t>Serpente-marinha de Kaiser</t>
  </si>
  <si>
    <t>Ginete Vorse Kaiser</t>
  </si>
  <si>
    <t>Kalantosa, Besta Mística da Floresta</t>
  </si>
  <si>
    <t>Kamion, o Senhor do Tempo</t>
  </si>
  <si>
    <t>Kamui, Esperança de Gusto</t>
  </si>
  <si>
    <t>Campeão Canguru</t>
  </si>
  <si>
    <t>Karakuri Bonzo mdl 9763 "Kunamzan"</t>
  </si>
  <si>
    <t>Homem Karate</t>
  </si>
  <si>
    <t>Defensor da Magia do Dragão</t>
  </si>
  <si>
    <t>Defensor do Santuário</t>
  </si>
  <si>
    <t>Rato-Chave</t>
  </si>
  <si>
    <t>Dragão-de-Kidmodo</t>
  </si>
  <si>
    <t>Besta Rei Bárbaros</t>
  </si>
  <si>
    <t>Xexex - Rei da Destruição</t>
  </si>
  <si>
    <t>Rei das Bestas</t>
  </si>
  <si>
    <t>Rei dos Servos Caveira</t>
  </si>
  <si>
    <t>Rei do Pântano</t>
  </si>
  <si>
    <t>Tigre Rei Wanghu</t>
  </si>
  <si>
    <t>O Cavaleiro do Rei</t>
  </si>
  <si>
    <t>Kisetai</t>
  </si>
  <si>
    <t>Dragãozela Cozinheira</t>
  </si>
  <si>
    <t>Pequena Maga Kiwi</t>
  </si>
  <si>
    <t>Cavaleiro Day Grepher</t>
  </si>
  <si>
    <t>Cavaleiro do Lotus Vermelho</t>
  </si>
  <si>
    <t>Cavaleira do Pesadelo Corruptora Iblee</t>
  </si>
  <si>
    <t>Cavaleira do Pesadelo Encarnação Idlee</t>
  </si>
  <si>
    <t>Besouro Koa'ki Meiru</t>
  </si>
  <si>
    <t>Crusador Koa'ki Meiru</t>
  </si>
  <si>
    <t>Condenação Koa'ki Meiru</t>
  </si>
  <si>
    <t>Draco Koa'ki Meiru</t>
  </si>
  <si>
    <t>Guardião Koa'ki Meiru</t>
  </si>
  <si>
    <t>Koa'ki Meiru Hidro Barreira</t>
  </si>
  <si>
    <t>Gelo Koa'ki Meiru</t>
  </si>
  <si>
    <t>Maximus Koa'ki Meiru</t>
  </si>
  <si>
    <t>Sobrecarga Koa'ki Meiru</t>
  </si>
  <si>
    <t>Koa'ki Meiru Mão do Poder</t>
  </si>
  <si>
    <t>João Pestana Koa'ki Meiru</t>
  </si>
  <si>
    <t>Koa'ki Meiru Pantera Marinha</t>
  </si>
  <si>
    <t>Velocidade Koa'ki Meiru</t>
  </si>
  <si>
    <t>Fornecedor Koa'ki Meiru</t>
  </si>
  <si>
    <t>Tornado Koa'ki Meiru</t>
  </si>
  <si>
    <t>Urnight Koa'ki Meiru</t>
  </si>
  <si>
    <t>Parede Koa'ki Meiru</t>
  </si>
  <si>
    <t>Soldado de Guerra Koa'ki Meiru</t>
  </si>
  <si>
    <t>Destruidor Negro de Kozmo</t>
  </si>
  <si>
    <t>Eclipser Sombrio de Kozmo</t>
  </si>
  <si>
    <t>Planeta Obscuro de Kozmo</t>
  </si>
  <si>
    <t>Transporte Delta de Kozmo</t>
  </si>
  <si>
    <t>CÃO Fighter de Kozmo</t>
  </si>
  <si>
    <t>Garota do Campo de Kozmo</t>
  </si>
  <si>
    <t>Precursor de Kozmo</t>
  </si>
  <si>
    <t>Bruxa Bondosa de Kozmo</t>
  </si>
  <si>
    <t>Transporte Blindado de Kozmo</t>
  </si>
  <si>
    <t>Leão Medroso de Kozmo</t>
  </si>
  <si>
    <t>Deslizador de Kozmo</t>
  </si>
  <si>
    <t>Soartrooper de Kozmo</t>
  </si>
  <si>
    <t>Espantalho de Kozmo</t>
  </si>
  <si>
    <t>Tincan de Kozmo</t>
  </si>
  <si>
    <t>Dama Obscura de Kozmoll</t>
  </si>
  <si>
    <t>Bruxa Má de Kozmoll</t>
  </si>
  <si>
    <t>Axônio Crawler</t>
  </si>
  <si>
    <t>Dendrite Krawler</t>
  </si>
  <si>
    <t>Glial Krawler</t>
  </si>
  <si>
    <t>Ranvier Krawler</t>
  </si>
  <si>
    <t>Receptor Krawler</t>
  </si>
  <si>
    <t>Espinha Krawler</t>
  </si>
  <si>
    <t>Dragão de Kristal</t>
  </si>
  <si>
    <t>Kumongous, o Kaiju Pegajoso da Corda</t>
  </si>
  <si>
    <t>Kuraz, o Monarca da Luz</t>
  </si>
  <si>
    <t>Kuribandido</t>
  </si>
  <si>
    <t>Kurifóton</t>
  </si>
  <si>
    <t>Kycoo o Destruidor de Fantasmas</t>
  </si>
  <si>
    <t>Dama Assaltante das Chamas</t>
  </si>
  <si>
    <t>Joaninha Debug</t>
  </si>
  <si>
    <t>Dama Ninja Yae</t>
  </si>
  <si>
    <t>Dama do Lago</t>
  </si>
  <si>
    <t>Arquidemônio Lanceiro</t>
  </si>
  <si>
    <t>Landrobe, o Vassalo da Rocha</t>
  </si>
  <si>
    <t>Tubarão Lanterna</t>
  </si>
  <si>
    <t>Dragão Láppis</t>
  </si>
  <si>
    <t>Latência</t>
  </si>
  <si>
    <t>Comandante Iniciador</t>
  </si>
  <si>
    <t>Dragãozela Lavadeira</t>
  </si>
  <si>
    <t>Guarda de Batalha da Lava</t>
  </si>
  <si>
    <t>Dragão Lava</t>
  </si>
  <si>
    <t>Golem de Lava</t>
  </si>
  <si>
    <t>Senhor da Lança Laval</t>
  </si>
  <si>
    <t>Phlogis Laval</t>
  </si>
  <si>
    <t>Guerreiro Laval</t>
  </si>
  <si>
    <t>Layard, o Liberador</t>
  </si>
  <si>
    <t>Lazion, o Senhor do Tempo</t>
  </si>
  <si>
    <t>Lee, a Fada do Cálice Mundial</t>
  </si>
  <si>
    <t>Chave da Esquerda</t>
  </si>
  <si>
    <t>Caçador de Legado</t>
  </si>
  <si>
    <t>Tridão Lendário Atlante</t>
  </si>
  <si>
    <t>Demônio Lendário</t>
  </si>
  <si>
    <t>O Lendário Mestre de Jujitsu</t>
  </si>
  <si>
    <t>Cavaleiro Lendário Critias</t>
  </si>
  <si>
    <t>Cavaleiro Lendário Hermos</t>
  </si>
  <si>
    <t>Cavaleiro Lendário Timaeus</t>
  </si>
  <si>
    <t>Maju Garzett Lendário</t>
  </si>
  <si>
    <t>Segredo Lendário dos Seis Samurai</t>
  </si>
  <si>
    <t>Seis Samurai Lendários - Enishi</t>
  </si>
  <si>
    <t>Seis Samurai Lendários - Kageki</t>
  </si>
  <si>
    <t>Legendários Seis Samurais - Kizan</t>
  </si>
  <si>
    <t>Legendários Seis Samurais - Mizuho</t>
  </si>
  <si>
    <t>Seis Samurais Lendários - Shinai</t>
  </si>
  <si>
    <t>Legião Demoníaca de Bobos da Corte</t>
  </si>
  <si>
    <t>Pequena Maga Limão</t>
  </si>
  <si>
    <t>Leãotauro</t>
  </si>
  <si>
    <t>Demônio Menor</t>
  </si>
  <si>
    <t>Devorador de Níveis</t>
  </si>
  <si>
    <t>Guerreiro de Nível</t>
  </si>
  <si>
    <t>Levia-Dragão - Daedalus</t>
  </si>
  <si>
    <t>Libic, Malebranche do Abismo Ardente</t>
  </si>
  <si>
    <t>Senhor dos Liches, o Rei do Submundo</t>
  </si>
  <si>
    <t>Força de Vida Conciliadora</t>
  </si>
  <si>
    <t>Peixe Folha Sem Vida</t>
  </si>
  <si>
    <t>Dragão da Luz e das Trevas</t>
  </si>
  <si>
    <t>Efígie de Luz</t>
  </si>
  <si>
    <t>Senhor do Bastão Relâmpago</t>
  </si>
  <si>
    <t>Relâmpago, Dragão Soberano dos Vendavais</t>
  </si>
  <si>
    <t>Dragão Pulso de Luz</t>
  </si>
  <si>
    <t>Daedalus Raio-de-Luz</t>
  </si>
  <si>
    <t>Diábolos Raio-de-Luz</t>
  </si>
  <si>
    <t>Gearfried Raio-de-Luz</t>
  </si>
  <si>
    <t>Grepher Raio-de-Luz</t>
  </si>
  <si>
    <t>Feiticeiro Raio de Luz</t>
  </si>
  <si>
    <t>Serpenteluz</t>
  </si>
  <si>
    <t>Lilith, a Dama da Lamentação</t>
  </si>
  <si>
    <t>Lindorescer</t>
  </si>
  <si>
    <t>Link Infra-Planador</t>
  </si>
  <si>
    <t>Dragão da Muralha Linkesteira</t>
  </si>
  <si>
    <t>Linkassassino</t>
  </si>
  <si>
    <t>Jacaré Leão</t>
  </si>
  <si>
    <t>Locomotiva Coração de Leão</t>
  </si>
  <si>
    <t>Quimera Pequena</t>
  </si>
  <si>
    <t>Pequena Fada</t>
  </si>
  <si>
    <t>Pequeno-Winguarda</t>
  </si>
  <si>
    <t>Live☆Gêmea Ki-sikil</t>
  </si>
  <si>
    <t>Live☆Gêmea Lil-la</t>
  </si>
  <si>
    <t>Live☆Gêmea Lil-la Travessa</t>
  </si>
  <si>
    <t>Ljosalf do Alfar Nórdico</t>
  </si>
  <si>
    <t>Gardna Bloqueado</t>
  </si>
  <si>
    <t>Florescer do Fogo Solitário</t>
  </si>
  <si>
    <t>Loptr, Sombra dos Chefes Generaidores</t>
  </si>
  <si>
    <t>Caça Espacial Sr. Britânico</t>
  </si>
  <si>
    <t>Senhor Gaia, o Cavaleiro Impetuoso</t>
  </si>
  <si>
    <t>Senhor dos Dragões</t>
  </si>
  <si>
    <t>Lorde Veneno</t>
  </si>
  <si>
    <t>Destruidor Azul Perdido</t>
  </si>
  <si>
    <t>Guardião Perdido</t>
  </si>
  <si>
    <t>Nuvem Ruidosa, a Serpente da Tempestade</t>
  </si>
  <si>
    <t>Luzente, o Senhor Inferior do Mundo Negro</t>
  </si>
  <si>
    <t>Lucius, o Vassalo das Sombras</t>
  </si>
  <si>
    <t>Lumina, a Invocadora Luminosa</t>
  </si>
  <si>
    <t>Lumina, a Xamã Crepúsculo Luminosa</t>
  </si>
  <si>
    <t>Soldado do Sol</t>
  </si>
  <si>
    <t>Luna, o Espírito Negro</t>
  </si>
  <si>
    <t>Ovelha Negra Luzlunar</t>
  </si>
  <si>
    <t>Gata Azul Luzlunar</t>
  </si>
  <si>
    <t>Raposa Carmesim Luzlunar</t>
  </si>
  <si>
    <t>Pássaro Esmeralda Luzlunar</t>
  </si>
  <si>
    <t>Caleido Filhote Luzlunar</t>
  </si>
  <si>
    <t>Borboleta Roxa Luzlunar</t>
  </si>
  <si>
    <t>Coelha Branca Luzlunar</t>
  </si>
  <si>
    <t>Marta Amarela Luzlunar</t>
  </si>
  <si>
    <t>Lyla, a Feiticeira Luminosa</t>
  </si>
  <si>
    <t>Lyla, a Bruxa Crepúsculo Luminosa</t>
  </si>
  <si>
    <t>Lyna, a Encantadora da Luz</t>
  </si>
  <si>
    <t>Lirilusc - Pardal de Cobalto</t>
  </si>
  <si>
    <t>Lirilusc - Andorinha de Safira</t>
  </si>
  <si>
    <t>Lirilusc - Toutinegra de Turquesa</t>
  </si>
  <si>
    <t>Ginete Aéreo Autômato</t>
  </si>
  <si>
    <t>Canhão Autômato</t>
  </si>
  <si>
    <t>Cidadela Autômata</t>
  </si>
  <si>
    <t>Defensor Autômato</t>
  </si>
  <si>
    <t>Força Autômata</t>
  </si>
  <si>
    <t>Fortaleza Autômata</t>
  </si>
  <si>
    <t>Formecanismo Autômato</t>
  </si>
  <si>
    <t>Irradiador Autômato</t>
  </si>
  <si>
    <t>Megaforma Autômata</t>
  </si>
  <si>
    <t>Triturador de Metal Autômato</t>
  </si>
  <si>
    <t>Pacificador Autômato</t>
  </si>
  <si>
    <t>Depossuído Autômato</t>
  </si>
  <si>
    <t>Reservingador Autômato</t>
  </si>
  <si>
    <t>Franco-atirador Autômato</t>
  </si>
  <si>
    <t>Soldado Autômato</t>
  </si>
  <si>
    <t>Catártico Autômato</t>
  </si>
  <si>
    <t>Rei Máquina</t>
  </si>
  <si>
    <t>Protótipo de Rei Máquina</t>
  </si>
  <si>
    <t>Arquidemônio Louco</t>
  </si>
  <si>
    <t>Recarregador Louco</t>
  </si>
  <si>
    <t>Besta Louca da Espada</t>
  </si>
  <si>
    <t>Magidoce Angeleia</t>
  </si>
  <si>
    <t>Magidoce Buurdo</t>
  </si>
  <si>
    <t>Magidoce Butlerusk</t>
  </si>
  <si>
    <t>Pintinhocolate Magidoce</t>
  </si>
  <si>
    <t>Maldoce Chouxvalier</t>
  </si>
  <si>
    <t>Piuqueca Magidoce</t>
  </si>
  <si>
    <t>Magileine Magidoce</t>
  </si>
  <si>
    <t>Mensagelado Magidoce</t>
  </si>
  <si>
    <t>Magidoce Mil-Folhas</t>
  </si>
  <si>
    <t>Pudimanincesa Magidoce</t>
  </si>
  <si>
    <t>Pudincesa Magidoce</t>
  </si>
  <si>
    <t>Mão Mágica</t>
  </si>
  <si>
    <t>Golem do Buraco Mágico</t>
  </si>
  <si>
    <t>Corretor Mágico</t>
  </si>
  <si>
    <t>Modelo Exemplar de Mago</t>
  </si>
  <si>
    <t>Cão de Caça Mágico</t>
  </si>
  <si>
    <t>Rei Mágico Estrela Lunar</t>
  </si>
  <si>
    <t>Marionete Mágica</t>
  </si>
  <si>
    <t>Mercador Mágico</t>
  </si>
  <si>
    <t>Mágico Mosquete Mentor Zakiel</t>
  </si>
  <si>
    <t>Mágica Mosqueteira Calamity</t>
  </si>
  <si>
    <t>Mágico Mosqueteiro Caspar</t>
  </si>
  <si>
    <t>Mágico Mosqueteiro Doc</t>
  </si>
  <si>
    <t>Mágico Mosqueteiro Kidbrave</t>
  </si>
  <si>
    <t>Mágica Mosqueteira Starfire</t>
  </si>
  <si>
    <t>Mágico Mosqueteiro Wild</t>
  </si>
  <si>
    <t>Planta Mágica Mandrágona</t>
  </si>
  <si>
    <t>Cientista Mágico</t>
  </si>
  <si>
    <t>Algo Mágico</t>
  </si>
  <si>
    <t>Empreendedor Mágico</t>
  </si>
  <si>
    <t>Magigato</t>
  </si>
  <si>
    <t>Mago da Ilusão Negra</t>
  </si>
  <si>
    <t>Maga da Fé</t>
  </si>
  <si>
    <t>Túnica do Mago</t>
  </si>
  <si>
    <t>Bastão do Mago</t>
  </si>
  <si>
    <t>Valquíria do Mago</t>
  </si>
  <si>
    <t>Almas dos Magos</t>
  </si>
  <si>
    <t>Magicão</t>
  </si>
  <si>
    <t>Dragão de Magma</t>
  </si>
  <si>
    <t>Dragão Magnafoguette</t>
  </si>
  <si>
    <t>Mosquito Magnético</t>
  </si>
  <si>
    <t>Maha Vailo, Luz dos Céus</t>
  </si>
  <si>
    <t>Mahaama, o Dragão Fada</t>
  </si>
  <si>
    <t>Donzelas Lonchuras de Mahjong</t>
  </si>
  <si>
    <t>Mãetrovão</t>
  </si>
  <si>
    <t>Donzela da Água</t>
  </si>
  <si>
    <t>Donzela com Azul nos Olhos</t>
  </si>
  <si>
    <t>Dragão Majestoso</t>
  </si>
  <si>
    <t>Mecha Majestoso - Goryu</t>
  </si>
  <si>
    <t>Mecha Majestoso - Ohka</t>
  </si>
  <si>
    <t>Moça Majestade, a Verdadeira Dracoconjuradora</t>
  </si>
  <si>
    <t>Demônio da Sua Majestade</t>
  </si>
  <si>
    <t>Panda Maji-gire</t>
  </si>
  <si>
    <t>Makyura, o Destruidor</t>
  </si>
  <si>
    <t>Dragão Branco de Olhos Azuis Maléfico</t>
  </si>
  <si>
    <t>Dragão Ciber Final Maléfico</t>
  </si>
  <si>
    <t>Dragão do Paradigma Pernicioso</t>
  </si>
  <si>
    <t>Mecanismo do Paradoxo Pernicioso</t>
  </si>
  <si>
    <t>Engrenagem Paralela Perniciosa</t>
  </si>
  <si>
    <t>Dragão Arco-Íris Maléfico</t>
  </si>
  <si>
    <t>Dragão Negro de Olhos Vermelhos Pernicioso</t>
  </si>
  <si>
    <t>Dragão Pó Estelar Maléfico</t>
  </si>
  <si>
    <t>Dragão da Verdade Perniciosa</t>
  </si>
  <si>
    <t>Mech Malévolo - Goku En</t>
  </si>
  <si>
    <t>Boneca Malíciosa da Morte</t>
  </si>
  <si>
    <t>Malícia, a Dama da Lamentação</t>
  </si>
  <si>
    <t>Garfo Malívoro</t>
  </si>
  <si>
    <t>Faca Malívora</t>
  </si>
  <si>
    <t>Colher Malívora</t>
  </si>
  <si>
    <t>Inseto Devorador de Homens</t>
  </si>
  <si>
    <t>Dragão de Mana Zirnitron</t>
  </si>
  <si>
    <t>Mangá Ryu-Ran</t>
  </si>
  <si>
    <t>Servo Maníaco</t>
  </si>
  <si>
    <t>Manju das Dez Mil Mãos</t>
  </si>
  <si>
    <t>Mantícora das Trevas</t>
  </si>
  <si>
    <t>Mara do Alfar Nórdico</t>
  </si>
  <si>
    <t>Capitão Saqueador</t>
  </si>
  <si>
    <t>Mardel, Chefe Generaidora da Luz</t>
  </si>
  <si>
    <t>Mariamne, a Verdadeira Dracofênix</t>
  </si>
  <si>
    <t>Marincesa Basilalima</t>
  </si>
  <si>
    <t>Marincesa Tang Azul</t>
  </si>
  <si>
    <t>Marincesa Cauda de Coroa</t>
  </si>
  <si>
    <t>Marincesa Mandarim</t>
  </si>
  <si>
    <t>Marincesa Pascalus</t>
  </si>
  <si>
    <t>Marincesa Cavalo Marinho</t>
  </si>
  <si>
    <t>Marincesa Estrela do Mar</t>
  </si>
  <si>
    <t>Ácaro Marionete</t>
  </si>
  <si>
    <t>Capitão Marmitex</t>
  </si>
  <si>
    <t>Máscara da Escuridão</t>
  </si>
  <si>
    <t>Camaleão Mascarado</t>
  </si>
  <si>
    <t>Dragão Mascarado</t>
  </si>
  <si>
    <t>Feiticeiro Mascarado</t>
  </si>
  <si>
    <t>Mestre Ferreiro Gamil</t>
  </si>
  <si>
    <t>Mestre Gig</t>
  </si>
  <si>
    <t>Mestre Hyperion</t>
  </si>
  <si>
    <t>Mestre Monge</t>
  </si>
  <si>
    <t>Master da Paz, o Verdadeiro Dracossassino</t>
  </si>
  <si>
    <t>Master da Paz, o Verdadeiro Dracoassassino Rei</t>
  </si>
  <si>
    <t>Mestre com Azul nos Olhos</t>
  </si>
  <si>
    <t>Mataza, o Surpreendente</t>
  </si>
  <si>
    <t>Materriator Gigadra</t>
  </si>
  <si>
    <t>Matemático</t>
  </si>
  <si>
    <t>Mechamático Adição</t>
  </si>
  <si>
    <t>Mechamático Diâmetro</t>
  </si>
  <si>
    <t>Mechamático Divisão</t>
  </si>
  <si>
    <t>Mechamático Multiplicação</t>
  </si>
  <si>
    <t>Mechamático Nabla</t>
  </si>
  <si>
    <t>Mechamático Sigma</t>
  </si>
  <si>
    <t>Mechamático Subtração</t>
  </si>
  <si>
    <t>Matriarca de Nephthys</t>
  </si>
  <si>
    <t>Guerreiro Máximo</t>
  </si>
  <si>
    <t>Máximo de Seis</t>
  </si>
  <si>
    <t>"C" Maxx</t>
  </si>
  <si>
    <t>Debilmazera</t>
  </si>
  <si>
    <t>Coelho Mecânico</t>
  </si>
  <si>
    <t>Besta Fantasma Mecha Aerosguim</t>
  </si>
  <si>
    <t>Besta Fantasma Mecha Falcão Negro</t>
  </si>
  <si>
    <t>Besta Fantasma Mecha Opala Azul</t>
  </si>
  <si>
    <t>Besta Fantasma Mecha Colt-wing</t>
  </si>
  <si>
    <t>Besta Fantasma Mecha Hamstrat</t>
  </si>
  <si>
    <t>Besta Fantasma Mecha Leosaqueador</t>
  </si>
  <si>
    <t>Besta Fantasma Mecha Kalgrifo</t>
  </si>
  <si>
    <t>Besta Fantasma Mecha Megarraptor</t>
  </si>
  <si>
    <t>Besta Fantasma Mecha O-Leão</t>
  </si>
  <si>
    <t>Besta Fantasma Mecha Raiten</t>
  </si>
  <si>
    <t>Besta Fantasma Mecha Falcão de Cimitarra</t>
  </si>
  <si>
    <t>Besta Fantasma Mecha Raia Furtiva</t>
  </si>
  <si>
    <t>Besta Fantasma Mecha Lobo-corrente</t>
  </si>
  <si>
    <t>Besta Fantasma Mecha Tartaruga Rastreadora</t>
  </si>
  <si>
    <t>Besta Fantasma Mecha Canoburan</t>
  </si>
  <si>
    <t>Cão Máquina Marron</t>
  </si>
  <si>
    <t>Cão de Caça Mecânico</t>
  </si>
  <si>
    <t>Medium da Barreira de Gelo</t>
  </si>
  <si>
    <t>Golem de Tamanho Médio</t>
  </si>
  <si>
    <t>Verme Medusa</t>
  </si>
  <si>
    <t>Medusa, a Observadora do Olho Maligno</t>
  </si>
  <si>
    <t>Mefist, o General Infernal</t>
  </si>
  <si>
    <t>Dragão Mega-Rocha</t>
  </si>
  <si>
    <t>Maginista Megístrico</t>
  </si>
  <si>
    <t>Mei-Kou,Mestre das Barreiras</t>
  </si>
  <si>
    <t>Arcademônio Mecânico</t>
  </si>
  <si>
    <t>Mekk-Cavaleiro do Céu Azul</t>
  </si>
  <si>
    <t>Mekk-Cavaleiro do Horizonte Verde</t>
  </si>
  <si>
    <t>Mekk-Cavaleiro do Eclipse Índigo</t>
  </si>
  <si>
    <t>Mekk-Cavaleiro do Pôr do Sol Laranja</t>
  </si>
  <si>
    <t>Mekk-Cavaleiro do Anoitecer Púrpura</t>
  </si>
  <si>
    <t>Mekk-Cavaleiro da Lua Vermelha</t>
  </si>
  <si>
    <t>Mekk-Cavaleiro da Estrela Amarela</t>
  </si>
  <si>
    <t>Condutor do Exército Senhormek Obbligato</t>
  </si>
  <si>
    <t>Exército Senhormek de Granel</t>
  </si>
  <si>
    <t>Exército Senhormek de Skiel</t>
  </si>
  <si>
    <t>Exército Senhormek de Wisel</t>
  </si>
  <si>
    <t>Senhormek Astro Dragão Asterisco</t>
  </si>
  <si>
    <t>Senhormek Astro Dragão Triskelion</t>
  </si>
  <si>
    <t>Senhormek Astro Mekanikle</t>
  </si>
  <si>
    <t>Senhormek Imperador Granel</t>
  </si>
  <si>
    <t>Senhormek Imperador Skiel</t>
  </si>
  <si>
    <t>Senhormek Imperador Wisel</t>
  </si>
  <si>
    <t>Senhormek Imperador Wisel - Absorção Sincro</t>
  </si>
  <si>
    <t>Cerne Senhormek do Núcleo Infinito</t>
  </si>
  <si>
    <t>Laposa Melffy</t>
  </si>
  <si>
    <t>Poninho Melffy</t>
  </si>
  <si>
    <t>Catioro Melffy</t>
  </si>
  <si>
    <t>Meltiel, a Sábia dos Céus</t>
  </si>
  <si>
    <t>Rei Esmagador de Memória</t>
  </si>
  <si>
    <t>Sereia Arqueira</t>
  </si>
  <si>
    <t>Cavaleira Sereia</t>
  </si>
  <si>
    <t>Tubarão Sereia</t>
  </si>
  <si>
    <t>Sirena Abisbalea</t>
  </si>
  <si>
    <t>Sirena Abisdina</t>
  </si>
  <si>
    <t>Sirena Abisgunde</t>
  </si>
  <si>
    <t>Sirena Abishilde</t>
  </si>
  <si>
    <t>Sirena Abisleed</t>
  </si>
  <si>
    <t>Sirena Abislinde</t>
  </si>
  <si>
    <t>Sirena Abispulmão</t>
  </si>
  <si>
    <t>Sirena Abismandra</t>
  </si>
  <si>
    <t>Sirena Abismegalo</t>
  </si>
  <si>
    <t>Sirena Abisnereida</t>
  </si>
  <si>
    <t>Sirena Abisnariz</t>
  </si>
  <si>
    <t>Sirena Abisocea</t>
  </si>
  <si>
    <t>Sirena Abisespinho</t>
  </si>
  <si>
    <t>Sirena Abisteus</t>
  </si>
  <si>
    <t>Sirena Abisturge</t>
  </si>
  <si>
    <t>Metabo-Tubarão</t>
  </si>
  <si>
    <t>Metaion, o Senhor do Tempo</t>
  </si>
  <si>
    <t>Atirador de Metal</t>
  </si>
  <si>
    <t>Parasita - Lunático Metalizante</t>
  </si>
  <si>
    <t>Dragão Metalfoguette</t>
  </si>
  <si>
    <t>Metaltron XII, o Verdadeiro Dracombatente</t>
  </si>
  <si>
    <t>Rainha dos Insetos Metamorfoseada</t>
  </si>
  <si>
    <t>Daedalus Metafis</t>
  </si>
  <si>
    <t>Executor Metafis</t>
  </si>
  <si>
    <t>Nephthys Metafis</t>
  </si>
  <si>
    <t>Ragnarok Metafis</t>
  </si>
  <si>
    <t>Dragão Tirano Metafis</t>
  </si>
  <si>
    <t>Dragão Meteoro do Impacto dos Olhos Vermelhos</t>
  </si>
  <si>
    <t>Michion, o Senhor do Tempo</t>
  </si>
  <si>
    <t>Micro Codificador</t>
  </si>
  <si>
    <t>Escudo Médio Gardna</t>
  </si>
  <si>
    <t>Escorpião Milênio</t>
  </si>
  <si>
    <t>Ilusionista do Olho do Milênio</t>
  </si>
  <si>
    <t>Milus Radiante</t>
  </si>
  <si>
    <t>Mimir do Ascedente Nórdico</t>
  </si>
  <si>
    <t>Mestre da Mente</t>
  </si>
  <si>
    <t>Cabeça no Ar</t>
  </si>
  <si>
    <t>Golem da Mina</t>
  </si>
  <si>
    <t>Mine Toupeira</t>
  </si>
  <si>
    <t>Escavacampominado</t>
  </si>
  <si>
    <t>Minerva, a Donzela Luminosa</t>
  </si>
  <si>
    <t>Minerva, a Estudiosa dos Céus</t>
  </si>
  <si>
    <t>Virador Milagroso</t>
  </si>
  <si>
    <t>Ovo Jurássico Milagroso</t>
  </si>
  <si>
    <t>Dragão Miragem</t>
  </si>
  <si>
    <t>Cavaleiro Miragem</t>
  </si>
  <si>
    <t>Ressonador do Espelho</t>
  </si>
  <si>
    <t>Miscelaneossauro</t>
  </si>
  <si>
    <t>Força Desaparecida</t>
  </si>
  <si>
    <t>Arquidemônio da Névoa</t>
  </si>
  <si>
    <t>Condor Nebuloso</t>
  </si>
  <si>
    <t>Ave Máxima do Vale das Névoas</t>
  </si>
  <si>
    <t>Bebé Roc do Vale Nebuloso</t>
  </si>
  <si>
    <t>Executor do Vale da Neblina</t>
  </si>
  <si>
    <t>Falcão do Vale das Névoas</t>
  </si>
  <si>
    <t>Xamã do Vale Nebuloso</t>
  </si>
  <si>
    <t>Soldado do Vale Nebuloso</t>
  </si>
  <si>
    <t>Passarotrovão do Vale Nebuloso</t>
  </si>
  <si>
    <t>Mestre do Vento do Vale Nebuloso</t>
  </si>
  <si>
    <t>Mithra, o Vassalo do Trovão</t>
  </si>
  <si>
    <t>Mixeroide</t>
  </si>
  <si>
    <t>Canhões de Interceção Moai</t>
  </si>
  <si>
    <t>Mebius, o Monarca Frio como o Gelo</t>
  </si>
  <si>
    <t>Mobius, o Mega Monarca</t>
  </si>
  <si>
    <t>Toupeirinha</t>
  </si>
  <si>
    <t>Criatura da Humidade</t>
  </si>
  <si>
    <t>Zumbi Fundido</t>
  </si>
  <si>
    <t>Monge Lutador</t>
  </si>
  <si>
    <t>Mono Sincron</t>
  </si>
  <si>
    <t>Expresso Monstro</t>
  </si>
  <si>
    <t>Dragão de Montagem</t>
  </si>
  <si>
    <t>Morgana, a Feiticeira de Avalon</t>
  </si>
  <si>
    <t>Morfeu, o Cavaleiro Negro do Espelho Onírico</t>
  </si>
  <si>
    <t>Morfeu, o Cavaleiro Branco do Espelho Onírico</t>
  </si>
  <si>
    <t>Jarro Metamórfico</t>
  </si>
  <si>
    <t>Boomboxen Morfotronico</t>
  </si>
  <si>
    <t>Câmera Morfotronica</t>
  </si>
  <si>
    <t>Celular Morftronico</t>
  </si>
  <si>
    <t>Morfotronico Cloken</t>
  </si>
  <si>
    <t>Datatron Morfotronico</t>
  </si>
  <si>
    <t>Morfotronica do Magnetismo</t>
  </si>
  <si>
    <t>Morfotronica do Magnetismo Bar</t>
  </si>
  <si>
    <t>Morfotronica do Rádio</t>
  </si>
  <si>
    <t>Morfotronico Remoto</t>
  </si>
  <si>
    <t>Microscópio Morfotrônico</t>
  </si>
  <si>
    <t>Smartfon Morfotrônico</t>
  </si>
  <si>
    <t>Limpador Morfotronico</t>
  </si>
  <si>
    <t>Morfotronica do Vídeo</t>
  </si>
  <si>
    <t>Mantícora Mosaico</t>
  </si>
  <si>
    <t>Mãe Ursa Parda</t>
  </si>
  <si>
    <t>Aranha Mãe</t>
  </si>
  <si>
    <t>Capitão Motivador</t>
  </si>
  <si>
    <t>Moulingeleira, o Senhor Elemental</t>
  </si>
  <si>
    <t>Mozarta, a Maestra Melodiosa</t>
  </si>
  <si>
    <t>Gema de muco</t>
  </si>
  <si>
    <t>Mudan, a Fada Rikka</t>
  </si>
  <si>
    <t>Médico Musculoso</t>
  </si>
  <si>
    <t>Musto, Oráculo de Gusto</t>
  </si>
  <si>
    <t>Guarda Misterioso</t>
  </si>
  <si>
    <t>Ventríloco Misterioso</t>
  </si>
  <si>
    <t>Lâmpada Mística</t>
  </si>
  <si>
    <t>Semente Mística Macrocarpa</t>
  </si>
  <si>
    <t>Homem das Espadas Místicas LV2</t>
  </si>
  <si>
    <t>Homem das Espadas Místicas LV4</t>
  </si>
  <si>
    <t>Homem das Espadas Místicas LV6</t>
  </si>
  <si>
    <t>Tomate Místico</t>
  </si>
  <si>
    <t>Besta Mística de Serket</t>
  </si>
  <si>
    <t>Fada Mística Elfuria</t>
  </si>
  <si>
    <t>Cavaleiro Místico do Chacal</t>
  </si>
  <si>
    <t>Mistruque Huldra</t>
  </si>
  <si>
    <t>Dragão da Árvore Mística</t>
  </si>
  <si>
    <t>Dragão da Água Mística</t>
  </si>
  <si>
    <t>Besta Mítica Cérbero</t>
  </si>
  <si>
    <t>Arsenal Miutante</t>
  </si>
  <si>
    <t>Besta Miutante</t>
  </si>
  <si>
    <t>Miutante GB-88</t>
  </si>
  <si>
    <t>Miutante M-05</t>
  </si>
  <si>
    <t>Névoa Miutante</t>
  </si>
  <si>
    <t>Miutante ST-46</t>
  </si>
  <si>
    <t>Ariel Naelsombraneco</t>
  </si>
  <si>
    <t>Naglfar, Chefe Generaidor do Fogo</t>
  </si>
  <si>
    <t>Naturia Formigajaw</t>
  </si>
  <si>
    <t>Naturia Tiro de Bambu</t>
  </si>
  <si>
    <t>Feijões Naturia</t>
  </si>
  <si>
    <t>Naturia Besouro</t>
  </si>
  <si>
    <t>Borboleta de Naturia</t>
  </si>
  <si>
    <t>Naturia Cerejas</t>
  </si>
  <si>
    <t>Penhasco Naturia</t>
  </si>
  <si>
    <t>Naturia Beterraba Cosmos</t>
  </si>
  <si>
    <t>Libélula de Natúria</t>
  </si>
  <si>
    <t>Berinjela de Naturia</t>
  </si>
  <si>
    <t>Moscafruta de Naturia</t>
  </si>
  <si>
    <t>Guardiã de Naturia</t>
  </si>
  <si>
    <t>Abegulha Naturia</t>
  </si>
  <si>
    <t>Naturia Hortência</t>
  </si>
  <si>
    <t>Naturia Joaninha</t>
  </si>
  <si>
    <t>Louva-Deus Naturia</t>
  </si>
  <si>
    <t>Castanha de Naturia</t>
  </si>
  <si>
    <t>Mosquito de Naturia</t>
  </si>
  <si>
    <t>Abacaxí Naturia</t>
  </si>
  <si>
    <t>Abóbora Naturia</t>
  </si>
  <si>
    <t>Naturia Ambrosia</t>
  </si>
  <si>
    <t>Rocha Naturia</t>
  </si>
  <si>
    <t>Chicote-de-Rosa de Naturia</t>
  </si>
  <si>
    <t>Naturia Presaranha</t>
  </si>
  <si>
    <t>Naturia Besouro Voador</t>
  </si>
  <si>
    <t>Percevejo de Naturia</t>
  </si>
  <si>
    <t>Morango de Natúria</t>
  </si>
  <si>
    <t>Girassol Naturia</t>
  </si>
  <si>
    <t>Tulipa Naturia</t>
  </si>
  <si>
    <t>Nervo Naturia</t>
  </si>
  <si>
    <t>Carvalho Branco Naturia</t>
  </si>
  <si>
    <t>Dragão Nébula</t>
  </si>
  <si>
    <t>Banshee do Necromundo</t>
  </si>
  <si>
    <t>Enterrador de Agulhas</t>
  </si>
  <si>
    <t>Rolim de Agulhas</t>
  </si>
  <si>
    <t>Verme Agulha</t>
  </si>
  <si>
    <t>Arquidemônio Nefário, o Comedor da Perversidade</t>
  </si>
  <si>
    <t>Neiroy, o Discípulo do Espelho Onírico</t>
  </si>
  <si>
    <t>Rei Neko Mane</t>
  </si>
  <si>
    <t>Corredor Nêmeses</t>
  </si>
  <si>
    <t>Estandarte Nêmeses</t>
  </si>
  <si>
    <t>Pedra Angular da Nêmesis</t>
  </si>
  <si>
    <t>Guarda-chuva Nêmeses</t>
  </si>
  <si>
    <t>Neo Flamvell Ouriço</t>
  </si>
  <si>
    <t>Dama de Neo Flamvell</t>
  </si>
  <si>
    <t>Neo Flamvell Origem</t>
  </si>
  <si>
    <t>Sabre de Neo Flamvell</t>
  </si>
  <si>
    <t>Neo Planador Kaiser</t>
  </si>
  <si>
    <t>Conector do Neo Espaço</t>
  </si>
  <si>
    <t>Exploradora do Neo Espaço</t>
  </si>
  <si>
    <t>Neo-Parshath, o Paladino dos Céus</t>
  </si>
  <si>
    <t>Beija-flor do Ar Neoespacial</t>
  </si>
  <si>
    <t>Golfinho Aqua Neoespacial</t>
  </si>
  <si>
    <t>Pantera Negra Neoespacial</t>
  </si>
  <si>
    <t>Escaravelho de Chamas Neoespacial</t>
  </si>
  <si>
    <t>Musgo Brilhante Neoespacial</t>
  </si>
  <si>
    <t>Grande Toupeira Neoespacial</t>
  </si>
  <si>
    <t>Sábio Neos</t>
  </si>
  <si>
    <t>Neptabismo, o Príncipe Atlante</t>
  </si>
  <si>
    <t>Nibiru, o Ser Primitivo</t>
  </si>
  <si>
    <t>Nidhogg, Chefe Generaidor do Gelo</t>
  </si>
  <si>
    <t>Assaltante Noturno</t>
  </si>
  <si>
    <t>Dragolich da Noite</t>
  </si>
  <si>
    <t>Cavaleiro do Expresso Noturno</t>
  </si>
  <si>
    <t>Feiticeira das Asas das Noite</t>
  </si>
  <si>
    <t>Feiticeiro do Fim da Noite</t>
  </si>
  <si>
    <t>Cavalo Pesadelo</t>
  </si>
  <si>
    <t>Pinguim Pesadelo</t>
  </si>
  <si>
    <t>Castor Ágil</t>
  </si>
  <si>
    <t>Momonga Ágil</t>
  </si>
  <si>
    <t>Musasabi Ágil</t>
  </si>
  <si>
    <t>Peixe-do-Sol Ágil</t>
  </si>
  <si>
    <t>Raposa de Nove Caudas</t>
  </si>
  <si>
    <t>Mestre Ninja Hanzo</t>
  </si>
  <si>
    <t>Mestre Ninja Sasuke</t>
  </si>
  <si>
    <t>Nitro Sincron</t>
  </si>
  <si>
    <t>Nobre Cavaleiro Bedwyr</t>
  </si>
  <si>
    <t>Nobre Cavaleiro Borz</t>
  </si>
  <si>
    <t>Irmãos Nobre Cavaleiros</t>
  </si>
  <si>
    <t>Nobre Cavaleiro Custennin</t>
  </si>
  <si>
    <t>Nobre Cavaleiro Drystan</t>
  </si>
  <si>
    <t>Nobre Cavaleiro Eachtar</t>
  </si>
  <si>
    <t>Nobre Cavaleiro Gawayn</t>
  </si>
  <si>
    <t>Nobre Cavaleiro Gwalchavad</t>
  </si>
  <si>
    <t>Nobre Cavaleiro Iyvanne</t>
  </si>
  <si>
    <t>Nobre Cavaleiro Joan</t>
  </si>
  <si>
    <t>Nobre Cavaleiro Medraut</t>
  </si>
  <si>
    <t>Nobre Cavaleiro Pellinore</t>
  </si>
  <si>
    <t>Nobre Cavaleiro Peredur</t>
  </si>
  <si>
    <t>Inseto Comedor de Nobres</t>
  </si>
  <si>
    <t>Dragão Notuvisão</t>
  </si>
  <si>
    <t>Nãopinguim</t>
  </si>
  <si>
    <t>Invocador Nova</t>
  </si>
  <si>
    <t>Guardião Nubian</t>
  </si>
  <si>
    <t>Larva entorpecida da Barreira de Gelo</t>
  </si>
  <si>
    <t>Caçador de Númerais</t>
  </si>
  <si>
    <t>Parede Numeron</t>
  </si>
  <si>
    <t>Dragãozela Enfermeira</t>
  </si>
  <si>
    <t>Nuvia o Malvado</t>
  </si>
  <si>
    <t>Obelisco, o Atormentador</t>
  </si>
  <si>
    <t>Guarda Celta Re-treinado</t>
  </si>
  <si>
    <t>Cicluvual Obsessivo</t>
  </si>
  <si>
    <t>Dragão de Obisidia</t>
  </si>
  <si>
    <t>Dragão Senhor do Oceano Neo-Daedalus</t>
  </si>
  <si>
    <t>Guardador do Oceâno</t>
  </si>
  <si>
    <t>Dragão Avançado de Olhos Anômalos</t>
  </si>
  <si>
    <t>Dragão de Olhos Anômalos</t>
  </si>
  <si>
    <t>Dragão Lancer de Olhos Anômalos</t>
  </si>
  <si>
    <t>Dragão Sabre de Olhos Anômalos</t>
  </si>
  <si>
    <t>Dragão Mago de Olhos Anômalos</t>
  </si>
  <si>
    <t>Superóleo</t>
  </si>
  <si>
    <t>Ojama Azul</t>
  </si>
  <si>
    <t>Ojama Rosa</t>
  </si>
  <si>
    <t>Ojama Vermelho</t>
  </si>
  <si>
    <t>Velho Vingativo e Mágico</t>
  </si>
  <si>
    <t>Omni Dragão Brotaur</t>
  </si>
  <si>
    <t>Ópera, a Diva Melodiosa</t>
  </si>
  <si>
    <t>Oráculo do Sol</t>
  </si>
  <si>
    <t>Hidropousador Orbital</t>
  </si>
  <si>
    <t>Orca Mega-Fortaleza das Trevas</t>
  </si>
  <si>
    <t>Orcust Bombardeiro de Sopro</t>
  </si>
  <si>
    <t>Orcust Esqueleto de Pratos</t>
  </si>
  <si>
    <t>Orcust Horror de Harpa</t>
  </si>
  <si>
    <t>Cavaleira do Pesadelo Orcust</t>
  </si>
  <si>
    <t>Orgoth, o Implacável</t>
  </si>
  <si>
    <t>Ocealeão</t>
  </si>
  <si>
    <t>Cão Marrom Fantástico</t>
  </si>
  <si>
    <t>Teletransportador de Alta Velocidade</t>
  </si>
  <si>
    <t>Dragão da Abundância</t>
  </si>
  <si>
    <t>Impulsionador Revestido</t>
  </si>
  <si>
    <t>Sentinela Revestido</t>
  </si>
  <si>
    <t>Oxigeddon</t>
  </si>
  <si>
    <t>Meister Ostra</t>
  </si>
  <si>
    <t>Paitrovão</t>
  </si>
  <si>
    <t>Paladino de Felgrand</t>
  </si>
  <si>
    <t>Paladino do Dragão Amaldiçoado</t>
  </si>
  <si>
    <t>Mahad, o Oráculo de Paládio</t>
  </si>
  <si>
    <t>Mana, o Oráculo de Paládio</t>
  </si>
  <si>
    <t>Dragão Pandêmico</t>
  </si>
  <si>
    <t>Urso de Vigia do Pandemónio</t>
  </si>
  <si>
    <t>Tubarão Pantera</t>
  </si>
  <si>
    <t>Guerreiro Pantera</t>
  </si>
  <si>
    <t>Papa-Milho</t>
  </si>
  <si>
    <t>Paralelo eXcede</t>
  </si>
  <si>
    <t>Inseto Parasita</t>
  </si>
  <si>
    <t>Parasita Paranoico</t>
  </si>
  <si>
    <t>Ticky Parasita</t>
  </si>
  <si>
    <t>Dragãozela Servente</t>
  </si>
  <si>
    <t>Cavaleiros Aparadores</t>
  </si>
  <si>
    <t>Parsec, o Dragão Interestelar</t>
  </si>
  <si>
    <t>Fofanimal de Retalhos</t>
  </si>
  <si>
    <t>Aristocrata da Escuridão</t>
  </si>
  <si>
    <t>Robô Patrulha</t>
  </si>
  <si>
    <t>Cavaleiro Pinguim</t>
  </si>
  <si>
    <t>Soldado Pinguim</t>
  </si>
  <si>
    <t>Pinguim Torpedo</t>
  </si>
  <si>
    <t>Lady Guerreira da Lua</t>
  </si>
  <si>
    <t>Rei das Máquinas Perfeitas</t>
  </si>
  <si>
    <t>Grande Moth Final Perfeito</t>
  </si>
  <si>
    <t>Camaramágico Malabarista Danoso</t>
  </si>
  <si>
    <t>Camaramágico Come Chamas</t>
  </si>
  <si>
    <t>Camaramágico Engana Chapéu</t>
  </si>
  <si>
    <t>Camaramágico Lançador Perna de Pau</t>
  </si>
  <si>
    <t>Camaramágico Palhaço Ardiloso</t>
  </si>
  <si>
    <t>Lagarto Camarartista Olhos de Robô</t>
  </si>
  <si>
    <t>Camarartista Grilarco</t>
  </si>
  <si>
    <t>Camarartista Quebra-Barro</t>
  </si>
  <si>
    <t>Camarartista Córnio</t>
  </si>
  <si>
    <t>Camarartista Martelefante</t>
  </si>
  <si>
    <t>Vira Hipo Camarartista</t>
  </si>
  <si>
    <t>Camarartista Amigurro</t>
  </si>
  <si>
    <t>Camarartista Samurailigrante</t>
  </si>
  <si>
    <t>Camarartista Cooprincesa</t>
  </si>
  <si>
    <t>Hip Hipo Camarartista</t>
  </si>
  <si>
    <t>Camarartista Anta Infladora</t>
  </si>
  <si>
    <t>Camarartista Espadachim Vívido</t>
  </si>
  <si>
    <t>Camarartista Touro de Grandes Fones</t>
  </si>
  <si>
    <t>Camarartista Cabra de Chuva</t>
  </si>
  <si>
    <t>Camarartista Dançarina Revue</t>
  </si>
  <si>
    <t>Camarartista Sautigre</t>
  </si>
  <si>
    <t>Camarartista Segurro</t>
  </si>
  <si>
    <t>Aranha-d'água Camarartista</t>
  </si>
  <si>
    <t>Camarartista Mago do Céu</t>
  </si>
  <si>
    <t>Camarartista Pupilo do Céu</t>
  </si>
  <si>
    <t>Camarartista Mago Prestidigitador</t>
  </si>
  <si>
    <t>Camarartista Ponta-de-Águia</t>
  </si>
  <si>
    <t>Camarartista Molaganso</t>
  </si>
  <si>
    <t>Camarartista Cartaruga</t>
  </si>
  <si>
    <t>Peixe-espada Camarartista</t>
  </si>
  <si>
    <t>Camarartista Gangorra</t>
  </si>
  <si>
    <t>Camarartista Rinotrovão</t>
  </si>
  <si>
    <t>Camarartista Virasoldado</t>
  </si>
  <si>
    <t>Camarartista Uni</t>
  </si>
  <si>
    <t>Cobra-chicote-do-oeste Camarartista</t>
  </si>
  <si>
    <t>Slurp Cérpero</t>
  </si>
  <si>
    <t>Peten, o Palhaço das Trevas</t>
  </si>
  <si>
    <t>Fântaso, o Inimigo do Espelho Onírico</t>
  </si>
  <si>
    <t>Fântaso, o Amigo do Espelho Onírico</t>
  </si>
  <si>
    <t>Fera Fantasma Asas-Cruzadas</t>
  </si>
  <si>
    <t>Besta Fantásma Lagarto-Rocha</t>
  </si>
  <si>
    <t>Fera Fantasma Pegasus-Trovão</t>
  </si>
  <si>
    <t>Fera Fantasma Chifre-Selvagem</t>
  </si>
  <si>
    <t>Grilo Fantasmagórico</t>
  </si>
  <si>
    <t>Dragão Fantasma</t>
  </si>
  <si>
    <t>Rei Fantasma Hidreto</t>
  </si>
  <si>
    <t>Fantasma do Caos</t>
  </si>
  <si>
    <t>Fantasma Destruidor Celeste</t>
  </si>
  <si>
    <t>Besta Fênix Gairuda</t>
  </si>
  <si>
    <t>Gearfried Fênix</t>
  </si>
  <si>
    <t>Aglomeração Phoenixiana Amaryllis</t>
  </si>
  <si>
    <t>Semente de Phoenixian</t>
  </si>
  <si>
    <t>Fosfofúria, o Senhor Elemental</t>
  </si>
  <si>
    <t>Impulsionador de Fóton</t>
  </si>
  <si>
    <t>César de Fóton</t>
  </si>
  <si>
    <t>Cérbero de Fóton</t>
  </si>
  <si>
    <t>Encarregado de Fóton</t>
  </si>
  <si>
    <t>Círculo Fóton</t>
  </si>
  <si>
    <t>Esmagador de Fóton</t>
  </si>
  <si>
    <t>Fóton Léo</t>
  </si>
  <si>
    <t>Lagarto de Fóton</t>
  </si>
  <si>
    <t>Orbital de Fóton</t>
  </si>
  <si>
    <t>Pirata de Fóton</t>
  </si>
  <si>
    <t>Tigre-dentes-de-sabre de Fóton</t>
  </si>
  <si>
    <t>Satélite de Fóton</t>
  </si>
  <si>
    <t>Matador de Fóton</t>
  </si>
  <si>
    <t>Agressor de Fóton</t>
  </si>
  <si>
    <t>Dispersor de Fóton</t>
  </si>
  <si>
    <t>Wivern de Fóton</t>
  </si>
  <si>
    <t>Moreia Perfurante</t>
  </si>
  <si>
    <t>Peregrino da Barreira de Gelo</t>
  </si>
  <si>
    <t>Pilica, Descendente de Gusto</t>
  </si>
  <si>
    <t>Gafanhoto Saltitão</t>
  </si>
  <si>
    <t>Piqueno</t>
  </si>
  <si>
    <t>Exército de Piranhas</t>
  </si>
  <si>
    <t>Lobo de Guerra Negro como Azeviche</t>
  </si>
  <si>
    <t>Dragão Negro como Azeviche</t>
  </si>
  <si>
    <t>Espirata, o Pirata Fantasma</t>
  </si>
  <si>
    <t>Cavaleiro Pixie</t>
  </si>
  <si>
    <t>Lobo da Praga</t>
  </si>
  <si>
    <t>Zumbi Espalha-praga</t>
  </si>
  <si>
    <t>Explorador Planetário</t>
  </si>
  <si>
    <t>Sariguê Brincalhão</t>
  </si>
  <si>
    <t>Sapo de Ferrão Envenenado</t>
  </si>
  <si>
    <t>Poli-Criaquímica Dioxogro</t>
  </si>
  <si>
    <t>Poli-Criaquímica Hidragão</t>
  </si>
  <si>
    <t>Poseidra, o Dragão Atlante</t>
  </si>
  <si>
    <t>Alma Negra Possuída</t>
  </si>
  <si>
    <t>Pote de A Proibida</t>
  </si>
  <si>
    <t>Poderosa Anja Valquíria</t>
  </si>
  <si>
    <t>Rompedor do Poder</t>
  </si>
  <si>
    <t>Gigante Poderoso</t>
  </si>
  <si>
    <t>Injetor do Poder</t>
  </si>
  <si>
    <t>Suplementador de Poder</t>
  </si>
  <si>
    <t>Lagarta Potencializada</t>
  </si>
  <si>
    <t>Gotanimados Travesso-Guris</t>
  </si>
  <si>
    <t>Ventanimados Travesso-Guris</t>
  </si>
  <si>
    <t>Lampanimados Travesso-Guris</t>
  </si>
  <si>
    <t>Rochanimados Travesso-Guris</t>
  </si>
  <si>
    <t>Predaplanta Banksiogro</t>
  </si>
  <si>
    <t>Predaplanta Lagarto Orvalhinha</t>
  </si>
  <si>
    <t>Predaplanta Cordyceps</t>
  </si>
  <si>
    <t>Predaplanta Cobra Darlingtoinia</t>
  </si>
  <si>
    <t>Predaplanta Drosophyllum Hidra</t>
  </si>
  <si>
    <t>Predaplanta Papa-moscas</t>
  </si>
  <si>
    <t>Predaplanta Heliamforrinco</t>
  </si>
  <si>
    <t>Predaplanta Moray Nepenthes</t>
  </si>
  <si>
    <t>Predaplanta Escorpião Ophrys</t>
  </si>
  <si>
    <t>Predaplanta Pterapenthes</t>
  </si>
  <si>
    <t>Predaplanta Formisarracenia</t>
  </si>
  <si>
    <t>Predaplanta Espinodionaea</t>
  </si>
  <si>
    <t>Predaplanta Lula Drosera</t>
  </si>
  <si>
    <t>Princesa da Premonição Silflecha</t>
  </si>
  <si>
    <t>Princesa da Premonição Astromorrigan</t>
  </si>
  <si>
    <t>Princesa da Premonição Gnomoeda</t>
  </si>
  <si>
    <t>Princesa da Premonição Cristaldina</t>
  </si>
  <si>
    <t>Princesa da Premonição Petalelfa</t>
  </si>
  <si>
    <t>Fada de Espinhos</t>
  </si>
  <si>
    <t>Sacerdotisa com Azul nos Olhos</t>
  </si>
  <si>
    <t>Dragão de Matéria Primitiva</t>
  </si>
  <si>
    <t>Falcão de Matéria Prima</t>
  </si>
  <si>
    <t>Primineral Kongrande</t>
  </si>
  <si>
    <t>Primineral Mandrilorte</t>
  </si>
  <si>
    <t>Borboleta Primitiva</t>
  </si>
  <si>
    <t>Prímula, a Fada Rikka</t>
  </si>
  <si>
    <t>Princesa de Tsurugi</t>
  </si>
  <si>
    <t>Prinzessinha</t>
  </si>
  <si>
    <t>Pregador da Barreira de Gelo</t>
  </si>
  <si>
    <t>Serpente da Proibitção</t>
  </si>
  <si>
    <t>Prometeoro, a Estrela Ardente</t>
  </si>
  <si>
    <t>Prometeu, Rei das Sombras</t>
  </si>
  <si>
    <t>Mão Proeminente</t>
  </si>
  <si>
    <t>Proeminencia, Espadachim Fundido</t>
  </si>
  <si>
    <t>Chifreprompt</t>
  </si>
  <si>
    <t>Destruidor da Profecia</t>
  </si>
  <si>
    <t>Alma Protetora Ailin</t>
  </si>
  <si>
    <t>Protetor Do Santuário</t>
  </si>
  <si>
    <t>Protetor com Azul nos Olhos</t>
  </si>
  <si>
    <t>Primeiro Dragão Cibernético</t>
  </si>
  <si>
    <t>Prufinesse, o Caçador Tático</t>
  </si>
  <si>
    <t>Refletor Psíquico</t>
  </si>
  <si>
    <t>PSÍ-Armação Multiprocessadora</t>
  </si>
  <si>
    <t>PSÍ-Armação Equipamento Alfa</t>
  </si>
  <si>
    <t>PSÍ-Armação Equipamento Beta</t>
  </si>
  <si>
    <t>PSÍ-Armação Equipamento Delta</t>
  </si>
  <si>
    <t>PSÍ-Armação Equipamento Epsilon</t>
  </si>
  <si>
    <t>PSÍ-Armação Equipamento Gama</t>
  </si>
  <si>
    <t>Ás Psíquico</t>
  </si>
  <si>
    <t>Fronteira Psíquica</t>
  </si>
  <si>
    <t>Imperador Psíquico</t>
  </si>
  <si>
    <t>Saltador Psíquico</t>
  </si>
  <si>
    <t>Megacyber Psíquico</t>
  </si>
  <si>
    <t>Lesma Psíquica</t>
  </si>
  <si>
    <t>Rastreador Psíquico</t>
  </si>
  <si>
    <t>Rodador Psíquico</t>
  </si>
  <si>
    <t>Pulao, Vento de Yang Zing</t>
  </si>
  <si>
    <t>Carruagem de Abóbora</t>
  </si>
  <si>
    <t>Pumpking, O Rei dos Fantasmas</t>
  </si>
  <si>
    <t>Princesa-Abóbora, a Princesa dos Fantasmas</t>
  </si>
  <si>
    <t>Dragão do Castigo</t>
  </si>
  <si>
    <t>Rei Marionete</t>
  </si>
  <si>
    <t>Mestre das Marionetes</t>
  </si>
  <si>
    <t>Planta Marionete</t>
  </si>
  <si>
    <t>Corpo Companheiro Pudim Pútrido</t>
  </si>
  <si>
    <t>Tartaruga Pirâmide</t>
  </si>
  <si>
    <t>Pyrorex, o Senhor Elemental</t>
  </si>
  <si>
    <t>Mecha Pirotech - Shiryu</t>
  </si>
  <si>
    <t>Keios Qadsombraneco</t>
  </si>
  <si>
    <t>Rainha Anjo das Rosas</t>
  </si>
  <si>
    <t>Rainha do Destino - Eternia</t>
  </si>
  <si>
    <t>Sósia da Rainha</t>
  </si>
  <si>
    <t>Sincron Gatilho-Rápido</t>
  </si>
  <si>
    <t>Ouriço Parafusado</t>
  </si>
  <si>
    <t>R-Genex Acelerador</t>
  </si>
  <si>
    <t>R-Genex Esmagador</t>
  </si>
  <si>
    <t>R-Genex Oráculo</t>
  </si>
  <si>
    <t>R-Genex Feitor</t>
  </si>
  <si>
    <t>Discípulo de Rá</t>
  </si>
  <si>
    <t>Radian, o Kaiju Multidimensional</t>
  </si>
  <si>
    <t>Guivrecente Radiante</t>
  </si>
  <si>
    <t>Raio, o Dragão da Meia-Lua</t>
  </si>
  <si>
    <t>Rafale, o Campeão de Peluguel</t>
  </si>
  <si>
    <t>Sedução de Rafflesia</t>
  </si>
  <si>
    <t>Eria Furiosa</t>
  </si>
  <si>
    <t>Espírito da Chama Furioso</t>
  </si>
  <si>
    <t>Motociclista-Rai</t>
  </si>
  <si>
    <t>Raiden, a Mão dos Luminosos</t>
  </si>
  <si>
    <t>Asa do Raptor</t>
  </si>
  <si>
    <t>Ataqueraptor - Abutre Vingador</t>
  </si>
  <si>
    <t>Ataqueraptor - Impulsionador Strix</t>
  </si>
  <si>
    <t>Ataqueraptor - Lanius Indistinto</t>
  </si>
  <si>
    <t>Ataqueraptor - Águia Vilã</t>
  </si>
  <si>
    <t>Ataqueraptor - Último Strix</t>
  </si>
  <si>
    <t>Ataqueraptor - Lanius Imitador</t>
  </si>
  <si>
    <t>Ataqueraptor - Dragonius Napalm</t>
  </si>
  <si>
    <t>Ataqueraptor - Abutre Necro</t>
  </si>
  <si>
    <t>Ataqueraptor - Laniidae Doloroso</t>
  </si>
  <si>
    <t>Ataqueraptor - Leme Strix</t>
  </si>
  <si>
    <t>Ataqueraptor - Lanius Cortante</t>
  </si>
  <si>
    <t>Ataqueraptor - Lanius Cantante</t>
  </si>
  <si>
    <t>Ataqueraptor - Águia Caveira</t>
  </si>
  <si>
    <t>Ataqueraptor - Laniidae Sufocante</t>
  </si>
  <si>
    <t>Ataqueraptor - Lanius Tributo</t>
  </si>
  <si>
    <t>Ataqueraptor - Laniidae Sorrateiro</t>
  </si>
  <si>
    <t>Ataqueraptor - Abutre Selvagem</t>
  </si>
  <si>
    <t>Dragão Negro Arco-Íris</t>
  </si>
  <si>
    <t>Dragão Arco-Íris</t>
  </si>
  <si>
    <t>Flor Arco-Íris</t>
  </si>
  <si>
    <t>Kuriboh Arco-Íris</t>
  </si>
  <si>
    <t>Raiza, a Mega Monarca</t>
  </si>
  <si>
    <t>Raiza, a Monarca da Tempestade</t>
  </si>
  <si>
    <t>RAM Nuvler</t>
  </si>
  <si>
    <t>Raphion, o Senhor do Tempo</t>
  </si>
  <si>
    <t>Guerreiro Rápido</t>
  </si>
  <si>
    <t>Dragão Metal Raro</t>
  </si>
  <si>
    <t>Raviel, o Senhor dos Fantasmas</t>
  </si>
  <si>
    <t>Raviel, o Senhor dos Fantasmas - Destruidor Cintilante</t>
  </si>
  <si>
    <t>Lagarto Navalha</t>
  </si>
  <si>
    <t>Recaparar</t>
  </si>
  <si>
    <t>Reactan, Dragão Soberano das Pedras</t>
  </si>
  <si>
    <t>Reator Limo</t>
  </si>
  <si>
    <t>Ceifador da Profecia</t>
  </si>
  <si>
    <t>Ceifador de Cards</t>
  </si>
  <si>
    <t>Tengu Renascido</t>
  </si>
  <si>
    <t>Zumbi Renascido</t>
  </si>
  <si>
    <t>Recon, a Batedora de Peluguel</t>
  </si>
  <si>
    <t>Florescer Vermelho de Raiz Inferior</t>
  </si>
  <si>
    <t>Dragão Vermelho Arquidemônio/Modo de Ataque</t>
  </si>
  <si>
    <t>Ninja do Dragão Vermelho</t>
  </si>
  <si>
    <t>Poerio Vermelho</t>
  </si>
  <si>
    <t>Familiar Vermelho</t>
  </si>
  <si>
    <t>Dispositivo Vermelho</t>
  </si>
  <si>
    <t>Gardna Vermelho</t>
  </si>
  <si>
    <t>Cavalo Apressado Lebre Vermelha</t>
  </si>
  <si>
    <t>Espelho Vermelho</t>
  </si>
  <si>
    <t>Ogro Vermelho</t>
  </si>
  <si>
    <t>Batan Vermelha</t>
  </si>
  <si>
    <t>Ressonador Vermelho</t>
  </si>
  <si>
    <t>Dragão da Rosa Vermelha</t>
  </si>
  <si>
    <t>Invocadora do Pardal Vermelho</t>
  </si>
  <si>
    <t>Corredor Vermelho</t>
  </si>
  <si>
    <t>Warg Vermelho</t>
  </si>
  <si>
    <t>Dragão Negro Alternativo de Olhos Vermelhos</t>
  </si>
  <si>
    <t>Arquidemônio do Relâmpago de Olhos Vermelhos</t>
  </si>
  <si>
    <t>Dragão Filhote de Olhos Vermelhos</t>
  </si>
  <si>
    <t>Dragão Chamejante Negro de Olhos Vermelhos</t>
  </si>
  <si>
    <t>Dragão Metálico Negro de Olhos Vermelhos</t>
  </si>
  <si>
    <t>Dragão das Trevas de Olhos Vermelhos</t>
  </si>
  <si>
    <t>Dragão Metálico das Trevas de Olhos Vermelhos</t>
  </si>
  <si>
    <t>Dragão Retrô de Olhos Vermelhos</t>
  </si>
  <si>
    <t>Dragão Toon de Olhos Vermelhos</t>
  </si>
  <si>
    <t>Wivern de Olhos Vermelhos</t>
  </si>
  <si>
    <t>Dragão Zumbi de Olhos Vermelhos</t>
  </si>
  <si>
    <t>Barba Vermelha, o Marujo Saquepatrollha</t>
  </si>
  <si>
    <t>Redox, Dragão Soberano dos Pedregulhos</t>
  </si>
  <si>
    <t>Wendi Reesombraneco</t>
  </si>
  <si>
    <t>Reeze, Redemoinho de Gusto</t>
  </si>
  <si>
    <t>Fronteira de Reflexão</t>
  </si>
  <si>
    <t>Múmia Regenerativa</t>
  </si>
  <si>
    <t>Reign-Beaux, o Suserano do Mundo Negro</t>
  </si>
  <si>
    <t>Humano Reforçado Psycho Borg</t>
  </si>
  <si>
    <t>Renunkuriboh</t>
  </si>
  <si>
    <t>Aranha de Abdicação</t>
  </si>
  <si>
    <t>Reptiliano Gardna</t>
  </si>
  <si>
    <t>Górgona Reptiliana</t>
  </si>
  <si>
    <t>Lâmia Reptiliana</t>
  </si>
  <si>
    <t>Medusa Reptiliana</t>
  </si>
  <si>
    <t>Naga Reptiliana</t>
  </si>
  <si>
    <t>Cila Reptiliana</t>
  </si>
  <si>
    <t>Serva Reptiliana</t>
  </si>
  <si>
    <t>Vaskii Reptiliana</t>
  </si>
  <si>
    <t>Víbora Reptiliana</t>
  </si>
  <si>
    <t>Gato de Socorro</t>
  </si>
  <si>
    <t>Furão De Socorro</t>
  </si>
  <si>
    <t>Entrelaçador de Socorro</t>
  </si>
  <si>
    <t>Coelho de Socorro</t>
  </si>
  <si>
    <t>Guerreiro de Resgate</t>
  </si>
  <si>
    <t>Resgateroide</t>
  </si>
  <si>
    <t>Inseto Ressonante</t>
  </si>
  <si>
    <t>"B" Retaliadora</t>
  </si>
  <si>
    <t>Zumbi Recorrente</t>
  </si>
  <si>
    <t>Buster Reverso</t>
  </si>
  <si>
    <t>Besouro Reversível</t>
  </si>
  <si>
    <t>Geleia Renascida</t>
  </si>
  <si>
    <t>Renascimento da Rosa</t>
  </si>
  <si>
    <t>Rinotauro</t>
  </si>
  <si>
    <t>Ginete dos Ventos Tempestuosos</t>
  </si>
  <si>
    <t>Chave da Direita</t>
  </si>
  <si>
    <t>Saqueador Rigoroso</t>
  </si>
  <si>
    <t>Pétala Rikka</t>
  </si>
  <si>
    <t>Rilliona, a Magistus de Verre</t>
  </si>
  <si>
    <t>Rinyan, o Luminoso Desonesto</t>
  </si>
  <si>
    <t>Risebell, o Ajustador de Estrelas</t>
  </si>
  <si>
    <t>Risebell, a Estrela Psiquica</t>
  </si>
  <si>
    <t>Domador da Besta Espiritual Ancião</t>
  </si>
  <si>
    <t>Domador da Besta Espiritual Lara</t>
  </si>
  <si>
    <t>Domador da Besta Espiritual Wen</t>
  </si>
  <si>
    <t>Corvo Ritual</t>
  </si>
  <si>
    <t>Sincron da Estrada</t>
  </si>
  <si>
    <t>Notável Espada da Destruição do Robô</t>
  </si>
  <si>
    <t>Roca do Vale da Neblina</t>
  </si>
  <si>
    <t>Xenoguitarra da Banda de Rock</t>
  </si>
  <si>
    <t>Expresso Foguete Flecha</t>
  </si>
  <si>
    <t>Pulador de Foguete</t>
  </si>
  <si>
    <t>Guerreiro Foguete</t>
  </si>
  <si>
    <t>Guerrero Rocha de Pedra</t>
  </si>
  <si>
    <t>Ladino de Endymion</t>
  </si>
  <si>
    <t>Recarregador Foguette</t>
  </si>
  <si>
    <t>Foguette Sincron</t>
  </si>
  <si>
    <t>Rastreador Foguette</t>
  </si>
  <si>
    <t>ROM Nuvlar</t>
  </si>
  <si>
    <t>Roninrãnin</t>
  </si>
  <si>
    <t>Rosária, a Anja Caída Imponente</t>
  </si>
  <si>
    <t>Arqueiro da Rosas</t>
  </si>
  <si>
    <t>Fada das Rosas</t>
  </si>
  <si>
    <t>Garota da Rosa</t>
  </si>
  <si>
    <t>Amante das Rosas</t>
  </si>
  <si>
    <t>Paladino das Rosas</t>
  </si>
  <si>
    <t>Tentáculos Rosas</t>
  </si>
  <si>
    <t>Bruxa das Rosas</t>
  </si>
  <si>
    <t>Rosa, Guerreira da Vingança</t>
  </si>
  <si>
    <t>Tambor da Sorte</t>
  </si>
  <si>
    <t>Guardas Reais da Tempestade de Fogo</t>
  </si>
  <si>
    <t>Guardián Real</t>
  </si>
  <si>
    <t>Cavaleiro Real</t>
  </si>
  <si>
    <t>Cavaleiro da Realeza da Barreira de Gelo</t>
  </si>
  <si>
    <t>Biblioteca Mágica Real</t>
  </si>
  <si>
    <t>Enguía Real do Pântano</t>
  </si>
  <si>
    <t>Rubic, Malebranche do Abismo Ardente</t>
  </si>
  <si>
    <t>Automotora Brigona</t>
  </si>
  <si>
    <t>Guerreiro Apressado</t>
  </si>
  <si>
    <t>Ryko, Caçador Luminoso</t>
  </si>
  <si>
    <t>Ryko, Lutador Crepúsculo Luminoso</t>
  </si>
  <si>
    <t>Força-S Gravitino</t>
  </si>
  <si>
    <t>Força-S Orrafist</t>
  </si>
  <si>
    <t>Força-S Pla-Tina</t>
  </si>
  <si>
    <t>Força-S Professor DiGama</t>
  </si>
  <si>
    <t>Força-S Rappa Chiyomaru</t>
  </si>
  <si>
    <t>Tubarão Sabre</t>
  </si>
  <si>
    <t>Sagrado Arquicavaleiro Celeste Parshath</t>
  </si>
  <si>
    <t>Grou Sagrado</t>
  </si>
  <si>
    <t>Fênix Sagrada de Nephthys</t>
  </si>
  <si>
    <t>Espírito Sagrado da Barreira de Gelo</t>
  </si>
  <si>
    <t>Sadion, o Senhor do Tempo</t>
  </si>
  <si>
    <t>Sábio com Azul nos Olhos</t>
  </si>
  <si>
    <t>Sagitta, a Dissidente de Peluguel</t>
  </si>
  <si>
    <t>Salamagrande Bisão Brigão</t>
  </si>
  <si>
    <t>Salamagrande Coiote</t>
  </si>
  <si>
    <t>Salamagrande Falco</t>
  </si>
  <si>
    <t>Salamagrande Fennec</t>
  </si>
  <si>
    <t>Salamagrande Plumático</t>
  </si>
  <si>
    <t>Salamagrande Raposar</t>
  </si>
  <si>
    <t>Salamagrande Raposax</t>
  </si>
  <si>
    <t>Salamagrande Gazela</t>
  </si>
  <si>
    <t>Salamagrande Jack Jaguar</t>
  </si>
  <si>
    <t>Salamagrande Surica</t>
  </si>
  <si>
    <t>Salamagrande Toupeira</t>
  </si>
  <si>
    <t>Salamagrande Papaga</t>
  </si>
  <si>
    <t>Salamagrande Guaxinim</t>
  </si>
  <si>
    <t>Salamagrande Espiraloso</t>
  </si>
  <si>
    <t>Salamagrande Lobi</t>
  </si>
  <si>
    <t>Salamagrande Zebroide X</t>
  </si>
  <si>
    <t>Motorista Salvagente</t>
  </si>
  <si>
    <t>Lótus de Samsara</t>
  </si>
  <si>
    <t>Samurai da Barreira de Gelo</t>
  </si>
  <si>
    <t>Caveira Samurai</t>
  </si>
  <si>
    <t>Jogador de Areia</t>
  </si>
  <si>
    <t>Sandaion, o Senhor do Tempo</t>
  </si>
  <si>
    <t>Sanga do Trovão</t>
  </si>
  <si>
    <t>Papai Doeu</t>
  </si>
  <si>
    <t>Samurai Sasuke</t>
  </si>
  <si>
    <t>Cavaleirostélite Alsahm</t>
  </si>
  <si>
    <t>Cavaleirostélite Altair</t>
  </si>
  <si>
    <t>Cavaleirostélite Betelgeuse</t>
  </si>
  <si>
    <t>Cavaleirostélite Capella</t>
  </si>
  <si>
    <t>Cavaleirostélite Deneb</t>
  </si>
  <si>
    <t>Cavaleirostélite Prócion</t>
  </si>
  <si>
    <t>Cavaleirostélite Rigel</t>
  </si>
  <si>
    <t>Cavaleirostélite Sirius</t>
  </si>
  <si>
    <t>Cavaleirostélite Unukalhai</t>
  </si>
  <si>
    <t>Cavaleirostélite Vega</t>
  </si>
  <si>
    <t>Canhão Satélite</t>
  </si>
  <si>
    <t>Sincron Satélite</t>
  </si>
  <si>
    <t>Bráquio Sauropod</t>
  </si>
  <si>
    <t>Fantasma Expiatório</t>
  </si>
  <si>
    <t>Scarm, Malebranche do Abismo Ardente</t>
  </si>
  <si>
    <t>Scarr, Batedor do Mundo Negro</t>
  </si>
  <si>
    <t>Mariposa Assustadora</t>
  </si>
  <si>
    <t>Dragão Limite Schwarzschild</t>
  </si>
  <si>
    <t>Partitura, a Diva Melodiosa</t>
  </si>
  <si>
    <t>Besta de Restolhos</t>
  </si>
  <si>
    <t>Quimera de Restolhos</t>
  </si>
  <si>
    <t>Goblin de Restolhos</t>
  </si>
  <si>
    <t>Golem de Restolhos</t>
  </si>
  <si>
    <t>Caçador Sucata</t>
  </si>
  <si>
    <t>Ortros de Restolhos</t>
  </si>
  <si>
    <t>Reciclador de Restolhos</t>
  </si>
  <si>
    <t>Soldado de Restolhos</t>
  </si>
  <si>
    <t>Goblin Pedinte</t>
  </si>
  <si>
    <t>Scripton</t>
  </si>
  <si>
    <t>Arquivador Marinho</t>
  </si>
  <si>
    <t>Coala Marinho</t>
  </si>
  <si>
    <t>Lanceiro Marinho</t>
  </si>
  <si>
    <t>Seal, o Estrategista de Peluguel</t>
  </si>
  <si>
    <t>Atacante Procurador</t>
  </si>
  <si>
    <t>Homemholofote</t>
  </si>
  <si>
    <t>Segundo Intensificador</t>
  </si>
  <si>
    <t>Segundo Goblin</t>
  </si>
  <si>
    <t>Guardas Secretos da Barreira de Gelo</t>
  </si>
  <si>
    <t>Seita Secreta Druida Dru</t>
  </si>
  <si>
    <t>Seita Secreta Druida Wid</t>
  </si>
  <si>
    <t>Seis Samurai Secretos - Doji</t>
  </si>
  <si>
    <t>Seis Samurai Secretos - Fuma</t>
  </si>
  <si>
    <t>Seis Samurai Secretos - Genba</t>
  </si>
  <si>
    <t>Seis Samurai Secretos - Hatsume</t>
  </si>
  <si>
    <t>Seis Samurai Secretos - Kizaru</t>
  </si>
  <si>
    <t>Semente de Chamas</t>
  </si>
  <si>
    <t>Dragão Segmentado</t>
  </si>
  <si>
    <t>Despedaçador sísmico</t>
  </si>
  <si>
    <t>Seleglare, o Dragão Lunar Brilhante</t>
  </si>
  <si>
    <t>Formiga da Autodestruição</t>
  </si>
  <si>
    <t>Senju das Mil Mãos</t>
  </si>
  <si>
    <t>Soldado de Pedra Sentinela</t>
  </si>
  <si>
    <t>Sephylon, o Senhor do Tempo Definitivo</t>
  </si>
  <si>
    <t>Serenata, a Diva Melodiosa</t>
  </si>
  <si>
    <t>Bruxa Psíquica Serena</t>
  </si>
  <si>
    <t>Sargento Electro</t>
  </si>
  <si>
    <t>Princesa Serpente</t>
  </si>
  <si>
    <t>Serziel, a Observadora do Olho Maligno</t>
  </si>
  <si>
    <t>Besta Sombraneco</t>
  </si>
  <si>
    <t>Dragão Sombraneco</t>
  </si>
  <si>
    <t>Falco Sombraneco</t>
  </si>
  <si>
    <t>Ouriço Sombraneco</t>
  </si>
  <si>
    <t>Sabujo Sombraneco</t>
  </si>
  <si>
    <t>Escamado Sombraneco</t>
  </si>
  <si>
    <t>Sombra Escavadora</t>
  </si>
  <si>
    <t>Carniçal das Sombras</t>
  </si>
  <si>
    <t>Manipuladora Sombria</t>
  </si>
  <si>
    <t>Sombra Vampiro</t>
  </si>
  <si>
    <t>Archdemônio Cavaleiro das Trevas</t>
  </si>
  <si>
    <t>Sacerdotisa das Sombras de Ohm</t>
  </si>
  <si>
    <t>Assassino das Sombras</t>
  </si>
  <si>
    <t>Shafu, o Mayakashi com Rodas</t>
  </si>
  <si>
    <t>Tubarão-Kraken</t>
  </si>
  <si>
    <t>Dragão Projefoguette</t>
  </si>
  <si>
    <t>Guerreiro do Escudo</t>
  </si>
  <si>
    <t>Asa Escudo</t>
  </si>
  <si>
    <t>Verme Escudo</t>
  </si>
  <si>
    <t>Conselheiro de Shien</t>
  </si>
  <si>
    <t>Temerário do Shien</t>
  </si>
  <si>
    <t>Yoriko do Shien</t>
  </si>
  <si>
    <t>Cavaleiro Brilhante</t>
  </si>
  <si>
    <t>Anjo Resplandecente</t>
  </si>
  <si>
    <t>Necro Shinobi</t>
  </si>
  <si>
    <t>Shinobird Grua</t>
  </si>
  <si>
    <t>Shinobird Corvo</t>
  </si>
  <si>
    <t>Shinobird Pombo</t>
  </si>
  <si>
    <t>Negro Brilhante "C"</t>
  </si>
  <si>
    <t>Shiranui Ferreiro</t>
  </si>
  <si>
    <t>Shiranui Solitário</t>
  </si>
  <si>
    <t>Shiranui Espada Espectral</t>
  </si>
  <si>
    <t>Shiranui Espada Espectral Sombria</t>
  </si>
  <si>
    <t>Shiranui Mestre Espiritual</t>
  </si>
  <si>
    <t>Shiranui Escudeiro</t>
  </si>
  <si>
    <t>Shiranui Mestre da Espada</t>
  </si>
  <si>
    <t>Shire, o Espírito Luminoso</t>
  </si>
  <si>
    <t>Tropas de Choque da Barreira de Gelo</t>
  </si>
  <si>
    <t>Choquetopus</t>
  </si>
  <si>
    <t>Cavaleiro Shogi</t>
  </si>
  <si>
    <t>Lança Shogi</t>
  </si>
  <si>
    <t>Shopina, a Diva Melodiosa</t>
  </si>
  <si>
    <t>Cavaleiro do Litoral</t>
  </si>
  <si>
    <t>Triturador</t>
  </si>
  <si>
    <t>Shurit, o Estrategista de Necroz</t>
  </si>
  <si>
    <t>Tamboril Silencioso</t>
  </si>
  <si>
    <t>Mago Silencioso</t>
  </si>
  <si>
    <t>Mago Silencioso LV4</t>
  </si>
  <si>
    <t>Mago Silencioso LV8</t>
  </si>
  <si>
    <t>Paladino Silencioso</t>
  </si>
  <si>
    <t>Mago Psíquico Silencioso</t>
  </si>
  <si>
    <t>Espadachim Silencioso</t>
  </si>
  <si>
    <t>Espadachim Silencioso LV3</t>
  </si>
  <si>
    <t>Espadachim Silencioso LV5</t>
  </si>
  <si>
    <t>Espadachim Silencioso LV7</t>
  </si>
  <si>
    <t>Canhestro Silencioso</t>
  </si>
  <si>
    <t>Sillva, Senhor da Guerra do Mundo Negro</t>
  </si>
  <si>
    <t>Dispositivo de Prata</t>
  </si>
  <si>
    <t>Sentinela Prateado</t>
  </si>
  <si>
    <t>Dragão Pratafoguette</t>
  </si>
  <si>
    <t>Simorgh das Trevas</t>
  </si>
  <si>
    <t>Simorgh, Ave do Antepassado</t>
  </si>
  <si>
    <t>Simorgh, Pássaro do Início</t>
  </si>
  <si>
    <t>Simorgh, Pássaro do Retorno</t>
  </si>
  <si>
    <t>Simorgh, Pássaro da Calamidade</t>
  </si>
  <si>
    <t>Simorgh, o Pássaro da Divindade</t>
  </si>
  <si>
    <t>Simorgh, Pássaro da Proteção</t>
  </si>
  <si>
    <t>Simorgh, Senhor da Tempestade</t>
  </si>
  <si>
    <t>Serpente Sinistra</t>
  </si>
  <si>
    <t>Roda dentada sinistra</t>
  </si>
  <si>
    <t>Sereiorca</t>
  </si>
  <si>
    <t>Irmãtrovão</t>
  </si>
  <si>
    <t>Esqueletossauro</t>
  </si>
  <si>
    <t>Mago Azul Habilidoso</t>
  </si>
  <si>
    <t>Mago Negro Habilidoso</t>
  </si>
  <si>
    <t>Mago Vermelho Habilidoso</t>
  </si>
  <si>
    <t>Mago Branco Habilidoso</t>
  </si>
  <si>
    <t>Caveira Archdemônio do Relâmpago</t>
  </si>
  <si>
    <t>Condutor Caveira</t>
  </si>
  <si>
    <t>Caveira de Flamas</t>
  </si>
  <si>
    <t>Kraken Caveira</t>
  </si>
  <si>
    <t>Amo Caveira</t>
  </si>
  <si>
    <t>Enrise, a Praga dos Céus</t>
  </si>
  <si>
    <t>Praga dos Céus Invicil</t>
  </si>
  <si>
    <t>Praga dos Céus Norleras</t>
  </si>
  <si>
    <t>Força Celeste - Ás - Raye</t>
  </si>
  <si>
    <t>Força Celeste - Ás - Roze</t>
  </si>
  <si>
    <t>Raistreleste</t>
  </si>
  <si>
    <t>Guerreiro de Ardósia</t>
  </si>
  <si>
    <t>Slifer, o Dragão Celeste</t>
  </si>
  <si>
    <t>Lamacento</t>
  </si>
  <si>
    <t>Golem de Tamanho Pequeno</t>
  </si>
  <si>
    <t>Boca-de-Dragão</t>
  </si>
  <si>
    <t>Dragão Farejador</t>
  </si>
  <si>
    <t>Caçador Escondido</t>
  </si>
  <si>
    <t>Dragão de Neve</t>
  </si>
  <si>
    <t>Trator de Neve Ultraveloz</t>
  </si>
  <si>
    <t>Floco de Neve, a Fada Rikka</t>
  </si>
  <si>
    <t>Dragão Neblina</t>
  </si>
  <si>
    <t>Criador de Homens-de-Neve</t>
  </si>
  <si>
    <t>Homem de Neve Comedor</t>
  </si>
  <si>
    <t>Snoww, Sem Luz do Mundo Negro</t>
  </si>
  <si>
    <t>Dragão da Chama Solar</t>
  </si>
  <si>
    <t>Disruptor do Vento Solar</t>
  </si>
  <si>
    <t>Dragões Soldados</t>
  </si>
  <si>
    <t>Soldado Gaia, o Cavaleiro Impetuoso</t>
  </si>
  <si>
    <t>Maga Solitária</t>
  </si>
  <si>
    <t>Solista, a Cantora Melodiosa</t>
  </si>
  <si>
    <t>Sonata, a Diva Melodiosa</t>
  </si>
  <si>
    <t>Pássaro Sônico</t>
  </si>
  <si>
    <t>Filhote Sônico</t>
  </si>
  <si>
    <t>Aborratador Sônico</t>
  </si>
  <si>
    <t>Atirador Sônico</t>
  </si>
  <si>
    <t>Guerreiro Sônico</t>
  </si>
  <si>
    <t>Sofia, Deusa do Renascimento</t>
  </si>
  <si>
    <t>Soprano, a Cantora Melodiosa</t>
  </si>
  <si>
    <t>Feiticeiro de Magia Negra</t>
  </si>
  <si>
    <t>Dragão Drena Almas</t>
  </si>
  <si>
    <t>Alma da Pureza e Luz</t>
  </si>
  <si>
    <t>Torre de Ossos que Absorve Almas</t>
  </si>
  <si>
    <t>Oviraptor Comendo Almas</t>
  </si>
  <si>
    <t>Cretino de Lança</t>
  </si>
  <si>
    <t>Dragão Lança</t>
  </si>
  <si>
    <t>Tubarão Lança</t>
  </si>
  <si>
    <t>Guerreiro Veloz</t>
  </si>
  <si>
    <t>Dragão da Explosão de Velocidade</t>
  </si>
  <si>
    <t>Velocidaroide Block-n-Roll</t>
  </si>
  <si>
    <t>Velocidaroide CarroTurbo</t>
  </si>
  <si>
    <t>Duke Den-Den Daiko Velocidaroide</t>
  </si>
  <si>
    <t>Velocidaroide Ioiô Duplo</t>
  </si>
  <si>
    <t>Velocidaroide Prêmio Goma</t>
  </si>
  <si>
    <t>Velocidaroide Cavalo de Estacas</t>
  </si>
  <si>
    <t>Velocidaroide Imãmalicioso</t>
  </si>
  <si>
    <t>Velocidaroide Menko</t>
  </si>
  <si>
    <t>Velocidaroide Garohajiki</t>
  </si>
  <si>
    <t>Pachingo-Kart Velocidaroide</t>
  </si>
  <si>
    <t>Velocidaroide Laminorangue</t>
  </si>
  <si>
    <t>Velocidaroide Dado de Olhos Avermelhados</t>
  </si>
  <si>
    <t>Velocidaroide Avião Elástico</t>
  </si>
  <si>
    <t>Velocidaroide Mármore Caveira</t>
  </si>
  <si>
    <t>Velocidaroide Taketomborg</t>
  </si>
  <si>
    <t>Velocidaroide Terrorpião</t>
  </si>
  <si>
    <t>Velocidaroide Dado de Três Olhos</t>
  </si>
  <si>
    <t>Cancelador de Magias</t>
  </si>
  <si>
    <t>Reciclador de Mágica</t>
  </si>
  <si>
    <t>Forasteiro Mágico</t>
  </si>
  <si>
    <t>Golpeador Mágico</t>
  </si>
  <si>
    <t>Mago do Livro de Magia da Profecia</t>
  </si>
  <si>
    <t>Disjuntordefeitiços da Barreira de Gelo</t>
  </si>
  <si>
    <t>Esfera Kuriboh</t>
  </si>
  <si>
    <t>Esfera do Caos</t>
  </si>
  <si>
    <t>Esfinge Teleia</t>
  </si>
  <si>
    <t>Guillman com Espinhos</t>
  </si>
  <si>
    <t>Convocador de Espitritos</t>
  </si>
  <si>
    <t>Espírito das Chamas</t>
  </si>
  <si>
    <t>Espírito do Vento de Outono</t>
  </si>
  <si>
    <t>Espírito do Faraó</t>
  </si>
  <si>
    <t>Espírito dos Seis Samurais</t>
  </si>
  <si>
    <t>Ceifeiro de Espíritos</t>
  </si>
  <si>
    <t>Espírito Ryu</t>
  </si>
  <si>
    <t>Escultor de Espíritos</t>
  </si>
  <si>
    <t>Avatar da Besta Espiritual Apeleão</t>
  </si>
  <si>
    <t>Avatar da Besta Espiritual Cannáguia</t>
  </si>
  <si>
    <t>Avatar da Besta Espiritual Pettlefinho</t>
  </si>
  <si>
    <t>Avatar da Besta Espiritual Rampengu</t>
  </si>
  <si>
    <t>Domador Avatar da Besta Espiritual Winda</t>
  </si>
  <si>
    <t>Sussurro Espiritual</t>
  </si>
  <si>
    <t>Vênus Esplêndida</t>
  </si>
  <si>
    <t>Espora</t>
  </si>
  <si>
    <t>Springans Capitão Sargas</t>
  </si>
  <si>
    <t>Espião-Espicante</t>
  </si>
  <si>
    <t>Aranha Espiã</t>
  </si>
  <si>
    <t>Misty a ESPIRIGA</t>
  </si>
  <si>
    <t>APARATO ESPIRÃO - Drone</t>
  </si>
  <si>
    <t>APARATO ESPIRÃO - Ultimo Resort</t>
  </si>
  <si>
    <t>Plano de Mestre ESPIRÃO</t>
  </si>
  <si>
    <t>Reparador ESPIRÃO</t>
  </si>
  <si>
    <t>ESPIRÃO Dormente</t>
  </si>
  <si>
    <t>Super Agente ESPIRÃO</t>
  </si>
  <si>
    <t>Valentão ESPIRÃO</t>
  </si>
  <si>
    <t>Guinchavaleiro</t>
  </si>
  <si>
    <t>Esguicho de Lula</t>
  </si>
  <si>
    <t>Renovador de Pilhas</t>
  </si>
  <si>
    <t>Menino Estrela</t>
  </si>
  <si>
    <t>Desenhar nas Estrelas</t>
  </si>
  <si>
    <t>Sábio Serafim Estelar</t>
  </si>
  <si>
    <t>Escala Serafim Estelar</t>
  </si>
  <si>
    <t>Cetro Serafim Estelar</t>
  </si>
  <si>
    <t>Patrulheiro Serafim Estelar</t>
  </si>
  <si>
    <t>Soberania Serafim Estelar</t>
  </si>
  <si>
    <t>Espada Serafim Estelar</t>
  </si>
  <si>
    <t>Estorno Encara Estrela</t>
  </si>
  <si>
    <t>Dragão da Poeira Estelar/Modo de Ataque</t>
  </si>
  <si>
    <t>Fantasma Poeira Estelar</t>
  </si>
  <si>
    <t>Xiaolong A Poeira Estrelar</t>
  </si>
  <si>
    <t>Poerio Poeira Estelar</t>
  </si>
  <si>
    <t>Estrela do Mar</t>
  </si>
  <si>
    <t>Superestelar Seyfert</t>
  </si>
  <si>
    <t>Avião Espacial de Espionagem</t>
  </si>
  <si>
    <t>Secretoroid</t>
  </si>
  <si>
    <t>Sincron de Vapor</t>
  </si>
  <si>
    <t>Vaporoide</t>
  </si>
  <si>
    <t>Escorpião de aço</t>
  </si>
  <si>
    <t>Chamador Enxame de Aço</t>
  </si>
  <si>
    <t>Enxame de Aço Caucastag</t>
  </si>
  <si>
    <t>Célula de Enxame de Aço</t>
  </si>
  <si>
    <t>Guardião dos Enxame de Aço</t>
  </si>
  <si>
    <t>Enxame de Aço Girastag</t>
  </si>
  <si>
    <t>Enxame de Aço Louva-a-Deus</t>
  </si>
  <si>
    <t>Traça de Enxame de Aço</t>
  </si>
  <si>
    <t>Escolta dos Enxame de Aço</t>
  </si>
  <si>
    <t>Estegociber</t>
  </si>
  <si>
    <t>Espadachim Agulha</t>
  </si>
  <si>
    <t>Enforcado da Profecia</t>
  </si>
  <si>
    <t>Estátua de Pedra dos Astecas</t>
  </si>
  <si>
    <t>Invocador de Tempestades</t>
  </si>
  <si>
    <t>Tempestade Críptica</t>
  </si>
  <si>
    <t>Tempestade Wynn</t>
  </si>
  <si>
    <t>Estrategista da Barreira do Gelo</t>
  </si>
  <si>
    <t>Demônio Vagal</t>
  </si>
  <si>
    <t>Correnteza, Dragão Soberano das Gotas</t>
  </si>
  <si>
    <t>Força da Profecia</t>
  </si>
  <si>
    <t>Ninja Atacante</t>
  </si>
  <si>
    <t>Parceiro Divisor</t>
  </si>
  <si>
    <t>Forte Dragão do Vento</t>
  </si>
  <si>
    <t>Guardião Fortaleza</t>
  </si>
  <si>
    <t>Seguranças de Estígia</t>
  </si>
  <si>
    <t>Patrulha de Rua de Estígia</t>
  </si>
  <si>
    <t>Suanni, Fogo de Yang Zing</t>
  </si>
  <si>
    <t>Cavaleiro da Sublimação</t>
  </si>
  <si>
    <t>Sapo Submarino</t>
  </si>
  <si>
    <t>Submariroide</t>
  </si>
  <si>
    <t>Sapo Substituto</t>
  </si>
  <si>
    <t>Dragossário, o Behemoth Subterror</t>
  </si>
  <si>
    <t>Fosfogeleira, o Behemoth Subterror</t>
  </si>
  <si>
    <t>Speleogeist, o Behemoth Subterror</t>
  </si>
  <si>
    <t>Stalagmo, o Behemoth Subterror</t>
  </si>
  <si>
    <t>Estigokraken, o Behemoth Subterror</t>
  </si>
  <si>
    <t>Ultramáfico, o Behemoth Suberror</t>
  </si>
  <si>
    <t>Umastryx, o Behemoth Subterror</t>
  </si>
  <si>
    <t>Voltelúrico, o Behemoth Subterror</t>
  </si>
  <si>
    <t>Rapariga Demônio Subterror</t>
  </si>
  <si>
    <t>Guru Subterror</t>
  </si>
  <si>
    <t>Arqueiro Nêmesis Subterror</t>
  </si>
  <si>
    <t>Defensor Nêmesis Subterror</t>
  </si>
  <si>
    <t>Guerreiro Nêmesis Subterror</t>
  </si>
  <si>
    <t>Monge Invocador</t>
  </si>
  <si>
    <t>Invocador de Ilusões</t>
  </si>
  <si>
    <t>Unicórnio da Luz do Sol</t>
  </si>
  <si>
    <t>Duende Ensolarado</t>
  </si>
  <si>
    <t>Supay, a Andarilha do Crepúsculo</t>
  </si>
  <si>
    <t>Super Máquina de Guerra Anti-Kaiju Mecha Dogoran</t>
  </si>
  <si>
    <t>Super Máquina de Guerra Anti-Kaiju Mecha-Rei-Trovão</t>
  </si>
  <si>
    <t>Robô "B" Super Blindado e Armado de Ferro Negro</t>
  </si>
  <si>
    <t>Tyranno Supercondutor</t>
  </si>
  <si>
    <t>Super Robô de Defesa Elefante</t>
  </si>
  <si>
    <t>Super Robô de Defesa Leão</t>
  </si>
  <si>
    <t>Super Robô de Defesa Macaqui</t>
  </si>
  <si>
    <t>Trem Bala Super Expresso</t>
  </si>
  <si>
    <t>Fada Alfan Super Quantal</t>
  </si>
  <si>
    <t>Camada Azul Super Quantum</t>
  </si>
  <si>
    <t>Camada Verde Super Quantum</t>
  </si>
  <si>
    <t>Camada Vermelha Super Quantum</t>
  </si>
  <si>
    <t>Camada Branca Super Quantum</t>
  </si>
  <si>
    <t>Alma do Super Soldado</t>
  </si>
  <si>
    <t>Dinobesta Super Antiga</t>
  </si>
  <si>
    <t>Super-Eletromagnético Dragão Voltech</t>
  </si>
  <si>
    <t>Mega Hamster Super-Ágil</t>
  </si>
  <si>
    <t>Samurai Superpesado Bola de Batalha</t>
  </si>
  <si>
    <t>Samurai Superpesado Grande Benkei</t>
  </si>
  <si>
    <t>Samurai Superpesado Grande Waraji</t>
  </si>
  <si>
    <t>Samurai Superpesado Tocha Explosiva</t>
  </si>
  <si>
    <t>Samurai Superpesado Briguento Azul</t>
  </si>
  <si>
    <t>Samurai Superpesado Tambor</t>
  </si>
  <si>
    <t>Samurai Superpesado Punho</t>
  </si>
  <si>
    <t>Samurai Superpesado Flautista</t>
  </si>
  <si>
    <t>Samurai Superpesado Gigaluvas</t>
  </si>
  <si>
    <t>Samurai Superpesado Ajudante</t>
  </si>
  <si>
    <t>Samurai Superpesado Kabuto</t>
  </si>
  <si>
    <t>Samurai Superpesado Magnético</t>
  </si>
  <si>
    <t>Samurai Superpesado de Defesa Preventiva</t>
  </si>
  <si>
    <t>Samurai Superpesado de Escamas</t>
  </si>
  <si>
    <t>Canhão Samurai Superpesado Estrondo de Almas</t>
  </si>
  <si>
    <t>Samurai Superpesado Colar das Almas</t>
  </si>
  <si>
    <t>Armadura Samurai Superpesado Quebra Almas</t>
  </si>
  <si>
    <t>Manopla Samurai Superpesado Alma Demolidora</t>
  </si>
  <si>
    <t>Samurai Superpesado Alma com Garras</t>
  </si>
  <si>
    <t>Armadura Samurai Superpesado Alma Ígnea</t>
  </si>
  <si>
    <t>Samurai Superpesado Alma com Chifres</t>
  </si>
  <si>
    <t>Samurai Superpesado Alma Pacificadora</t>
  </si>
  <si>
    <t>Samurai Superpesado Perfurador de Almas</t>
  </si>
  <si>
    <t>Muralha Samurai Superpesado Escudo da Alma</t>
  </si>
  <si>
    <t>Samurai Superpesado Espadachim</t>
  </si>
  <si>
    <t>Samurai Superpesado Ladrão</t>
  </si>
  <si>
    <t>Samurai Superpesado Transportador</t>
  </si>
  <si>
    <t>Samurai Superpesado Trompetista</t>
  </si>
  <si>
    <t>Samurai Superpesado Vagão</t>
  </si>
  <si>
    <t>Caveira Supersônica em Chamas</t>
  </si>
  <si>
    <t>Abastecimento</t>
  </si>
  <si>
    <t>Soldado Susa</t>
  </si>
  <si>
    <t>Svartalf do Alfar Nórdico</t>
  </si>
  <si>
    <t>Borbolespiã Papilionidae</t>
  </si>
  <si>
    <t>Guarda de Batalha do Pântano</t>
  </si>
  <si>
    <t>Clérigo de Permuta</t>
  </si>
  <si>
    <t>Sapo de Troca</t>
  </si>
  <si>
    <t>Enxame de Corvos</t>
  </si>
  <si>
    <t>Enxame de Gafanhotos</t>
  </si>
  <si>
    <t>Enxame de Escaravelhos</t>
  </si>
  <si>
    <t>Gaia, o Cavaleiro Impetuoso Célere</t>
  </si>
  <si>
    <t>Espantalho Ligeiro</t>
  </si>
  <si>
    <t>Caçador das Espadas</t>
  </si>
  <si>
    <t>Mestre da Espada</t>
  </si>
  <si>
    <t>Espadachim de uma Terra Distante</t>
  </si>
  <si>
    <t>Espadachím da Luz Reveladora</t>
  </si>
  <si>
    <t>Lâmina Defensora Silvestre</t>
  </si>
  <si>
    <t>Querubroto Silvestre</t>
  </si>
  <si>
    <t>Cavaleiroso Silvestre</t>
  </si>
  <si>
    <t>Guardialho Silvestre</t>
  </si>
  <si>
    <t>Arvoremita Silvestre</t>
  </si>
  <si>
    <t>Komungo Silvestre</t>
  </si>
  <si>
    <t>Translotus Silvestre</t>
  </si>
  <si>
    <t>Marefolha Silvestre</t>
  </si>
  <si>
    <t>Leilaranja Silvestre</t>
  </si>
  <si>
    <t>Ervidião Silvestre</t>
  </si>
  <si>
    <t>Princesbroto Silvestre</t>
  </si>
  <si>
    <t>Sabiquoia Silvestre</t>
  </si>
  <si>
    <t>Boca-de-leão Silvestre</t>
  </si>
  <si>
    <t>Guerreiro Sinfonico Baterias</t>
  </si>
  <si>
    <t>Guerreiro Sinfônico Síntesse</t>
  </si>
  <si>
    <t>Portador Sincron</t>
  </si>
  <si>
    <t>Explorador Sincron</t>
  </si>
  <si>
    <t>Ressonador de Sinkron</t>
  </si>
  <si>
    <t>SZW - Espada Fenrir</t>
  </si>
  <si>
    <t>T.G. Canhão Alabarda/Modo de Ataque</t>
  </si>
  <si>
    <t>Cruzador de Engajamento</t>
  </si>
  <si>
    <t>Perito em Espionagem Táctica</t>
  </si>
  <si>
    <t>Sabedoria Corrompida</t>
  </si>
  <si>
    <t>Talaya, Princesa das Flores de Cereja</t>
  </si>
  <si>
    <t>Tamtam, a Diva Melodiosa</t>
  </si>
  <si>
    <t>Tanngnjostr das Bestas Nórdicas</t>
  </si>
  <si>
    <t>Tanngrisnir das Bestas Nórdicas</t>
  </si>
  <si>
    <t>Taotie, Sombra de Yang Zing</t>
  </si>
  <si>
    <t>Orc Tardio</t>
  </si>
  <si>
    <t>Cavaleiro Tasuke</t>
  </si>
  <si>
    <t>Cavaleiro Tatakawa</t>
  </si>
  <si>
    <t>Eletrificador Telecinético</t>
  </si>
  <si>
    <t>Temperança da Profecia</t>
  </si>
  <si>
    <t>Temporal, Dragão Soberano das Tempestades</t>
  </si>
  <si>
    <t>Dragão dos Dez Mil</t>
  </si>
  <si>
    <t>Tenma, a Estrela Celeste</t>
  </si>
  <si>
    <t>Espírito Tenyi - Adhara</t>
  </si>
  <si>
    <t>Espírito Tenyi - Ashuna</t>
  </si>
  <si>
    <t>Espírito Tenyi - Mapura</t>
  </si>
  <si>
    <t>Espírito Tenyi - Nahata</t>
  </si>
  <si>
    <t>Espírito Tenyi - Shthana</t>
  </si>
  <si>
    <t>Espírito Tenyi - Vishuda</t>
  </si>
  <si>
    <t>Terratigre, o Guerreiro Edificado</t>
  </si>
  <si>
    <t>Terreno Dentado Tsuchinoko</t>
  </si>
  <si>
    <t>Apavorante Criança do Tormento</t>
  </si>
  <si>
    <t>Rei do Terror Archdemônio</t>
  </si>
  <si>
    <t>Tigre de Testes</t>
  </si>
  <si>
    <t>Testamento dos Senhores Arcane</t>
  </si>
  <si>
    <t>A Tartaruga Uma Vez Chamada de Deus</t>
  </si>
  <si>
    <t>Tétis, a Deusa da Luz</t>
  </si>
  <si>
    <t>Textranformar</t>
  </si>
  <si>
    <t>O Acumulador</t>
  </si>
  <si>
    <t>O Representante da Criação - Vênus</t>
  </si>
  <si>
    <t>O Representante da Entropia - Urano</t>
  </si>
  <si>
    <t>O Representante da Força - Marte</t>
  </si>
  <si>
    <t>O Representante do Julgamento - Saturno</t>
  </si>
  <si>
    <t>O Representante da Sabedoria - Mercúrio</t>
  </si>
  <si>
    <t>O Ascensionado do Trovão</t>
  </si>
  <si>
    <t>A Atmosfera</t>
  </si>
  <si>
    <t>O Grande Saturno</t>
  </si>
  <si>
    <t>O Carniceiro do Bar</t>
  </si>
  <si>
    <t>A Pedra Negra das Lendas</t>
  </si>
  <si>
    <t>O Ardente Marte</t>
  </si>
  <si>
    <t>O Calculador</t>
  </si>
  <si>
    <t>O Calibrador</t>
  </si>
  <si>
    <t>O Criador do Caos</t>
  </si>
  <si>
    <t>O Criador</t>
  </si>
  <si>
    <t>Materialização do Criador</t>
  </si>
  <si>
    <t>As Trevas - Fusão Selada por Feitiço</t>
  </si>
  <si>
    <t>O Criador Negro</t>
  </si>
  <si>
    <t>O Desesperador Urano</t>
  </si>
  <si>
    <t>A Terra - Fusão Selada Por Feitiço</t>
  </si>
  <si>
    <t>O Fim de Anubis</t>
  </si>
  <si>
    <t>Abanc, o Mitológico</t>
  </si>
  <si>
    <t>O Fabled Gatosith</t>
  </si>
  <si>
    <t>O Cerburrel Mitológico</t>
  </si>
  <si>
    <t>O Fabled Chawa</t>
  </si>
  <si>
    <t>O Fabled Ganashia</t>
  </si>
  <si>
    <t>O Fabled Kokkator</t>
  </si>
  <si>
    <t>O Fabled Nozoochee</t>
  </si>
  <si>
    <t>Demônio Megacyber</t>
  </si>
  <si>
    <t>A Donzela do Perdão</t>
  </si>
  <si>
    <t>O Grande Júpiter</t>
  </si>
  <si>
    <t>O Bushi Imortal</t>
  </si>
  <si>
    <t>O Imortal do Trovão</t>
  </si>
  <si>
    <t>O Homem do Pontapé</t>
  </si>
  <si>
    <t>Real Senhor dos Dragões</t>
  </si>
  <si>
    <t>A Senhora Inumana</t>
  </si>
  <si>
    <t>O Lendário Exodia Encarnado</t>
  </si>
  <si>
    <t>O Pescador Lendário</t>
  </si>
  <si>
    <t>O Pescador Lendário II</t>
  </si>
  <si>
    <t>O Pescador Lendário III</t>
  </si>
  <si>
    <t>A Luz - Fusão Selada por Feitiço</t>
  </si>
  <si>
    <t>O Pequeno Espadachim de Aile</t>
  </si>
  <si>
    <t>Os Cavaleiros Fantasmas do Manto Antigo</t>
  </si>
  <si>
    <t>Os Cavaleiros Fantasmas do Elmo Fendido</t>
  </si>
  <si>
    <t>Os Cavaleiros Fantasmas da Armadura Frágil</t>
  </si>
  <si>
    <t>Os Cavaleiros Fantasmas das Luvas Gastas</t>
  </si>
  <si>
    <t>Os Cavaleiros Fantasmas das Botas Silenciosas</t>
  </si>
  <si>
    <t>Os Cavaleiros Fantasmas da Armadura Manchada</t>
  </si>
  <si>
    <t>Os Cavaleiros Fantasmas de Escamas Rachadas</t>
  </si>
  <si>
    <t>O Espírito de Rocha</t>
  </si>
  <si>
    <t>Os Seis Samurais - Irou</t>
  </si>
  <si>
    <t>Os Seis Samurais - Kamon</t>
  </si>
  <si>
    <t>Os Seis Samurais - Nisashi</t>
  </si>
  <si>
    <t>Os Seis Samurais - Yaichi</t>
  </si>
  <si>
    <t>Os Seis Samurais - Yariza</t>
  </si>
  <si>
    <t>Os Seis Samurai - Zanji</t>
  </si>
  <si>
    <t>O Místico Implacável</t>
  </si>
  <si>
    <t>O Repressor Plutão</t>
  </si>
  <si>
    <t>O Sol da Supremacia</t>
  </si>
  <si>
    <t>A Coisa na Cratera</t>
  </si>
  <si>
    <t>O Enganador</t>
  </si>
  <si>
    <t>O Saltitante Mércurio</t>
  </si>
  <si>
    <t>O Cavalo de Tróia</t>
  </si>
  <si>
    <t>O Tirano Netuno</t>
  </si>
  <si>
    <t>A Amazona Hostil</t>
  </si>
  <si>
    <t>A Rapariga Infeliz</t>
  </si>
  <si>
    <t>A Donzela Infeliz</t>
  </si>
  <si>
    <t>Pintora do Clima Aurora</t>
  </si>
  <si>
    <t>Pintor do Clima Nuvem</t>
  </si>
  <si>
    <t>Pintora do Clima Chuva</t>
  </si>
  <si>
    <t>Pintora do Clima Neve</t>
  </si>
  <si>
    <t>Pintor do Clima Sol</t>
  </si>
  <si>
    <t>Pintor do Clima Trovão</t>
  </si>
  <si>
    <t>A Pedra Branca dos Antigos</t>
  </si>
  <si>
    <t>A Pedra Branca das Lendas</t>
  </si>
  <si>
    <t>O Avatar Perverso</t>
  </si>
  <si>
    <t>A Raizhorror Perversa</t>
  </si>
  <si>
    <t>O Apagador Perverso</t>
  </si>
  <si>
    <t>Besta de Vermes Maléfica</t>
  </si>
  <si>
    <t>O Dragão Alado de Rá</t>
  </si>
  <si>
    <t>O Dragão Alado de Rá - Fênix</t>
  </si>
  <si>
    <t>O Dragão Alado de Rá - Modo Esfera</t>
  </si>
  <si>
    <t>Pesadelo de Theban</t>
  </si>
  <si>
    <t>Theinen a Grande Esfinge</t>
  </si>
  <si>
    <t>Thestalos, o Monarca da Tempestade de Fogo</t>
  </si>
  <si>
    <t>Thestalos, o Mega Monarca</t>
  </si>
  <si>
    <t>Mil Agulhas</t>
  </si>
  <si>
    <t>Água Viva de Mil Olhos</t>
  </si>
  <si>
    <t>Três Mil Agulhas</t>
  </si>
  <si>
    <t>Três Tristes Trolls</t>
  </si>
  <si>
    <t>Dragão do Trovão</t>
  </si>
  <si>
    <t>Negrodragão do Trovão</t>
  </si>
  <si>
    <t>Duodragão do Trovão</t>
  </si>
  <si>
    <t>Águiadragão do Trovão</t>
  </si>
  <si>
    <t>Senhordragão do Trovão</t>
  </si>
  <si>
    <t>Matrizdragão do Trovão</t>
  </si>
  <si>
    <t>Rugidodragão do Trovão</t>
  </si>
  <si>
    <t>Mão do Trovão</t>
  </si>
  <si>
    <t>Rei do Trovão Rai-Oh</t>
  </si>
  <si>
    <t>Rei Trovão, o Kaiju do Golpe Relâmpago</t>
  </si>
  <si>
    <t>Nyan Nyan Trovão</t>
  </si>
  <si>
    <t>Cavalo-marinho do Trovão</t>
  </si>
  <si>
    <t>Monge da Trovoada</t>
  </si>
  <si>
    <t>Lobo Celeste da Trovoada</t>
  </si>
  <si>
    <t>Maré, Dragão Soberano das Cachoeiras</t>
  </si>
  <si>
    <t>Tierra, Fonte da Destruição</t>
  </si>
  <si>
    <t>Dragão Tigre</t>
  </si>
  <si>
    <t>Fugitivo do Tempo</t>
  </si>
  <si>
    <t>Donzela do Tempo</t>
  </si>
  <si>
    <t>Ladrão do Tempo Nave Bisel</t>
  </si>
  <si>
    <t>Ladrão do Tempo Cronogravador</t>
  </si>
  <si>
    <t>Ladrão do Tempo Regulador</t>
  </si>
  <si>
    <t>Ladrão do Tempo Dobrador</t>
  </si>
  <si>
    <t>Mago do Tempo</t>
  </si>
  <si>
    <t>Peixe-dourado de Lata</t>
  </si>
  <si>
    <t>Anjo Tindângulo</t>
  </si>
  <si>
    <t>Base Gardna Tindângulo</t>
  </si>
  <si>
    <t>Cão Tindângulo</t>
  </si>
  <si>
    <t>Intruso Tindângulo</t>
  </si>
  <si>
    <t>Protetor Tindângulo</t>
  </si>
  <si>
    <t>Trindade Tindângulo</t>
  </si>
  <si>
    <t>Tlakalel, Sua Majestade Malevolente</t>
  </si>
  <si>
    <t>Colecionador de Fichas</t>
  </si>
  <si>
    <t>Trava-Língua</t>
  </si>
  <si>
    <t>Golem do Mecanismo Antigo Toon</t>
  </si>
  <si>
    <t>Dragão Revólver Toon</t>
  </si>
  <si>
    <t>Soldado do Lustro Negro Toon</t>
  </si>
  <si>
    <t>Blader Notável Toon</t>
  </si>
  <si>
    <t>Canhoneiro Animado</t>
  </si>
  <si>
    <t>Dragão Cibernético Toon</t>
  </si>
  <si>
    <t>Mago Negro Toon</t>
  </si>
  <si>
    <t>Pequena Maga Negra Toon</t>
  </si>
  <si>
    <t>Elfos Gêmeos Toon</t>
  </si>
  <si>
    <t>Força de Ataque Goblin Toon</t>
  </si>
  <si>
    <t>Lady Harpia Toon</t>
  </si>
  <si>
    <t>Feiticeiro Mascarado Toon</t>
  </si>
  <si>
    <t>Sereia Toon</t>
  </si>
  <si>
    <t>Caveira Invocada Toon</t>
  </si>
  <si>
    <t>Toraparte</t>
  </si>
  <si>
    <t>Peixe Torpedo</t>
  </si>
  <si>
    <t>Engrenagem de Motor a Corda</t>
  </si>
  <si>
    <t>Shogun de Defesa Total</t>
  </si>
  <si>
    <t>Dragão Totem</t>
  </si>
  <si>
    <t>Cinco Tótens</t>
  </si>
  <si>
    <t>Ônibus de Excursão do Submundo</t>
  </si>
  <si>
    <t>Ônibus de Excursão aos Reinos Proibidos</t>
  </si>
  <si>
    <t>Guia de Excursão do Submundo</t>
  </si>
  <si>
    <t>Cavaleiro Brinquedo</t>
  </si>
  <si>
    <t>Arquidemônio Transe</t>
  </si>
  <si>
    <t>Transefamiliar</t>
  </si>
  <si>
    <t>Transcigarra</t>
  </si>
  <si>
    <t>Comedor de Armadilhas</t>
  </si>
  <si>
    <t>Mestre das Armadilhas</t>
  </si>
  <si>
    <t>Armadilhatrix Atrax</t>
  </si>
  <si>
    <t>Armadilhatrix Dioneia</t>
  </si>
  <si>
    <t>Armadilhatrix Genlisea</t>
  </si>
  <si>
    <t>Armadilhatrix Louva-a-deus</t>
  </si>
  <si>
    <t>Armadilhatrix Myrmeleontidae</t>
  </si>
  <si>
    <t>Armadilhatrix Nepenthes</t>
  </si>
  <si>
    <t>Panda Tesouro</t>
  </si>
  <si>
    <t>Lontra de Árvore</t>
  </si>
  <si>
    <t>Sapo Arbóreo</t>
  </si>
  <si>
    <t>Fraktall da Tri-Brigada</t>
  </si>
  <si>
    <t>Kerass da Tri-Brigada</t>
  </si>
  <si>
    <t>Kitt da Tri-Brigada</t>
  </si>
  <si>
    <t>Nervall da Tri-Brigada</t>
  </si>
  <si>
    <t>Triâmide Dançarina</t>
  </si>
  <si>
    <t>Triâmide Caçador</t>
  </si>
  <si>
    <t>Triâmide Mestre</t>
  </si>
  <si>
    <t>Triâmide Esfinge</t>
  </si>
  <si>
    <t>Trias Hierarquia</t>
  </si>
  <si>
    <t>Vírus Infecta-Tribus</t>
  </si>
  <si>
    <t>Trapestrela Candina</t>
  </si>
  <si>
    <t>Trapestrela Conicina</t>
  </si>
  <si>
    <t>Trapestrela Lírio-do-sino</t>
  </si>
  <si>
    <t>Trapestrela Lycoris</t>
  </si>
  <si>
    <t>Trapestrela Mandrágora</t>
  </si>
  <si>
    <t>Trapestrela Narbeijo</t>
  </si>
  <si>
    <t>Trapestrela Jasmim-da-noite</t>
  </si>
  <si>
    <t>Trapestrela Rodode</t>
  </si>
  <si>
    <t>Guerreiro de Tridente</t>
  </si>
  <si>
    <t>Trifortalezatops</t>
  </si>
  <si>
    <t>Verme Desencadeador</t>
  </si>
  <si>
    <t>Trion da Estrela Tripla</t>
  </si>
  <si>
    <t>Peixe Tripé</t>
  </si>
  <si>
    <t>Tristan, Cavaleiro do Submundo</t>
  </si>
  <si>
    <t>Dragão de Infantaria</t>
  </si>
  <si>
    <t>Caminharoid</t>
  </si>
  <si>
    <t>Verdadeiro Rei Agnimazud, o Voraz</t>
  </si>
  <si>
    <t>Verdadeiro Rei Bahrastos, o Fundurador</t>
  </si>
  <si>
    <t>Verdadeiro Rei Lithosagym, o Desastre</t>
  </si>
  <si>
    <t>Guardião da Confiança</t>
  </si>
  <si>
    <t>Tsukahagi, o Mayakashi Venenoso</t>
  </si>
  <si>
    <t>Goma Reguladora</t>
  </si>
  <si>
    <t>Mago Regulador</t>
  </si>
  <si>
    <t>Artigo de Afinação</t>
  </si>
  <si>
    <t>Intensificador Turbo</t>
  </si>
  <si>
    <t>Foguete Turbo</t>
  </si>
  <si>
    <t>Turbo Sincron</t>
  </si>
  <si>
    <t>Guerreiro Torre</t>
  </si>
  <si>
    <t>Ninja do Crepúsculo Getsuga, o Shogun</t>
  </si>
  <si>
    <t>Ninja do Crepúsculo Nichirin, o Chunin</t>
  </si>
  <si>
    <t>Ninja do Crepúsculo Shingetsu</t>
  </si>
  <si>
    <t>Cavaleiro da Rosa do Crepúsculo</t>
  </si>
  <si>
    <t>Dragão de Cano Duplo</t>
  </si>
  <si>
    <t>Behemoth de Duas Cabeças</t>
  </si>
  <si>
    <t>Lobo de Duas Cabeças</t>
  </si>
  <si>
    <t>Defensor dos Escudos Gemeos</t>
  </si>
  <si>
    <t>Saqueador de Espadas Gêmeas</t>
  </si>
  <si>
    <t>Duas Mil Agulhas</t>
  </si>
  <si>
    <t>Equipe Dois-por-Um</t>
  </si>
  <si>
    <t>Tyler, o Grande Guerreiro</t>
  </si>
  <si>
    <t>Tyr dos Campeões Nórdicos</t>
  </si>
  <si>
    <t>Tyranno Infinito</t>
  </si>
  <si>
    <t>Dragão Tirano</t>
  </si>
  <si>
    <t>Tytannial, Princesa das Camélias</t>
  </si>
  <si>
    <t>Tartaruga Disco Voador</t>
  </si>
  <si>
    <t>Rapaz de Baseball Derradeiro</t>
  </si>
  <si>
    <t>Ultimate Tyranno Condutor</t>
  </si>
  <si>
    <t>Inseto Supremo LV1</t>
  </si>
  <si>
    <t>Inseto Supremo LV3</t>
  </si>
  <si>
    <t>Inseto Supremo LV5</t>
  </si>
  <si>
    <t>Inseto Supremo LV7</t>
  </si>
  <si>
    <t>Demônio Obediente Derradeiro</t>
  </si>
  <si>
    <t>Terror Umbral Fantasma</t>
  </si>
  <si>
    <t>Terror Umbral Carniça</t>
  </si>
  <si>
    <t>Terror Umbral Malformado</t>
  </si>
  <si>
    <t>Terror Umbral Fogo-fátuo</t>
  </si>
  <si>
    <t>Alma das Sombras</t>
  </si>
  <si>
    <t>Umbriragem, o Senhor Elemental</t>
  </si>
  <si>
    <t>Uminotauro</t>
  </si>
  <si>
    <t>Aparelho de Inicialização Não Autorizado</t>
  </si>
  <si>
    <t>Alma Desacorrentada do Desastre</t>
  </si>
  <si>
    <t>Gêmeos Desacorrentados - Aruha</t>
  </si>
  <si>
    <t>Gêmeos Desacorrentados - Rakea</t>
  </si>
  <si>
    <t>Gêmeos Desacorrentados - Sarama</t>
  </si>
  <si>
    <t>Uni-Zumbi</t>
  </si>
  <si>
    <t>Condutor da União</t>
  </si>
  <si>
    <t>Montador Union</t>
  </si>
  <si>
    <t>Sincron Desconhecido</t>
  </si>
  <si>
    <t>Dragão Desmascarado</t>
  </si>
  <si>
    <t>Xarroco Barbudo</t>
  </si>
  <si>
    <t>Ninja Dourado Presunçoso</t>
  </si>
  <si>
    <t>Uria, o Senhor das Chamas Cortantes</t>
  </si>
  <si>
    <t>Utgarda, Chefe Generaidor da Desilusão</t>
  </si>
  <si>
    <t>Onomatopeia Utópica</t>
  </si>
  <si>
    <t>V Salamandra</t>
  </si>
  <si>
    <t>Valerigamo, Besta Mística da Floresta</t>
  </si>
  <si>
    <t>Cavaleiro Valquíria</t>
  </si>
  <si>
    <t>Valquíria-Brunhilde</t>
  </si>
  <si>
    <t>Valquíria-Carruagem</t>
  </si>
  <si>
    <t>Valquíria-Dritte</t>
  </si>
  <si>
    <t>Valquíria-Erda</t>
  </si>
  <si>
    <t>Valquíria-Erste</t>
  </si>
  <si>
    <t>Valquíria-Funfte</t>
  </si>
  <si>
    <t>Valquíria do Ascendente Nórdico</t>
  </si>
  <si>
    <t>Valquíria-Sechste</t>
  </si>
  <si>
    <t>Valquíria-Sigrun</t>
  </si>
  <si>
    <t>Valquíria-Vierte</t>
  </si>
  <si>
    <t>Valquíria-Zweite</t>
  </si>
  <si>
    <t>Valkyrion, o Guerreiro Imã</t>
  </si>
  <si>
    <t>Bebê Vampiro</t>
  </si>
  <si>
    <t>Dragão Vampiro</t>
  </si>
  <si>
    <t>Duque Vampiro</t>
  </si>
  <si>
    <t>Familiar Vampiro</t>
  </si>
  <si>
    <t>Fraulein Vampira</t>
  </si>
  <si>
    <t>Vampiro Gênesis</t>
  </si>
  <si>
    <t>Graça Vampira</t>
  </si>
  <si>
    <t>Ceifarmesim Vampiro</t>
  </si>
  <si>
    <t>Caçador Vampiro</t>
  </si>
  <si>
    <t>Lady Vampira</t>
  </si>
  <si>
    <t>Senhor dos Vampiros</t>
  </si>
  <si>
    <t>Barão Vermelho Vampiro</t>
  </si>
  <si>
    <t>Criado Vampiro</t>
  </si>
  <si>
    <t>Flagelo Escarlate Vampiro</t>
  </si>
  <si>
    <t>Feiticeiro Vampiro</t>
  </si>
  <si>
    <t>Vampira Vamp</t>
  </si>
  <si>
    <t>Maldição do Vampiro</t>
  </si>
  <si>
    <t>Coala Vampírico</t>
  </si>
  <si>
    <t>Orchis Vampírica</t>
  </si>
  <si>
    <t>Van'Dalgyon, o Senhor do Dragão Negro</t>
  </si>
  <si>
    <t>Vanadis do Ascedente Nórdico</t>
  </si>
  <si>
    <t>Vanguarda do Dragão</t>
  </si>
  <si>
    <t>Demônio da Vaidade</t>
  </si>
  <si>
    <t>Soberano da Vaidade</t>
  </si>
  <si>
    <t>Anima Vendorror</t>
  </si>
  <si>
    <t>Núcleo Vendorror</t>
  </si>
  <si>
    <t>Cães de Caça Vendorror</t>
  </si>
  <si>
    <t>Revivido Vendorror</t>
  </si>
  <si>
    <t>Striges Vendorror</t>
  </si>
  <si>
    <t>Shinobi Vingativo</t>
  </si>
  <si>
    <t>Vennominaga, a Deusa das Cobras Venenosas</t>
  </si>
  <si>
    <t>Vennominon o Rei das Cobras Venenosas</t>
  </si>
  <si>
    <t>Jibóia Peçonhenta</t>
  </si>
  <si>
    <t>Serpente Peçonhenta</t>
  </si>
  <si>
    <t>Cobra Peçonhenta</t>
  </si>
  <si>
    <t>Ventdra, o Guerreiro Edificado</t>
  </si>
  <si>
    <t>Vice-Dragão</t>
  </si>
  <si>
    <t>Victória</t>
  </si>
  <si>
    <t>Dragão da Vitória</t>
  </si>
  <si>
    <t>Vitória Víbora XX03</t>
  </si>
  <si>
    <t>Vijam, a Semente Cúbica</t>
  </si>
  <si>
    <t>Peão Vil Archdemônio</t>
  </si>
  <si>
    <t>Bruxa Violeta</t>
  </si>
  <si>
    <t>Hime do Mundo Virtual - Nyannyan</t>
  </si>
  <si>
    <t>Kirin do Mundo Virtual - Lili</t>
  </si>
  <si>
    <t>Mai-Hime do Mundo Virtual - Lulu</t>
  </si>
  <si>
    <t>Oto-Hime do Mundo Virtual - Toutou</t>
  </si>
  <si>
    <t>Roshi do Mundo Virtual - Laolao</t>
  </si>
  <si>
    <t>Xiezhi do Mundo Virtual - Jiji</t>
  </si>
  <si>
    <t>Faris, o HERÓI da Visão</t>
  </si>
  <si>
    <t>Gravito, o HERÓI da Visão</t>
  </si>
  <si>
    <t>Aprimorado, o HERÓI da Visão</t>
  </si>
  <si>
    <t>Raio Tênue, o HERÓI da Visão</t>
  </si>
  <si>
    <t>Multiplicador, o HERÓI da Visão</t>
  </si>
  <si>
    <t>Envenenador, o HERÓI da Visão</t>
  </si>
  <si>
    <t>Vyon, o HERÓI da Visão</t>
  </si>
  <si>
    <t>Bruxa Ginete, a HERÓI da Visão</t>
  </si>
  <si>
    <t>Cavaleiro Vivido</t>
  </si>
  <si>
    <t>Marcador Vulcânico</t>
  </si>
  <si>
    <t>Condenação de Fogo Vulcânico</t>
  </si>
  <si>
    <t>Martelador Vulcânico</t>
  </si>
  <si>
    <t>Rainha Vulcânica</t>
  </si>
  <si>
    <t>Foguete Vulcânico</t>
  </si>
  <si>
    <t>Disparador Vulcânico</t>
  </si>
  <si>
    <t>Cápsula Vulcânica</t>
  </si>
  <si>
    <t>Cortador Vulcânico</t>
  </si>
  <si>
    <t>Voltestador</t>
  </si>
  <si>
    <t>Patrulheiro Vortex</t>
  </si>
  <si>
    <t>Vulcão Dragni, o Rei Cúbico</t>
  </si>
  <si>
    <t>Carregador Vylon</t>
  </si>
  <si>
    <t>Cubo Vylon</t>
  </si>
  <si>
    <t>Prisma Vylon</t>
  </si>
  <si>
    <t>Soldado Vylon</t>
  </si>
  <si>
    <t>Tetra Vylon</t>
  </si>
  <si>
    <t>W-Catapulta de Asa</t>
  </si>
  <si>
    <t>Barreira Ilusória</t>
  </si>
  <si>
    <t>Parede das Sombras</t>
  </si>
  <si>
    <t>Rei Vagante Vento Selvagem</t>
  </si>
  <si>
    <t>Múmia Errante</t>
  </si>
  <si>
    <t>Caverguerra Bashileos</t>
  </si>
  <si>
    <t>Caverguerra Fortia</t>
  </si>
  <si>
    <t>Caverguerra Gactos</t>
  </si>
  <si>
    <t>Caverguerra Orpis</t>
  </si>
  <si>
    <t>Caverguerra Skyler</t>
  </si>
  <si>
    <t>Mestre da Destruição da Barreira de Gelo</t>
  </si>
  <si>
    <t>Verme Ardente</t>
  </si>
  <si>
    <t>Guerreiro de Atlântica</t>
  </si>
  <si>
    <t>Gato de Guarda</t>
  </si>
  <si>
    <t>Cão de Guarda</t>
  </si>
  <si>
    <t>Dragão de Água</t>
  </si>
  <si>
    <t>Aglomerado Dragão de Água</t>
  </si>
  <si>
    <t>Watt-Peixe-Dourado</t>
  </si>
  <si>
    <t>Watt-Raposa</t>
  </si>
  <si>
    <t>Wattgirafa</t>
  </si>
  <si>
    <t>Marionetista Wattcinético</t>
  </si>
  <si>
    <t>Watt-Faisão</t>
  </si>
  <si>
    <t>Lutador Wattsíquico</t>
  </si>
  <si>
    <t>Watt-Pica-Pau</t>
  </si>
  <si>
    <t>Relatório do Tempo</t>
  </si>
  <si>
    <t>Soldado Resiliente</t>
  </si>
  <si>
    <t>Ídolo Pranto</t>
  </si>
  <si>
    <t>Roda da Profecia</t>
  </si>
  <si>
    <t>Prodígio do Redemoinho de Vento</t>
  </si>
  <si>
    <t>Ninja do Dragão Branco</t>
  </si>
  <si>
    <t>Dragão Branco Wivexplosão</t>
  </si>
  <si>
    <t>Chapéu Mágico Branco</t>
  </si>
  <si>
    <t>Mágico Branco Pikeru</t>
  </si>
  <si>
    <t>Moréia Branca</t>
  </si>
  <si>
    <t>Dragão da Noite Branca</t>
  </si>
  <si>
    <t>Rainha Branca da Noite</t>
  </si>
  <si>
    <t>Ninja Branco</t>
  </si>
  <si>
    <t>Botan Branco</t>
  </si>
  <si>
    <t>Dragão da Rosa Branca</t>
  </si>
  <si>
    <t>Raio-ferrão Branco</t>
  </si>
  <si>
    <t>Invocador do Tigre Branco</t>
  </si>
  <si>
    <t>Dragão de Chifre Branco</t>
  </si>
  <si>
    <t>Barba Branca, o Leme Saquepatrollha</t>
  </si>
  <si>
    <t>Acólito Perverso Chilam Sabak</t>
  </si>
  <si>
    <t>Garoto Widget</t>
  </si>
  <si>
    <t>Cozinheiro Inumano</t>
  </si>
  <si>
    <t>Pesadelo Inumano</t>
  </si>
  <si>
    <t>Príncipe Inumano</t>
  </si>
  <si>
    <t>Príncesa Inumana</t>
  </si>
  <si>
    <t>Caçador de Corda</t>
  </si>
  <si>
    <t>Malabarista de Corda</t>
  </si>
  <si>
    <t>Mago de Corda</t>
  </si>
  <si>
    <t>Coelho de Corda</t>
  </si>
  <si>
    <t>Rato de Corda</t>
  </si>
  <si>
    <t>Tubarão de Corda</t>
  </si>
  <si>
    <t>Caracol de Corda</t>
  </si>
  <si>
    <t>Wynnda, Sacerdotisa de Gusto</t>
  </si>
  <si>
    <t>Wynndarl, Mago de Gusto</t>
  </si>
  <si>
    <t>Rosa-dos-ventos, o Senhor Elemental</t>
  </si>
  <si>
    <t>Ventobruxa - Sino da Nevasca</t>
  </si>
  <si>
    <t>Ventobruxa - Sino Congelante</t>
  </si>
  <si>
    <t>Ventobruxa - Sino de Vidro</t>
  </si>
  <si>
    <t>Ventobruxa - Sino de Gelo</t>
  </si>
  <si>
    <t>Ventobruxa - Sino de Neve</t>
  </si>
  <si>
    <t>Kuriboh Alado</t>
  </si>
  <si>
    <t>Kuriboh Alado LV 10</t>
  </si>
  <si>
    <t>Kuriboh Alado NV 9</t>
  </si>
  <si>
    <t>Servo Alado</t>
  </si>
  <si>
    <t>Rinoceronte Alado</t>
  </si>
  <si>
    <t>Sábio Falcos Alado</t>
  </si>
  <si>
    <t>Bruxo Doutor de Sparta</t>
  </si>
  <si>
    <t>Bruxa da Floresta Negra</t>
  </si>
  <si>
    <t>Bruxa da Rosa Negra</t>
  </si>
  <si>
    <t>Aprendiz de Bruxa</t>
  </si>
  <si>
    <t>Fazticeira Edel</t>
  </si>
  <si>
    <t>Fazticeira Genni</t>
  </si>
  <si>
    <t>Fazticeira Golem Aruru</t>
  </si>
  <si>
    <t>Fazticeira Haine</t>
  </si>
  <si>
    <t>Fazticeira Madame Verre</t>
  </si>
  <si>
    <t>Fazticeira Pittore</t>
  </si>
  <si>
    <t>Fazticeira Potterie</t>
  </si>
  <si>
    <t>Fazticeira Schmietta</t>
  </si>
  <si>
    <t>Wiz, a Sábia de Peluguel</t>
  </si>
  <si>
    <t>Notável Espada da Destruição do Mago</t>
  </si>
  <si>
    <t>Duende da Floresta</t>
  </si>
  <si>
    <t>Campeão Mundial de Peso Cenoura</t>
  </si>
  <si>
    <t>Dragão-Guarda do Cálice Mundial</t>
  </si>
  <si>
    <t>Legado Mundial - "Arca Mundial"</t>
  </si>
  <si>
    <t>Legado Mundial - "Armadura Mundial"</t>
  </si>
  <si>
    <t>Legado Mundial - "Cálice Mundial"</t>
  </si>
  <si>
    <t>Legado Mundial - "Coroa Mundial"</t>
  </si>
  <si>
    <t>Legado Mundial - "Chave Mundial"</t>
  </si>
  <si>
    <t>Legado Mundial - "Lança Mundial"</t>
  </si>
  <si>
    <t>Legado Mundial - "Escudo Mundial"</t>
  </si>
  <si>
    <t>Legado Mundial - "Varinha Mundial"</t>
  </si>
  <si>
    <t>Mardark, o Dragão-Guarda do Legado Mundial</t>
  </si>
  <si>
    <t>Mundo da Profecia</t>
  </si>
  <si>
    <t>Lombriga Apocalipse</t>
  </si>
  <si>
    <t>Verme Barses</t>
  </si>
  <si>
    <t>Verme Cartaros</t>
  </si>
  <si>
    <t>Verme Dimikles</t>
  </si>
  <si>
    <t>Verme Erokin</t>
  </si>
  <si>
    <t>Verme Falco</t>
  </si>
  <si>
    <t>Verme Gulse</t>
  </si>
  <si>
    <t>Verme Esperança</t>
  </si>
  <si>
    <t>Verme Illidan</t>
  </si>
  <si>
    <t>Lombriga Jetelikpse</t>
  </si>
  <si>
    <t>Verme Rei</t>
  </si>
  <si>
    <t>Verme Linx</t>
  </si>
  <si>
    <t>Verme Millidith</t>
  </si>
  <si>
    <t>Verme Nobre</t>
  </si>
  <si>
    <t>Verme Ópera</t>
  </si>
  <si>
    <t>Verme Príncipe</t>
  </si>
  <si>
    <t>Verme Rainha</t>
  </si>
  <si>
    <t>Verme Rakuyeh</t>
  </si>
  <si>
    <t>Verme Sólido</t>
  </si>
  <si>
    <t>Verme Tentaculos</t>
  </si>
  <si>
    <t>Verme Feio</t>
  </si>
  <si>
    <t>Verme Vitória</t>
  </si>
  <si>
    <t>Verme Warlord</t>
  </si>
  <si>
    <t>Verme Xex</t>
  </si>
  <si>
    <t>Verme Yagan</t>
  </si>
  <si>
    <t>Panda-vermelho Guincho</t>
  </si>
  <si>
    <t>Wulf, a Besta Luminosa</t>
  </si>
  <si>
    <t>Wynn, a Canalizadora do Vento</t>
  </si>
  <si>
    <t>Wynn, o Encantador do Vento</t>
  </si>
  <si>
    <t>Sabre-X Airbellum</t>
  </si>
  <si>
    <t>X-Sabre Axel</t>
  </si>
  <si>
    <t>X-Sabre Galahad</t>
  </si>
  <si>
    <t>X-Sabre Palomuro</t>
  </si>
  <si>
    <t>X-Sabre Pashuul</t>
  </si>
  <si>
    <t>X-Sabre Uruz</t>
  </si>
  <si>
    <t>XX-Sabre Cavaleiro Papão</t>
  </si>
  <si>
    <t>XX-Sabre Alma Negra</t>
  </si>
  <si>
    <t>XX-Sabre Lâminaemmers</t>
  </si>
  <si>
    <t>XX-Sabre Faultroll</t>
  </si>
  <si>
    <t>Sabre-XX Cavaleiro Fulelmo</t>
  </si>
  <si>
    <t>XX-Sabre Impacto Garde</t>
  </si>
  <si>
    <t>XX-Sabre Garsem</t>
  </si>
  <si>
    <t>XX-Sabre Ragigura</t>
  </si>
  <si>
    <t>Agente Xyz</t>
  </si>
  <si>
    <t>Vingador Xyz</t>
  </si>
  <si>
    <t>Rêmora Xyz</t>
  </si>
  <si>
    <t>Slidegolfin Xyz</t>
  </si>
  <si>
    <t>Rapierfurador-Xyz</t>
  </si>
  <si>
    <t>Cabeça de Dragão Y</t>
  </si>
  <si>
    <t>Invasor Yajiro</t>
  </si>
  <si>
    <t>Dragão Yamata</t>
  </si>
  <si>
    <t>Yasha, o Mayakashi Esqueleto</t>
  </si>
  <si>
    <t>Babuíno Amarelo, Arqueiro da Floresta</t>
  </si>
  <si>
    <t>Ninja do Dragão Amarelo</t>
  </si>
  <si>
    <t>Poerio Amarelo</t>
  </si>
  <si>
    <t>Dispositivo Amarelo</t>
  </si>
  <si>
    <t>Ninja Amarelo</t>
  </si>
  <si>
    <t>Oni Inchado Amarelo</t>
  </si>
  <si>
    <t>Navio Yomi</t>
  </si>
  <si>
    <t>Yubel - Encarnação do Terror</t>
  </si>
  <si>
    <t>Yubel - O Pesadelo Definitivo</t>
  </si>
  <si>
    <t>Yuki-Musume, a Mayakashi de Gelo</t>
  </si>
  <si>
    <t>Tanque Metálico Z</t>
  </si>
  <si>
    <t>Zaborg, o Mega Monarca</t>
  </si>
  <si>
    <t>Zaborg o Trovão Monarca</t>
  </si>
  <si>
    <t>Zap Mustangue</t>
  </si>
  <si>
    <t>Zaphion, o Senhor do Tempo</t>
  </si>
  <si>
    <t>Zeradias, o Arauto dos Céus</t>
  </si>
  <si>
    <t>Gardna Zero</t>
  </si>
  <si>
    <t>Zeta Reticulante</t>
  </si>
  <si>
    <t>Mamute Zumbi</t>
  </si>
  <si>
    <t>Mestre Zumbi</t>
  </si>
  <si>
    <t>Tigre Zumbi</t>
  </si>
  <si>
    <t>Zumbina</t>
  </si>
  <si>
    <t>Zumbibuaaaa</t>
  </si>
  <si>
    <t>Zombyra, o Negro</t>
  </si>
  <si>
    <t>Coexplosão Zoodíaco</t>
  </si>
  <si>
    <t>Katargalo Zoodíaco</t>
  </si>
  <si>
    <t>Carneríete Zoodíaco</t>
  </si>
  <si>
    <t>Florato Zoodíaco</t>
  </si>
  <si>
    <t>Briolâmina Zoodíaco</t>
  </si>
  <si>
    <t>Rabochicote Zoodíaco</t>
  </si>
  <si>
    <t>Zoroa, o Magistus das Chamas</t>
  </si>
  <si>
    <t>ZS - Sábio do Sumiço</t>
  </si>
  <si>
    <t>Demolidor Zubaba</t>
  </si>
  <si>
    <t>Cavaleiro Zubaba</t>
  </si>
  <si>
    <t>Zubababancho Gagagacasaco</t>
  </si>
  <si>
    <t>Zushin, o Gigante Adormecido</t>
  </si>
  <si>
    <t>ZW - Golpe Asura</t>
  </si>
  <si>
    <t>ZW - Garra da Águia</t>
  </si>
  <si>
    <t>ZW - Lâmina Relâmpago</t>
  </si>
  <si>
    <t>ZW - Arco Fênix</t>
  </si>
  <si>
    <t>ZW - Armadura Sleipnir</t>
  </si>
  <si>
    <t>ZW - Arauto do Tornado</t>
  </si>
  <si>
    <t>ZW - Escudo Supremo</t>
  </si>
  <si>
    <t>ZW - Unicórnio Lança</t>
  </si>
  <si>
    <t>descricao_portugues</t>
  </si>
  <si>
    <t>categoria</t>
  </si>
  <si>
    <t>Effect Monster</t>
  </si>
  <si>
    <t>Flip Effect Monster</t>
  </si>
  <si>
    <t>Union Effect Monster</t>
  </si>
  <si>
    <t>Tuner Monster</t>
  </si>
  <si>
    <t>Gemini Monster</t>
  </si>
  <si>
    <t>Spirit Monster</t>
  </si>
  <si>
    <t>Toon Monster</t>
  </si>
  <si>
    <t>arquetipo</t>
  </si>
  <si>
    <t xml:space="preserve">Ofereça 2 "Lacooda de 3 Corcovas" como Tributo, enquanto estiverem 3 "Lacooda de 3 Corcovas" no seu campo, para comprar 3 cards.
</t>
  </si>
  <si>
    <t xml:space="preserve">VIRE: Destrua todos os monstros de Nível 4 que seu oponente controla.
</t>
  </si>
  <si>
    <t xml:space="preserve">Uma vez por turno, você pode virar este card de face para baixo em Posição de Defesa. Quando este card atacar um monstro virado de face para baixo em Posição de Defesa, o ATK deste card se torna 2400 durante o Cálculo de Dano apenas.
</t>
  </si>
  <si>
    <t xml:space="preserve">VIRE: Selecione 1 Armadilha do seu Deck e coloque-a no topo do seu Deck ou, se "Necro-Vale" estiver no campo, em vez disso, você pode adicionar essa Armadilha à sua mão.
</t>
  </si>
  <si>
    <t xml:space="preserve">Quando você Invoca por Invocação-Normal, este card e durante cada uma das suas Standby Phases seguintes, escolha 1 card Baixado no Campo do seu adversário, veja-o e devolva o card ã sua posição original.
</t>
  </si>
  <si>
    <t xml:space="preserve">Uma vez por turno, você pode: escolher 1 monstro Máquina de LUZ que você controla; equipe este card no alvo, OU: desequipe este card e Invoque-o por Invocação-Especial. Um monstro equipado com este card não é afetado pelos efeitos de monstro do seu oponente (exceto seu próprio) e, além disso, se o monstro equipado seria destruído em batalha ou por um efeito de card, em vez disso, destrua este card. Se este card for enviado do campo para o Cemitério: você pode adicionar 1 outro monstro União do seu Cemitério à sua mão.
</t>
  </si>
  <si>
    <t xml:space="preserve">Este efeito também pode ser usado durante o turno do seu adversário. Quando o seu adversário activa um Card de Armadilha, ofereça este card com a face para cima como Tributo para anular a activação do Card de Armadilha e destruí-lo.
</t>
  </si>
  <si>
    <t xml:space="preserve">Você pode banir este card do seu Cemitério e, depois, escolher 1 monstro no campo; mude a posição de batalha dele.
</t>
  </si>
  <si>
    <t xml:space="preserve">Quando este card for destruído em batalha e enviado para o Cemitério, cada duelista recebe 500 de dano.
</t>
  </si>
  <si>
    <t xml:space="preserve">Lance uma moeda. Se ganhar, inflija 1000 pontos de dano aos Life Points do seu adversário. Se perder, você recebe 1000 pontos de dano. Você pode usar este efeito apenas uma vez por turno, durante a Main Phase.
</t>
  </si>
  <si>
    <t xml:space="preserve">Você só pode Invocar um ou mais "Alma Desacorrentada Abominável" por Invocação-Especial uma vez por turno. Se um ou mais cards que você controla forem destruídos em batalha ou por um efeito de card: você pode Invocar este card por Invocação-Especial da sua mão. Se este card for Invocado por Invocação-Especial: você pode descartar 1 card; destrua 1 card no campo. Uma vez por turno, durante a Fase Final, se este card estiver no Cemitério porque foi destruído no campo e enviado para lá neste turno: você pode Invocar este card por Invocação-Especial, mas coloque-o no fundo do Deck quando ele deixar o campo.
</t>
  </si>
  <si>
    <t xml:space="preserve">Se um ou mais monstros de Nível 5 ou mais forem Invocados por Invocação-Especial: ofereça este card com a face para cima como Tributo; destrua esses monstros de Nível 5 ou mais.
</t>
  </si>
  <si>
    <t xml:space="preserve">Durante o turno do seu oponente (Efeito Rápido): você pode banir este card do Cemitério; escave o card do topo do seu Deck e, se for uma Armadilha Normal, Baixe-a no seu campo. Caso contrário, envie-a para o Cemitério. Esse card Baixado pode ser ativado durante este turno. Se este card for enviado para o Cemitério: você pode olhar os 3 cards do topo do seu Deck e, depois, colocá-los no topo do Deck em qualquer ordem. Você só pode usar cada efeito de "Rei Absoluto de Mochila a Jato" uma vez por turno.
</t>
  </si>
  <si>
    <t xml:space="preserve">VIRE: Destrua todos os Cards de Magia/Armadilha baixados no campo, então cada duelista compra 1 card para cada um dos cards que eles controlaram que foi destruído por este efeito. Você não pode baixar nenhum card neste turno.
</t>
  </si>
  <si>
    <t xml:space="preserve">Quando este card destruir um monstro e o enviar para o Cemitério como resultado de batalha, aumente seus Pontos de Vida pelo Nível do monstro destruído x 300.
</t>
  </si>
  <si>
    <t xml:space="preserve">Se você controlar um monstro "Foguette", você pode Invocar este card por Invocação-Especial (da sua mão). Você só pode Invocar "Dragão Absoroteador" por Invocação-Especial uma vez por turno desta forma. Se este card for enviado para o Cemitério: você pode adicionar 1 monstro "Foguette" do seu Deck à sua mão. Você só pode usar este efeito de "Dragão Absoroteador" uma vez por turno.
</t>
  </si>
  <si>
    <t xml:space="preserve">Uma vez por turno: você pode descartar 1 monstro do Tipo ÁGUA para o Cemitério para escolher 1 card do Campo; retorne ele para a mão.
</t>
  </si>
  <si>
    <t xml:space="preserve">Uma vez por turno: você pode descartar 1 monstro do Tipo ÁGUA para o Cemitério e, depois, escolha 1 monstro do Cemitério de qualquer duelista; retorne o alvo para o topo ou fundo do Deck.
</t>
  </si>
  <si>
    <t xml:space="preserve">Uma vez por turno, se este card seria destruído por um efeito que não escolhe como alvo, ele não é destruído.
</t>
  </si>
  <si>
    <t xml:space="preserve">Quando este card for Invocado por Invocação-Normal ou por Virar: cause 500 de dano ao seu oponente.
</t>
  </si>
  <si>
    <t xml:space="preserve">Durante o turno de qualquer duelista, quando um card ou efeito for ativado que causaria dano durante sua resolução: você pode Invocar este card por Invocação-Especial da sua mão e, se isso acontecer, cause 400 de dano ao seu oponente.
</t>
  </si>
  <si>
    <t xml:space="preserve">Se este card for Invocado por Invocação-Normal ou Especial: você pode adicionar 1 monstro "@Ignister" de Nível 4 ou menos do seu Deck à sua mão, exceto "Achichi @Ignister". No começo da Etapa de Dano, quando um monstro Ciberso seu batalhar: você pode banir este card do seu Cemitério; destrua esse monstro que você controla. Você só pode usar cada efeito de "Achichi @Ignister" uma vez por turno.
</t>
  </si>
  <si>
    <t xml:space="preserve">Durante sua Fase Principal: você pode enviar 1 "Pinecono" da sua mão para o Cemitério, e Invocar este card por Invocação-Especial da sua mão.
</t>
  </si>
  <si>
    <t xml:space="preserve">Se somente seu oponente controlar um monstro: você pode Invocar este card por Invocação-Especial da sua mão. Durante sua Fase Principal: você pode escavar os 5 cards do topo do seu Deck e, se isso acontecer, você pode Invocar por Invocação-Especial 1 monstro Rocha não-Regulador escavado de Nível 4 ou menos e, além disso, coloque o resto no fundo do seu Deck em qualquer ordem. Você só pode usar cada efeito de "Analista Adamancipador" uma vez por turno.
</t>
  </si>
  <si>
    <t xml:space="preserve">Se este card for Invocado por Invocação-Especial pelo efeito de um card "Adamancipador": você pode comprar 1 card. Se este card estiver no seu Cemitério: você pode escolher 1 Monstro Sincro de ÁGUA que você controla ou no seu Cemitério; devolva-o para o Deck Adicional e, se isso acontecer, coloque este card no topo do Deck. Você só pode usar cada efeito de "Cristal Adamancipador - Dragita" uma vez por turno.
</t>
  </si>
  <si>
    <t xml:space="preserve">Se este card for Invocado por Invocação-Especial pelo efeito de um card "Adamancipador": você pode colocar 1 card "Adamancipador" da sua mão ou do Cemitério no topo do Deck. Se este card estiver no seu Cemitério: você pode escolher 1 Monstro Sincro de FOGO que você controla ou no seu Cemitério; devolva-o para o Deck Adicional e, se isso acontecer, coloque este card no topo do Deck. Você só pode usar cada efeito de "Cristal Adamancipador - Leonita" uma vez por turno.
</t>
  </si>
  <si>
    <t xml:space="preserve">Se este card for Invocado por Invocação-Especial pelo efeito de um card "Adamancipador": você pode colocar 1 monstro Rocha da sua mão ou do Cemitério no topo do Deck. Se este card estiver no seu Cemitério: você pode escolher 1 Monstro Sincro de VENTO que você controla ou no seu Cemitério; devolva-o para o Deck Adicional e, se isso acontecer, coloque este card no topo do Deck. Você só pode usar cada efeito de "Cristal Adamancipador - Raptita" uma vez por turno.
</t>
  </si>
  <si>
    <t xml:space="preserve">Se você controlar um monstro Rocha, exceto "Pesquisadora Adamancipador": você pode Invocar este card por Invocação-Especial da sua mão. Durante sua Fase Principal: você pode escavar os 5 cards do topo do seu Deck e, se isso acontecer, você pode Invocar por Invocação-Especial 1 monstro Rocha não-Regulador escavado de Nível 4 ou menos e, além disso, coloque o resto no fundo do seu Deck em qualquer ordem. Você só pode usar cada efeito de "Pesquisadora Adamancipador" uma vez por turno.
</t>
  </si>
  <si>
    <t xml:space="preserve">Se você controlar um monstro "Adamancipador", exceto "Caçador Adamancipador": você pode Invocar este card por Invocação-Especial da sua mão. Durante sua Fase Principal: você pode escavar os 5 cards do topo do seu Deck e, se isso acontecer, você pode Invocar por Invocação-Especial 1 monstro Rocha não-Regulador escavado de Nível 4 ou menos e, além disso, coloque o resto no fundo do seu Deck em qualquer ordem. Você só pode usar cada efeito de "Caçador Adamancipador" uma vez por turno.
</t>
  </si>
  <si>
    <t xml:space="preserve">Antes do cálculo de dano, se este card foi atacado por um monstro do oponente e estava com a face para baixo em Posição de Defesa no começo da Etapa de Dano: equipe este card no monstro atacante. Depois, durante a próxima Fase de Apoio do seu oponente, destrua o monstro no qual este card está equipado.
</t>
  </si>
  <si>
    <t xml:space="preserve">Quando este card for Invocado por Invocação-Pêndulo: você pode escolher 1 card no campo; devolva-o para a mão. Você só pode usar este efeito de "Éter, o Dragão Edificante" uma vez por turno.
</t>
  </si>
  <si>
    <t xml:space="preserve">Quando esta card é destruído como resultado de um combate e envaido para o Cemitério, lance um dado de seis lados. Invocar, por Invocação-Especial, 1 monstro do Tipo Anjo do seu Cemitério cujo Nível seja igual ao resultado. Se o resultado for 6, você pode Invocar, por Invocação-Especial, um monstro de Nível 6 ou mais.
</t>
  </si>
  <si>
    <t xml:space="preserve">Você pode descartar este card; adicione 1 "Covil das Trevas" do seu Deck à sua mão. Você pode oferecer como Tributo 1 monstro de TREVAS; compre 1 card, ou, se você ofereceu como Tributo um monstro de TREVAS que não seja este card para ativar este efeito, em vez disso, você pode adicionar 1 monstro de TREVAS com 2000 ou mais de DEF do seu Deck à sua mão. Você só pode usar este efeito de "Ahrima, o Soberado Perverso" uma vez por turno.
</t>
  </si>
  <si>
    <t xml:space="preserve">Quando este card for Invocado: você pode escolher 1 monstro "Ninja" que você controla; reduza seu Nível em 1.
</t>
  </si>
  <si>
    <t xml:space="preserve">Se este card atacar um monstro em Posição de Defesa, cause dano de batalha perfurante. Se este card causar dano de batalha ao seu oponente: compre 1 card.
</t>
  </si>
  <si>
    <t xml:space="preserve">Uma vez por turno: você pode banir 1 monstro do Tipo Peixe, Serpente Marinha ou Aqua da sua mão e, depois, escolher 1 card com a face para cima no campo que seu oponente controla; destrua o alvo e, depois, bana este card até sua próxima Fase de Apoio.
</t>
  </si>
  <si>
    <t xml:space="preserve">Este card não pode ser Invocado por Invocação-Normal/Baixado. Este card só pode ser Invocado por Invocação-Especial ao remover do jogo 2 monstros do Tipo Besta-Guerreira em seu Cemitério. Uma vez por turno, você pode descartar 1 monstro do Tipo Besta-Guerreira para ativar 1 dos seguintes efeitos: ● Dobre o ATK deste card até a Fase Final. ● Este card pode atacar seu oponente diretamente neste turno.
</t>
  </si>
  <si>
    <t xml:space="preserve">Todos os monstros no campo perdem ATK e DEF igual ao seu próprio Nível/Classe x 300.
</t>
  </si>
  <si>
    <t xml:space="preserve">Uma vez por turno, você pode mudar este card em Posição de Ataque de face para cima para a Posição de Defesa de face para cima e ponha 1 Contador Mágico em um card de face para cima que você controla que possa pôr Contadores Mágicos.
</t>
  </si>
  <si>
    <t xml:space="preserve">Se o seu oponente controlar 2 ou mais monstros de face para cima com o mesmo Atributo, você pode Invocar por Invocação-Especial este card (da sua mão). Uma vez por turno: você pode escolher 1 card de face para cima no campo; esse alvo tem seus efeitos negados durante este turno. Só pode ter 1 "Alector, Sovereign of Birds" de face para cima no campo.
</t>
  </si>
  <si>
    <t xml:space="preserve">(Efeito Rápido): você pode enviar este card da sua mão para o Cemitério e, depois, escolher 1 Monstro de Fusão que você controla; ele ganha 1000 de ATK/DEF até o final deste turno. Se este card for Invocado por Invocação-Normal ou virado com a face para cima: você pode adicionar 1 "Invokação" do seu Deck à sua mão.
</t>
  </si>
  <si>
    <t xml:space="preserve">Se você controlar um monstro que não seja um monstro "Abismo Ardente", destrua este card. Você só pode usar 1 dos seguintes efeitos de "Alich, Malebranche do Abismo Ardente" por turno e apenas uma vez por turno.
● Se você não controlar nenhum Card de Magia/Armadilha: você pode Invocar este card por Invocação-Especial da sua mão.
● Se este card for enviado para o Cemitério: você pode escolher 1 monstro com a face para cima no campo; negue os efeitos dele até o final deste turno
</t>
  </si>
  <si>
    <t xml:space="preserve">Quando este card for Invocado por Invocação-Normal, você pode Invocar por Invocação-Especial 1 monstro "Alienígena" de Nível 4 ou menos do seu Cemitério. Destrua-o durante a Fase Final.
</t>
  </si>
  <si>
    <t xml:space="preserve">Quando você Invocar por Invocação-Normal um monstro "Alienígena", você pode Invocar por Invocação-Especial este card da sua mão. Quando o fizer, coloque 2 A-Counters nos monstros virados para cima que o seu oponente controla.
</t>
  </si>
  <si>
    <t xml:space="preserve">VIRAR: Coloque 1 A-Counter em 1 monstro com a face para cima no campo do seu oponente. (Se um monstro com um A-Counter batalha um monstro "Alienígena", ele perde 300 ATK e DEF para cada A-Counter apenas durante o cálculo de dano.) Depois que este card for virado face acima, quando ele for destruído em batalha e enviado para o Cemitério, compre 1 card.
</t>
  </si>
  <si>
    <t xml:space="preserve">Se este card destruir um monstro com um A-Counter em batalha, ele pode imediatamente realizar outro ataque.
</t>
  </si>
  <si>
    <t xml:space="preserve">Esta carta é tratada como um Normal Monster enquanto virada para cima no campo ou no Cemitério. Enquanto esta carta estiver virada para cima no campo, você pode a Normal Summon para que ela seja tratada como um Effect Monster com este efeito:
● Selecione 1 monstro do seu oponente com A-Counter nele e ganhe o controle daquele monstro. Durante sua End Phase remova 1 A-Counter do monstro selecionado. Quando todos os A-Counter do monstro selecionado forem removidos, aquele monstro é destruído.
</t>
  </si>
  <si>
    <t xml:space="preserve">Uma vez por turno, este card pode mover-se à uma Zona de Monstro adjacente livre. Se não houver cards de Magia, Armadilha ou Monstro na mesma coluna do campo adversário, este card pode atacar diretamente.
</t>
  </si>
  <si>
    <t xml:space="preserve">Coloque 1 A-Counter em todos os monstros Invocados por Invocação-Especial para o lado do campo do seu oponente. (Enquanto esta carta estiver virada para cima no campo, se um monstro com A-Counter batalha com um monstro "Alienígena", ele perde 300 de ATK e DEF para cada A-Counter durante o Cálculo de Dano apenas.)
</t>
  </si>
  <si>
    <t xml:space="preserve">Os efeitos de Monstros de Efeito que tenham um ou mais A-Counter são negados, exceto "Marte Alienígena".
</t>
  </si>
  <si>
    <t xml:space="preserve">Se esta carta destrói um monstro com um A-Counter em batalha e o envia ao Cemitério, Invoque Especialmente o monstro destruído ao seu lado do campo no fim da Battle Phase. Quando esta carta é removida do campo, todos os monstros que foram Invocados Especialmente pelo efeito desta carta são destruídos.
</t>
  </si>
  <si>
    <t xml:space="preserve">Você pode remover 2 A-Counters de qualquer lugar do campo para Special Summon esta carta da sua mão. Uma vez por turno, você pode colocar 1 A-Counter em cada monstro virado para cima que o seu oponente controla. Você somente pode controlar 1 "Alien Overlord" virado para cima no campo. (Enquanto esta carta estiver virada para cima no campo, se um monstro com A-Counter batalha com um monstro "Alien", ele perde 300 de ATK e DEF para cada A-Counter durante o Cálculo de Dano apenas)
</t>
  </si>
  <si>
    <t xml:space="preserve">Este card muda para a Posição de Defesa quando é Invocado por Invocação-Normal ou Invocação-Virar. Monstros que tenham A-Counters não podem declarar um ataque.
</t>
  </si>
  <si>
    <t xml:space="preserve">Você pode Tributar 1 Monstro com a face para cima de Nível 3 ou menor do Campo de seu oponente para Invocar por Invocação-Especial este card no Campo do seu oponente. Se o monstro for Invocado deste modo, coloque 1 A-Counter neste card, e você não pode Baixar ou Invocar por Invocação-Normal no mesmo turno. (Se um monstro com um A-Counter batalha um monstro "Alienígena", ele perde 300 ATK e DEF para cada A-Counter apenas durante o cálculo de dano.)
</t>
  </si>
  <si>
    <t xml:space="preserve">Uma vez por turno, você pode remover 1 A-Counter de um monstro que o seu oponente controla para destruir 1 Spell ou Trap Card no campo. (Enquanto esta carta estiver virada para cima no campo, se um monstro com A-Counter batalha com um monstro "Alienígena", ele perde 300 de ATK e DEF para cada A-Counter durante o Cálculo de Dano apenas)
</t>
  </si>
  <si>
    <t xml:space="preserve">Quando este card é destruído por batalha e enviado ao Cemitério, coloque 2 A-Counter no monstro que o destruiu. (Se um monstro com um A-Counter batalha um monstro "Alienígena", ele perde 300 ATK e DEF para cada A-Counter apenas durante o cálculo de dano.)
</t>
  </si>
  <si>
    <t xml:space="preserve">Uma vez por turno, durante sua Fase Principal, você pode selecionar 1 monstro de Nível 3 ou menos no campo do seu oponente e equipá-lo neste card. (Apenas 1 card por vez pode estar equipado por este efeito.) Se este card seria destruído em batalha, em vez disso, destrua o monstro equipado. Durante sua Fase de Apoio, ao enviar este card para o Cemitério enquanto ele estiver equipado por seu próprio efeito, Invoque por Invocação-Especial 1 "Rainha Fascinante LV5" da sua mão ou Deck.
</t>
  </si>
  <si>
    <t xml:space="preserve">Uma vez por turno, durante sua Fase Principal, se este card foi Invocado por Invocação-Especial pelo efeito de "Rainha Fascinante LV3", você pode selecionar 1 monstro de Nível 5 ou menos no campo do seu oponente e equipá-lo neste card. (Apenas 1 card por vez pode estar equipado por este efeito.) Se este card seria destruído em batalha, em vez disso, destrua o monstro equipado. Durante sua Fase de Apoio, ao enviar este card para o Cemitério enquanto ele estiver equipado por seu próprio efeito, Invoque por Invocação-Especial 1 "Rainha Fascinante LV7" da sua mão ou Deck.
</t>
  </si>
  <si>
    <t xml:space="preserve">Uma vez por turno, durante sua Fase Principal, se este card foi Invocado por Invocação-Especial pelo efeito de "Rainha Fascinante LV5", você pode selecionar 1 monstro no campo do seu oponente e equipá-lo neste card. (Apenas 1 card por vez pode estar equipado por este efeito.) Se este card seria destruído em batalha, em vez disso, destrua o monstro equipado.
</t>
  </si>
  <si>
    <t xml:space="preserve">No começo da Etapa de Dano, se este card batalhar um monstro de LUZ: destrua esse monstro.
</t>
  </si>
  <si>
    <t xml:space="preserve">Se o seu oponente controla 2 ou mais monstros e, pelo menos, 1 deles é um monstro LIGHT, você pode Special Summon esta carta da sua mão para o seu lado do campo.
</t>
  </si>
  <si>
    <t xml:space="preserve">Durante o turno do seu oponente, você pode descartar esta carta para selecionar e remover do jogo até 2 monstros LIGHT do Cemitério do seu oponente.
</t>
  </si>
  <si>
    <t xml:space="preserve">Uma vez por tunro, você pode descartar 1 card da sua mão para devolver Cards de Magia/Armadilha do campo para a mão numa quantidade igual à de monstros Reguladores com a face para cima no campo.
</t>
  </si>
  <si>
    <t xml:space="preserve">Quando esta carta é Normal Summoned, você pode obter o controle de 1 monstro virado para baixo na Posição de Defesa que o seu oponente controla, até a End Phase.
</t>
  </si>
  <si>
    <t xml:space="preserve">Apenas durante a Damage Step, se esta carta batalha com um monstro LIGHT, ela ganha 200 de ATK.
</t>
  </si>
  <si>
    <t xml:space="preserve">Negue os efeitos de monstros LIGHT que batalham com esta carta.
</t>
  </si>
  <si>
    <t xml:space="preserve">Quando esta carta destrói um monstro LUZ do seu oponente em batalha e envia-o ao Cemitério, compre 1 carta. Se a carta comprada é um monstro TREVAS de Nível 4 ou menor, você pode revelá-la e Invocar, por Invocação Especial, aquela carta para o seu lado do campo.
</t>
  </si>
  <si>
    <t xml:space="preserve">Nenhum jogador pode Special Summon monstros LIGHT.
</t>
  </si>
  <si>
    <t xml:space="preserve">Se existe um monstro LIGHT virado para cima no campo, destrua esta carta. Se esta carta ataca um monstro virado para baixo na Posição de Defesa, destrua aquele monstro sem virá-lo para cima ou aplicar Cálculo de Dano.
</t>
  </si>
  <si>
    <t xml:space="preserve">Apenas durante a Damage Step, se esta carta batalha com um monstro LIGHT, ela ganha 700 de ATK.
</t>
  </si>
  <si>
    <t xml:space="preserve">Uma vez por turno, você pode descartar 1 carta para selecionar 1 monstro virado para baixo na Posição de Defesa que o seu oponente controla e alterá-lo para virado para cima na Posição de Ataque (Flip Effects não são ativados nesse momento).
</t>
  </si>
  <si>
    <t xml:space="preserve">Esta carta pode atacar todos os monstros LIGHT virados para cima que o seu oponente controla, uma vez cada. Se esta carta batalha com um monstro que não seja do Atributo LIGHT, destrua esta carta sem aplicar Cálculo de Dano.
</t>
  </si>
  <si>
    <t xml:space="preserve">Esta carta não pode ser Special Summoned. Durante uma batalha entre um monstro "Ally of Justice" atacando e um monstro na Posição de Defesa cuja DEF é menor que o ATK do monstro atacante, inflija a diferença como Dano de Batalha ao seu oponente.
</t>
  </si>
  <si>
    <t xml:space="preserve">Quando esta carta batalha com um monstro LIGHT, remova aquele monstro do jogo.
</t>
  </si>
  <si>
    <t xml:space="preserve">Você pode Tributar esta carta para selecionar 1 monstro "Ally of Justice" virado para cima que você controla e dobrar o ATK original daquele monstro até a End Phase deste turno.
</t>
  </si>
  <si>
    <t xml:space="preserve">Quando esta carta é destruída em batalha e enviada ao Cemitério ao batalhar com um monstro LIGHT, destrua 2 cartas no campo.
</t>
  </si>
  <si>
    <t xml:space="preserve">Quando este card for Invocado por Invocação-Normal: você pode banir 1 monstro da sua mão; bana 1 monstro do seu Deck com o mesmo Tipo que o desse monstro. Se este card for destruído em batalha ou se este card em posse do seu dono for destruído por um efeito de card do oponente: você pode escolher 1 dos seus monstros banidos; adicione-o à sua mão. Você só pode usar cada efeito de "Lupino Distante" uma vez por turno.
</t>
  </si>
  <si>
    <t xml:space="preserve">● Enquanto estiver em Posição de Ataque: Monstros em Posição de Ataque do Tipo Besta Alada, Inseto e Planta que você controla não podem ser destruídos em batalha.
● Enquanto estiver em Posição de Defesa: Monstros em Posição de Defesa do Tipo Besta Alada, Inseto e Planta que você controla não podem ser escolhidos como alvo ou destruídos por efeitos de card.
</t>
  </si>
  <si>
    <t xml:space="preserve">Se este card for Invocado por Invocação-Normal ou Especial: você pode adicionar 1 monstro "Guerreiro Imã" de Nível 8 do seu Deck à sua mão. Você só pode usar este efeito de "Alfa, o Guerreiro Imã Temporal" uma vez por turno. Durante o turno do seu oponente: você pode oferecer este card como Tributo; Invoque por Invocação-Especial 1 monstro "Guerreiro Imã" de Nível 4 do seu Deck (este é um Efeito Rápido).
</t>
  </si>
  <si>
    <t xml:space="preserve">Não pode ser Invocado por Invocação-Normal/Baixado. Primeiro deve ser Invocado por Invocação-Especial (da sua mão) enquanto o ATK total de todos os monstros que seu oponente controla for maior que o de todos os monstros que você controla. Você pode escolher qualquer número de monstros Besta, Besta-Guerreira e/ou Besta Alada que você controla; devolva-os para a mão e, depois, devolva monstros com a face para cima que seu oponente controla para a mão, igual ao número de cards que você devolveu para a mão e, além disso, pelo resto deste turno, "Alfa, o Mestre das Bestas" que você controla não pode atacar diretamente. Você só pode usar este efeito de "Alfa, o Mestre das Bestas" uma vez por turno.
</t>
  </si>
  <si>
    <t xml:space="preserve">Monstros que seu oponente controla não podem escolher monstros "Altergeist" que você controla como alvo de ataques, exceto "Fifinellag Altergeist" e, além disso, seu oponente não pode escolher monstros "Altergeist" que você controla como alvo de efeitos de card, exceto "Fifinellag Altergeist".
</t>
  </si>
  <si>
    <t xml:space="preserve">Quando um monstro do oponente declarar um ataque, se você controlar um card "Altergeist": você pode Invocar este card por Invocação-Especial da sua mão e, se isso acontecer, negue o ataque. Se este card for Invocado por Invocação-Especial: você pode escolher 1 card com a face para cima que seu oponente controla; negue os efeitos desse card enquanto ele e este monstro estiverem com a face para cima no campo.
</t>
  </si>
  <si>
    <t xml:space="preserve">Quando este card for Invocado por Invocação-Normal: você pode Baixar 1 Armadilha "Altergeist" diretamente do seu Deck para sua Zona de Magias &amp; Armadilhas. Você pode escolher 1 card "Altergeist" que você controla e 1 monstro "Altergeist" no seu Cemitério; envie o card no campo para o Cemitério e, se isso acontecer, Invoque por Invocação-Especial esse outro monstro do seu Cemitério. Você só pode usar este efeito de "Titereiro Altergeist" uma vez por turno.
</t>
  </si>
  <si>
    <t xml:space="preserve">Este card pode atacar diretamente. Quando este card causar dano de batalha ao seu oponente: você pode escolher 1 card que seu oponente controla; envie-o para o Cemitério. Se este card for enviado do campo para o Cemitério: você pode adicionar 1 monstro "Altergeist" do seu Deck à sua mão, exceto "Buscasina Altergeist". Você só pode usar este efeito de "Buscasina Altergeist" uma vez por turno.
</t>
  </si>
  <si>
    <t xml:space="preserve">Se você ativar um Card de Armadilha (exceto durante a Etapa de Dano): você pode Invocar este card por Invocação-Especial da sua mão. Se este card for Invocado por Invocação-Especial: você pode Invocar por Invocação-Especial 1 monstro "Altergeist" do seu Deck em Posição de Defesa, exceto "Multifalsificador Altergeist". Você não pode Invocar monstros por Invocação-Especial no turno em que ativar este efeito, exceto monstros "Altergeist". Você só pode usar cada efeito de "Multifalsificador Altergeist" uma vez por turno.
</t>
  </si>
  <si>
    <t xml:space="preserve">Você pode oferecer este card como Tributo; escave os 3 cards do topo do seu Deck, adicione 1 card "Altergeist" escavado à sua mão e, além disso, envie o resto para o Cemitério. Você só pode usar este efeito de "Pixiel Altergeist" uma vez por turno.
</t>
  </si>
  <si>
    <t xml:space="preserve">(Efeito Rápido): você pode devolver 1 outro card "Altergeist" que você controla para a mão e, depois, escolher 1 card que seu oponente controla; devolva-o para a mão. Se este card for enviado do campo para o Cemitério: você pode escolher 1 Armadilha "Altergeist" no seu Cemitério; adicione esse card à sua mão. Você só pode usar cada efeito de "Sedabíquo Altergeist" uma vez por turno.
</t>
  </si>
  <si>
    <t xml:space="preserve">Uma vez por turno, se outro monstro no campo for devolvido para a mão ou para o Deck Principal: envie 1 monstro de VENTO do seu Deck para o Cemitério.
</t>
  </si>
  <si>
    <t xml:space="preserve">Se apenas este card for banido pelo efeito de um Monstro Link "Nórdic": você pode enviar para o Cemitério, 1 monstro "Nórdic" que você controla e 2 monstros "Nórdic" do seu Deck, cuja soma dos Níveis seja igual a 10 e, depois, Invoque por Invocação-Especial 1 monstro "Aesir" do seu Deck Adicional. Se um ou mais monstros "Aesir" em sua posse forem enviados para o seu Cemitério por um card do seu oponente: você pode banir este card do seu Cemitério; Invoque por Invocação-Especial 1 monstro "Aesir" do seu Deck Adicional, com um nome diferente que os cards no seu Cemitério. Você só pode usar este efeito de "Alviss do Alfar Nórdico" uma vez por Duelo.
</t>
  </si>
  <si>
    <t xml:space="preserve">Não pode ser Invocado por Invocação-Especial. Monstros não podem ativar seus efeitos, exceto monstros Espírito. Uma vez por turno, durante a Fase Final, se este card foi Invocado por Invocação-Normal ou virado com a face para cima neste turno: devolva este card para a mão.
</t>
  </si>
  <si>
    <t xml:space="preserve">Você não pode ativar os efeitos de outros monstros Invocados por Invocação-Especial com o mesmo Atributo que o deste card. Uma vez por turno, durante a Fase Principal do dono deste card (Efeito Rápido): você pode conceder o controle deste card ao seu oponente e, depois, você (o duelista que ativou o efeito) pode fazer com que este card se torne de qualquer Atributo até o final do próximo turno.
</t>
  </si>
  <si>
    <t xml:space="preserve">Durante sua Fase Principal: você pode banir este card do seu Cemitério; neste turno, você pode Invocar 1 monstro por Invocação-Normal oferecendo 1 Tributo a menos. Você só pode usar o efeito de "Tributo de Amarilis" uma vez por turno.
</t>
  </si>
  <si>
    <t xml:space="preserve">Não pode ser Invocado por Invocação Normal ou Especial. Durante o turno de qualquer duelista, quando seu oponente ativar um card ou efeito que escolhe como alvo este monstro com a face para baixo: você pode colocar este card com a face para cima em Posição de Defesa; compre 1 card. Se este card for virado com a face para cima: bana todos os outros cards no campo. Uma vez por turno, durante a Fase Final, se este card foi virado com a face para cima neste turno: devolva-o para a mão.
</t>
  </si>
  <si>
    <t xml:space="preserve">Você pode oferecer 2 monstros como Tributo; cause 1200 de dano ao seu oponente.
</t>
  </si>
  <si>
    <t xml:space="preserve">O nome deste card se torna "Tigre Amazoness" enquanto ele estiver no campo ou no Cemitério. Se um monstro "Amazoness" for Invocado por Invocação-Normal ou Especial no seu campo enquanto este card estiver na sua mão ou no Cemitério: você pode Invocar este card por Invocação-Especial. Você só pode usar este efeito de "Bebê Tigre Amazoness" uma vez por turno. Ganha 100 de ATK para cada card "Amazoness" no seu Cemitério.
</t>
  </si>
  <si>
    <t xml:space="preserve">Escolha 1 monstro no Campo seu adversário com a face para cima durante cada uma das suas Standby Phases. Diminua o ATK do monstro escolhido em 500 points até ao final do turno.
</t>
  </si>
  <si>
    <t xml:space="preserve">Quando este card for destruído em batalha e enviado para o Cemitério: você pode pagar 1500 PV; olhe a mão do seu oponente e, depois, adicione 1 monstro da mão dele à sua mão.
</t>
  </si>
  <si>
    <t xml:space="preserve">Você não sofre dano de batalha dos ataques que envolvem esta card.
</t>
  </si>
  <si>
    <t xml:space="preserve">Este card ganha 100 de ATK para cada monstro "Amazoness" que você controla.
</t>
  </si>
  <si>
    <t xml:space="preserve">O nome deste card se torna "Rainha Amazoness" enquanto ele estiver no campo ou no Cemitério. Se este card for Invocado por Invocação-Normal ou Especial: você pode adicionar 1 Magia/Armadilha "Amazoness" do seu Deck à sua mão. Você só pode usar este efeito de "Princesa Amazoness" uma vez por turno. Quando este card declarar um ataque: você pode enviar 1 outro card da sua mão ou do campo para o Cemitério; Invoque por Invocação-Especial 1 monstro "Amazoness" do seu Deck em Posição de Defesa, exceto "Princesa Amazoness".
</t>
  </si>
  <si>
    <t xml:space="preserve">Monstros "Amazoness" ou "Amazon Archer" que você controla não podem ser destruídos em batalha.
</t>
  </si>
  <si>
    <t xml:space="preserve">No final da Etapa de Dano, se este card atacou e ainda estiver no campo: escolha 1 Magia/Armadilha que seu oponente controla; destrua o alvo.
</t>
  </si>
  <si>
    <t xml:space="preserve">Durante o turno de qualquer duelista: você pode oferecer este card como Tributo; neste turno, os monstros "Amazoness" com a face para cima que você controla atualmente não podem ser alvo de efeitos de monstro e não podem ser destruídos por efeitos de card.
</t>
  </si>
  <si>
    <t xml:space="preserve">Você pode revelar 1 outro monstro "Amazoness" na sua mão; Invoque este card por Invocação-Especial da sua mão. Você só pode usar este efeito de "Espião Amazoness" uma vez por turno. Quando este card for destruído em batalha e enviado para o Cemitério: você pode escolher 1 monstro "Amazoness" no seu Cemitério, exceto "Espião Amazoness"; devolva-o para a mão ou embaralhe-o no Deck.
</t>
  </si>
  <si>
    <t xml:space="preserve">Seu oponente sofre qualquer dano de batalha que você teria sofrido das batalhas envolvendo este card.
</t>
  </si>
  <si>
    <t xml:space="preserve">Você só pode controlar 1 "Tigre Amazoness". Este card ganha 400 de ATK para cada monstro "Amazoness" que você controla. Seu oponente não pode atacar nenhum monstro "Amazoness" com a face para cima, exceto este.
</t>
  </si>
  <si>
    <t xml:space="preserve">Monstros destruídos em batalha com este card são devolvidos para o fundo do Deck em vez de serem colocados no Cemitério. Se este card destruir um monstro do oponente em batalha: ele ganha 200 de ATK.
</t>
  </si>
  <si>
    <t xml:space="preserve">Uma vez por turno: você pode escolher até 2 monstros que seu oponente controla; seu oponente pode revelar 1 monstro da mão para negar o efeito deste card, caso contrário, destrua esses monstros.
</t>
  </si>
  <si>
    <t xml:space="preserve">Quando um monstro "roide" for adicionado do seu Cemitério à sua mão, você pode Invocar esse monstro por Invocação-Especial.
</t>
  </si>
  <si>
    <t xml:space="preserve">Quando o controle desta carta virada para cima no campo é passado para outro jogador, inflija 2000 de dano ao seu novo controlador. Esse efeito somente pode ser utilizado uma vez enquanto esta carta permanecer virada para cima no campo.
</t>
  </si>
  <si>
    <t xml:space="preserve">Uma vez por turno: Você pode revelar 1 Carta Mágica "Spellbook" da sua mão; invoque por Invocação Especial 1 monstro de Nível 4 ou inferior do tipo Spellcaster da sua mão.
</t>
  </si>
  <si>
    <t xml:space="preserve">Enquanto "Umi" permanecer no campo com a face para cima, este card pode atacar os Life Points do seu adversário diretamente.
</t>
  </si>
  <si>
    <t xml:space="preserve">VIRE: Escolha 1 Card de Magia de Campo do seu Deck e coloque o no topo do seu Deck. Se "Necro-Vale" estiver no Campo com a face para cima, você pode adicionar o card escolhido ã sua mão.
</t>
  </si>
  <si>
    <t xml:space="preserve">Quando este card que você controla for enviado para o seu Cemitério por um card do oponente (seja em batalha, por um efeito de card ou ao ser destruído): escolha 1 monstro no Cemitério do seu oponente; bana o alvo.
</t>
  </si>
  <si>
    <t xml:space="preserve">Quando um ou mais monstros que você controla são destruídos e enviados ao Cemitério, ganhe 1000 LPs.
</t>
  </si>
  <si>
    <t xml:space="preserve">Quando este card causar dano de batalha ao seu oponente em um ataque direto: você pode aumentar o Nível deste card em 1 e seu ATK em 500.
</t>
  </si>
  <si>
    <t xml:space="preserve">Não pode ser Invocado por Invocação-Especial. Se este card atacar, seu oponente não pode ativar qualquer Card de Magia/Armadilha até o final da Etapa de Dano. Negue os efeitos de um monstro do oponente destruído em batalha com este card (incluindo no Cemitério).
</t>
  </si>
  <si>
    <t xml:space="preserve">Se este card for adicionado à sua mão do Deck ou Cemitério, exceto ao comprá-lo: você pode adicionar 1 monstro de TERRA do Tipo Máquina com 500 de ATK e/ou DEF do seu Deck à sua mão, exceto "Caixa de Mecanismo Antigo". Você só pode usar este efeito de "Caixa de Mecanismo Antigo" uma vez por turno.
</t>
  </si>
  <si>
    <t xml:space="preserve">Você pode oferecer este card como Tributo: cause 500 de dano ao seu oponente e, se isso acontecer, nenhum duelista pode ativar Cards de Armadilha durante a Fase de Batalha neste turno.
</t>
  </si>
  <si>
    <t xml:space="preserve">Negue quaisquer efeitos de Armadilha que escolham este card como alvo e, se isso acontecer, destrua o Card de Armadilha em questão. Se este card atacar, seu oponente não pode ativar quaisquer Cards de Magia/Armadilha até o final da Etapa de Dano. No final da Etapa de Dano, se este card atacou: escolha 1 Card de Magia/Armadilha que seu oponente controla; destrua o alvo.
</t>
  </si>
  <si>
    <t xml:space="preserve">Você pode descartar 1 card; adicione 1 "Golem do Mecanismo Antigo" ou 1 Magia/Armadilha que liste especificamente o card "Golem do Mecanismo Antigo" em seu texto, do seu Deck à sua mão. Você só pode usar este efeito de "Estrutura do Mecanismo Antigo" uma vez por turno. Se este card atacar, seu oponente não pode ativar Cards de Magia/Armadilha até o final da Etapa de Dano. Se este card com a face para cima sob o controle do seu dono deixar o campo devido a um efeito de card do oponente: você pode Invocar por Invocação-Especial até 3 "Golem do Mecanismo Antigo" e/ou "Golem do Mecanismo Antigo - Murro Definitivo" da sua mão, ignorando suas condições de Invocação.
</t>
  </si>
  <si>
    <t xml:space="preserve">Se este card for Invocado por Invocação-Normal ou Especial: você pode declarar 1 tipo de card (Monstro, Magia ou Armadilha); neste turno, se um monstro que você controla atacar, os Cards de Magia, Cards de Armadilha ou efeitos de monstro do seu oponente (o que foi declarado) não podem ser ativados até o final da Etapa de Dano. Uma vez por turno: você pode declarar 1 nome de card de monstro "Dispositivo"; até a Fase Final, o nome deste card se torna esse nome.
</t>
  </si>
  <si>
    <t xml:space="preserve">Este card ganha os efeitos apropriados se você Invocá-lo por Invocação-Normal oferecendo como Tributo esses monstros.
● Dispositivo Verde: Este card ganha 300 de ATK.
● Dispositivo Vermelho: Se este card causar dano de batalha ao seu oponente em um ataque direto: cause 500 de dano ao seu oponente.
● Dispositivo Amarelo: Se este card destruir um monstro do oponente em batalha: cause 700 de dano ao seu oponente.
</t>
  </si>
  <si>
    <t xml:space="preserve">Se este card atacar, seu oponente não pode ativar nenhum Card de Magia/Armadilha até o final da Etapa de Dano. Este card ganha os efeitos apropriados se você Invocá-lo por Invocação-Normal oferecendo como Tributo esses monstros.
● Dispositivo Verde: Se este card atacar um monstro em Posição de Defesa, cause dano de batalha perfurante ao seu oponente.
● Dispositivo Vermelho: Se este card causar dano de batalha ao seu oponente: cause 400 de dano ao seu oponente.
● Dispositivo Amarelo: Se este card destruir um monstro do oponente em batalha: cause 600 de dano ao seu oponente.
</t>
  </si>
  <si>
    <t xml:space="preserve">Não pode ser Invocado por Invocação-Especial. Se este card atacar, seu oponente não pode ativar quaisquer Cards de Magia/Armadilha até o final da Etapa de Dano. Se este card atacar um monstro em Posição de Defesa, cause dano de batalha perfurante.
</t>
  </si>
  <si>
    <t xml:space="preserve">Não pode ser Invocado por Invocação-Especial. Se este card atacar um monstro em Posição de Defesa, cause dano de batalha perfurante. Até duas vezes por turno, quando este card atacante destruir um monstro em batalha: você pode descartar 1 monstro Máquina; este card pode atacar novamente em seguida. Se este card no campo for destruído em batalha ou por um efeito de card: você pode adicionar 1 "Polimerização" do seu Deck à sua mão e, se isso acontecer, adicione 1 outro monstro "Mecanismo Antigo" do seu Cemitério à sua mão.
</t>
  </si>
  <si>
    <t xml:space="preserve">Se este card for Invocado por Invocação-Normal: cause 600 de dano ao seu oponente. Se este card atacar, seu oponente não pode ativar quaisquer Cards de Magia/Armadilha até o final da Etapa de Dano. Uma vez por turno: você pode Invocar por Invocação-Fusão 1 Monstro de Fusão "Mecanismo Antigo" do seu Deck Adicional, usando monstros da sua mão ou do campo como Matérias de Fusão.
</t>
  </si>
  <si>
    <t xml:space="preserve">No final da Etapa de Dano, quando este card que foi Invocado por Invocação-Tributo pelo Tributo de um monstro "Mecanismo Antigo" batalhar um monstro do oponente, mas o monstro do oponente não for destruído em batalha: você pode banir o monstro do oponente. Se este card foi Invocado por Invocação-Tributo pelo Tributo de um monstro "Dispositivo", ele pode atacar todos os monstros que seu oponente controla, uma vez cada. Se um monstro "Mecanismo Antigo" que você controla atacar, os Cards de Magia/Armadilha e efeitos de monstro do seu oponente não podem ser ativados até o final da Etapa de Dano.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</si>
  <si>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este efeito.
● Se este card atacar, seu oponente não pode ativar qualquer Card de Magia/Armadilha até o final da Etapa de Dano.
</t>
  </si>
  <si>
    <t xml:space="preserve">Se este card que foi Invocado por Invocação-Tributo pelo Tributo de um monstro "Mecanismo Antigo" atacar um monstro em Posição de Defesa, cause dano de batalha perfurante ao seu oponente. Se este card foi Invocado por Invocação-Tributo pelo Tributo de um monstro "Dispositivo", ele pode realizar um segundo ataque durante cada Fase de Batalha. Se este card atacar, os Cards de Magia/Armadilha e efeitos de monstro do seu oponente não podem ser ativados até o final da Etapa de Dano. No final da Etapa de Dano, se este card atacou: você pode destruir 1 Card de Magia/Armadilha no campo.
</t>
  </si>
  <si>
    <t xml:space="preserve">Se este card atacar, seu oponente não pode ativar qualquer Card de Magia/Armadilha até o final da Etapa de Dano.
</t>
  </si>
  <si>
    <t xml:space="preserve">Se este card for Invocado por Invocação-Normal ou Especial: você adicionar 1 card "Mecanismo Antigo" do seu deck à sua mão, exceto "Wivern do Mecanismo Antigo" e, além disso, você não pode Baixar Cards pelo resto deste turno. Você só pode usar este efeito de "Wivern do Mecanismo Antigo" uma vez por turno. Se este card atacar, os monstros do seu oponente não podem ativar seus efeitos até o final da Etapa de Dano.
</t>
  </si>
  <si>
    <t xml:space="preserve">Durante sua Fase Principal: você pode Invocar por Invocação-Especial "La Jinn, o Gênio Místico da Lâmpada" da sua mão. Este card deve estar com a face para cima no campo para que você possa ativar e resolver este efeito. Antes do cálculo de dano, se este card estiver sendo atacado por um monstro do oponente e estava com a face para baixo no começo da Etapa de Dano: você pode escolher 1 monstro que seu oponente controla, exceto o monstro atacante; em vez disso, o monstro atacante ataca o monstro alvo e você prossegue para o cálculo de dano.
</t>
  </si>
  <si>
    <t xml:space="preserve">Enquanto você controlar outro monstro "Guerreiros Antigos", seu oponente não pode escolher este card como alvo de efeitos de card e, além disso, ele não pode ser destruído pelos efeitos de card do seu oponente. Você só pode usar cada um dos seguintes efeitos de "Guerreiros Antigos - Ambicioso Cao De" uma vez por turno.
● Se um ou mais cards que seu oponente controla forem destruídos em batalha ou por um efeito de card: você pode enviar 1 outro card da sua mão ou do campo para o Cemitério; Invoque este card por Invocação-Especial da sua mão.
● Quando este card destruir um monstro do oponente em batalha e enviá-lo para o Cemitério: você pode Invocar esse monstro por Invocação-Especial no seu campo em Posição de Defesa.
</t>
  </si>
  <si>
    <t xml:space="preserve">Você pode escolher 1 Magia/Armadilha Contínua que você controla; envie-a para o Cemitério e, se isso acontecer, até o final deste turno, diminua pela metade o ATK de 2 monstros com a face para cima no campo. Se um ou mais cards que seu oponente controla forem destruídos em batalha ou por um efeito de card: você pode escolher 1 card "Guerreiros Antigos" no seu Cemitério, exceto "Guerreiros Antigos - Enganador Jia Wen"; adicione-o à sua mão. Você só pode usar cada efeito de "Guerreiros Antigos - Enganador Jia Wen" uma vez por turno.
</t>
  </si>
  <si>
    <t xml:space="preserve">Você pode escolher 1 Magia/Armadilha Contínua que você controla; envie-a para o Cemitério e, se isso acontecer, adicione 1 Magia/Armadilha "Guerreiros Antigos" com um nome diferente do seu Cemitério à sua mão. Se outro efeito de um monstro "Guerreiros Antigos" seu for ativado (exceto durante a Etapa de Dano): você pode escolher 1 Magia/Armadilha que seu oponente controla; destrua-a. Você só pode usar cada efeito de "Guerreiros Antigos - Excêntrico Lu Jing" uma vez por turno.
</t>
  </si>
  <si>
    <t xml:space="preserve">Todos os outros monstros "Guerreiros Antigos" que você controla não podem ser destruídos em batalha. Você só pode usar cada um dos seguintes efeitos de "Guerreiros Antigos - Terrível Zhang Yuan" uma vez por turno.
● No começo da Etapa de Dano, quando um monstro "Guerreiros Antigos" seu batalhar um monstro com a face para cima do oponente: você pode Invocar este card por Invocação-Especial da sua mão e, se isso acontecer, esse monstro do oponente perde 1000 de ATK.
● Se um ou mais cards que seu oponente controla forem destruídos em batalha ou por um efeito de card: você pode escolher 1 card que seu oponente controla; destrua-o.
</t>
  </si>
  <si>
    <t xml:space="preserve">Você pode escolher 1 Magia/Armadilha Contínua que você controla; envie-a para o Cemitério e, se isso acontecer, adicione 1 Magia/Armadilha "Guerreiros Antigos" do seu Deck à sua mão. Se outro efeito de um monstro "Guerreiros Antigos" seu for ativado (exceto durante a Etapa de Dano): você pode escolher 1 Monstro de Efeito que seu oponente controla; negue os efeitos dele até o final deste turno. Você só pode usar cada efeito de "Guerreiros Antigos - Gracioso Zhou Gong" uma vez por turno.
</t>
  </si>
  <si>
    <t xml:space="preserve">Se este card for adicionado do Deck à sua mão pelo efeito de um card "Guerreiros Antigos": você pode Invocá-lo por Invocação-Especial. Quando um Card de Magia/Armadilha for ativado (Efeito Rápido): você pode enviar 1 Magia/Armadilha Contínua "Guerreiros Antigos" com a face para cima que você controla para o Cemitério; negue a ativação. Quando um efeito de monstro for ativado enquanto você controlar "Guerreiros Antigos - Virtuoso Liu Xuan" (Efeito Rápido): você pode enviar 1 Magia/Armadilha Contínua "Guerreiros Antigos" com a face para cima que você controla para o Cemitério; negue a ativação. Você só pode usar cada efeito de "Guerreiros Antigos - Engenhoso Zhuge Kong" uma vez por turno.
</t>
  </si>
  <si>
    <t xml:space="preserve">Se somente seu oponente controlar um monstro: você pode Invocar este card por Invocação-Especial da sua mão. Seu oponente não pode escolher outros monstros "Guerreiros Antigos" que você controla como alvo de efeitos de card. Se seu oponente controlar mais monstros que você: você pode escolher 1 monstro que seu oponente controla; destrua-o. Você só pode usar este efeito de "Guerreiros Antigos - Leal Guan Yun" uma vez por turno.
</t>
  </si>
  <si>
    <t xml:space="preserve">Enquanto você controlar outro monstro "Guerreiros Antigos", os monstros do seu oponente não podem escolher este card como alvo de ataques. Você só pode usar cada um dos seguintes efeitos de "Guerreiros Antigos - Magistral Sun Mou" uma vez por turno.
● Você pode enviar 1 card da sua mão ou do campo para o Cemitério; adicione 1 monstro "Guerreiros Antigos" do seu Deck à sua mão, exceto "Guerreiros Antigos - Magistral Sun Mou".
● Se outro efeito de um monstro "Guerreiros Antigos" seu for ativado (exceto durante a Etapa de Dano): você pode escolher 1 monstro que seu oponente controla; devolva-o para a mão.
</t>
  </si>
  <si>
    <t xml:space="preserve">Não pode ser Invocado por Invocação-Normal/Baixado. Deve ser Invocado por Invocação-Especial (da sua mão) ao controlar o monstro "Guerreiros Antigos" de maior ATK no campo (mesmo se empatado). Você só pode Invocar "Guerreiros Antigos - Rebelde Lu Feng" por Invocação-Especial uma vez por turno desta forma. Uma vez por turno, durante a Fase Principal (Efeito Rápido): você pode destruir o 1 monstro com a face para cima que seu oponente controla com o maior ATK (em caso de empate, você seleciona) e, além disso, você não pode ativar efeitos de monstro no turno em que ativar este efeito, exceto os de monstros "Guerreiros Antigos". Uma vez por turno, durante a Fase Final, se seu oponente controlar um monstro com o maior ATK no campo (mesmo que haja empate): conceda o controle deste card ao seu oponente.
</t>
  </si>
  <si>
    <t xml:space="preserve">Ganha 300 de ATK para cada monstro que seu oponente controla, apenas durante o seu turno. Você só pode usar cada um dos seguintes efeitos de "Guerreiros Antigos - Destemido Zhang De" uma vez por turno.
● Se você controlar 2 ou mais monstros "Guerreiros Antigos": você pode Invocar este card por Invocação-Especial da sua mão.
● Se seu oponente controlar mais monstros que você: você pode ativar este efeito; este card pode realizar até 2 ataques contra monstros durante cada Fase de Batalha neste turno.
</t>
  </si>
  <si>
    <t xml:space="preserve">Enquanto você controlar outro monstro "Guerreiros Antigos", os monstros do seu oponente não podem escolher este card como alvo de ataques. Você só pode usar cada um dos seguintes efeitos de "Guerreiros Antigos - Virtuoso Liu Xuan" uma vez por turno.
● Se seu oponente controlar mais monstros que você: você pode enviar 1 card da sua mão ou do campo para o Cemitério; Invoque por Invocação-Especial 1 monstro "Guerreiros Antigos" do seu Deck, exceto "Guerreiros Antigos - Virtuoso Liu Xuan".
● Quando um ataque for declarado envolvendo outro monstro "Guerreiros Antigos" que você controla: você pode comprar 1 card.
</t>
  </si>
  <si>
    <t xml:space="preserve">Quando "Pirâmide de Luz" está no Campo com a face para cima, você pode pagar 500 Life Points para Invocar por Invocação Especial este card. Este card não pode atacar durante o turno em que ser Invocado por Invocação Normal ou Invocação Especial. Este card não pode ser Invocado por Invocação Especial do Cemitério. Se este card destruir um monstro em Posição de Defesa como resultado de uma batalha, inflija aos Life Points do seu adversário, dano igual a metade do ATK do monstro destruído.
</t>
  </si>
  <si>
    <t xml:space="preserve">Quando um efeito de Monstro Link for ativado que escolha como alvo este card com a face para cima no campo (Efeito Rápido): você pode destruir este card e, depois, faça com que 1 monstro com a face para cima no campo seja incapaz de atacar e, além disso, ele tem seus efeitos negados. Durante a Fase Final, se este card estiver no Cemitério porque foi destruído no campo, em batalha ou por um efeito de card e enviado para lá neste turno: você pode Invocar por Invocação-Especial 1 monstro "Foguette" do seu Deck, exceto "Dragão Anestefoguette". Você só pode usar cada efeito de "Dragão Anestefoguette" uma vez por turno.
</t>
  </si>
  <si>
    <t xml:space="preserve">Quando este card for Invocado por Invocação-Tributo, ele ganha este efeito: ● Os efeitos de Monstros de Efeito não podem ser ativados.
</t>
  </si>
  <si>
    <t xml:space="preserve">Quando este card for Invocado por Invocação-Tributo: você pode banir 1 Card de Magia do seu Cemitério; adicione 1 card com o mesmo nome que o Card de Magia banido do seu Deck à sua mão.
</t>
  </si>
  <si>
    <t xml:space="preserve">Quando este card for Invocado por Invocação-Normal: você pode descartar 1 card e, depois, escolha 1 monstro de Nível 4 ou menos no seu Cemitério; Invoque-o por Invocação-Especial em Posição de Defesa, mas negue seus efeitos e, além disso, pelo resto deste turno, você não pode Invocar monstros do Deck Adicional por Invocação-Especial, exceto Monstros Sincro.
</t>
  </si>
  <si>
    <t xml:space="preserve">Se este card for Invocado por Invocação-Normal ou Especial: você pode destruir 1 monstro Dinossauro na sua mão ou no campo com a face para cima, exceto "Archossauro Adornado" e, depois, adicione 1 monstro Réptil, Serpente Marinha ou Besta Alada com o mesmo Nível original que o desse monstro destruído, OU 1 Magia "Pílula", do seu Deck à sua mão. Você só pode usar este efeito de "Archossauro Adornado" uma vez por turno.
</t>
  </si>
  <si>
    <t xml:space="preserve">Você pode escolher 1 card que você controla e 1 card que seu oponente controla; destrua-os e, se você destruiu um ou mais monstros Demônio com a face para cima por este efeito, até o final deste turno, este card ganha ATK igual à metade do ATK original desse(s) monstro(s) Demônio. Você só pode usar este efeito de "Arquidemônio Aniquilador" uma vez por turno.
</t>
  </si>
  <si>
    <t xml:space="preserve">Você pode Tributar 1 monstro Insect-Type para infligir 800 de dano ao seu oponente.
</t>
  </si>
  <si>
    <t xml:space="preserve">Uma vez por turno, se este card batalhou um monstro nesta Fase de Batalha, você pode (Efeito Rápido): imediatamente depois que este efeito resolver, Invocar por Invocação-Normal 1 monstro Ciberso. Se este card com a face para cima que você controla deixar o campo devido a um efeito de card do oponente: compre 1 card.
</t>
  </si>
  <si>
    <t xml:space="preserve">Se este card destruir um monstro do oponente em batalha: este card ganha 300 de ATK. Se este card não atacar durante o seu turno, o ATK recebido por este efeito volta a 0 durante a Fase Final desse turno.
</t>
  </si>
  <si>
    <t xml:space="preserve">Esta carta não pode ser invocada por Invocação-Especial. Uma vez por turno, se esta carta está virada para cima na Posição de Ataque: Você pode enviar 1 monstro da sua mão para o Cemitério para selecionar 1 monstro virado para cima na Posição de Defesa que seu oponente controla; pegue o controle do mosntro selecionado até a End Phase. O monstro selecionado não pode mudar sua posição de batalha neste turno.
</t>
  </si>
  <si>
    <t xml:space="preserve">Enquanto esta carta estiver virada para cima no campo, ela é tratada como monstro de Nível 5 se você controla um monstro Tuner virado para cima. Quando esta carta no campo é destruída e enviada ao Cemitério, você pode selecionar e Special Summon 1 "Oracle of the Sun" do seu Cemitério para o seu lado do campo.
</t>
  </si>
  <si>
    <t xml:space="preserve">Não pode ser Invocado por Invocação-Especial. Requer 3 Tributos "Qli" para ser Invocado por Invocação-Normal/Baixado. Se este card for Invocado por Invocação-Normal/Baixado, ele não é afetado por efeitos de Magia/Armadilha nem por efeitos ativados de monstros cujo Nível/Classe original seja menor que o Nível atual deste card. Uma vez por turno: você pode escolher 1 monstro que seu oponente controla; tome o controle dele até a Fase Final.
</t>
  </si>
  <si>
    <t xml:space="preserve">Não pode ser Invocado por Invocação-Especial. Requer 3 Tributos "Qli" para ser Invocado por Invocação-Normal/Baixado. Se este card for Invocado por Invocação-Normal/Baixado, ele não é afetado por efeitos de Magia/Armadilha nem por efeitos ativados de monstro cujo Nível/Classe original seja menor que o Nível atual deste card. Todos os monstros Invocados por Invocação-Especial perdem 500 de ATK e DEF. Uma vez por turno: você pode fazer com que seu oponente envie 1 monstro da mão dele ou lado do campo dele para o Cemitério (à escolha dele).
</t>
  </si>
  <si>
    <t xml:space="preserve">Uma vez por turno, se este card for escolhido como alvo de um ataque: você pode Invocar por Invocação-Especial 1 monstro do Tipo Mago de Nível 5 ou menos da sua mão e, depois, mudar o alvo do ataque para ele e, se isso acontecer, o ATK do monstro atacante se torna metade do seu ATK atual. Se este card for destruído em batalha ou por um efeito de card: você pode escolher até 3 outros monstros "Pequena Maga" com nomes diferentes no seu Cemitério; adicione-os à sua mão.
</t>
  </si>
  <si>
    <t xml:space="preserve">Durante o cálculo de dano, se um monstro "Utensilhor" que você controla batalhar um monstro do oponente (Efeito Rápido): você pode descartar este card; nessa batalha, esse monstro que você controla não pode ser destruído e, além disso, você não sofre dano de batalha. Se um ou mais monstros "Utensilhor" que você controla seriam destruídos por um efeito de card, em vez disso, você pode banir este card do seu campo ou Cemitério.
</t>
  </si>
  <si>
    <t xml:space="preserve">Você pode escolher 1 monstro "Utensilhor" que você controla; Invoque este card por Invocação-Especial da sua mão e, se isso acontecer, o nome deste card se torna o nome desse monstro até a Fase Final. Durante sua Fase Principal, exceto no turno em que este card foi enviado para o Cemitério: você pode banir este card do seu Cemitério e, depois, escolha 1 monstro "Utensilhor" que você controla; Invoque por Invocação-Especial 1 monstro com o mesmo nome da sua mão ou do Cemitério. Você só pode usar cada efeito de "Utensilhor Copuende" uma vez por turno.
</t>
  </si>
  <si>
    <t xml:space="preserve">Se você controlar um monstro "Utensilhor": você pode Invocar este card por Invocação-Especial da sua mão. Se outro "Utensilhor Trollmada" for Invocado por Invocação-Especial no seu campo enquanto você controlar este monstro (exceto durante a Etapa de Dano): você pode Invocar por Invocação-Especial 1 "Utensilhor Trollmada" do seu Deck. Você só pode usar cada efeito de "Utensilhor Trollmada" uma vez por turno.
</t>
  </si>
  <si>
    <t xml:space="preserve">Você pode Invocar este card por Invocação-Especial (da sua mão) ao descartar 1 card. Se este card for Invocado por Invocação-Normal ou Especial: você pode adicionar 1 "Mago Negro" do seu Deck à sua mão. Durante o cálculo de dano, se outro monstro Mago de TREVAS seu batalhar um monstro do oponente (Efeito Rápido): você pode enviar este card da sua mão ou do campo com a face para cima para o Cemitério; esse monstro que você controla ganha 2000 de ATK/DEF apenas durante o cálculo de dano.
</t>
  </si>
  <si>
    <t xml:space="preserve">Se este card for Invocado: escolha 1 card com a face para cima no campo sobre o qual você possa colocar um Marcador de Magia; coloque 1 Marcador de Magia no alvo. Se este card for destruído em batalha: você pode Invocar por Invocação-Especial 1 monstro Mago de Nível 2 ou menos do seu Deck, com a face para baixo em Posição de Defesa.
</t>
  </si>
  <si>
    <t xml:space="preserve">VIRE: Você pode Invocar 1 monstro da sua mão por Invocação-Especial.
Se este card for destruído em batalha ou por um efeito de card e enviado para o Cemitério: você pode Invocar 1 monstro da sua mão por Invocação.
</t>
  </si>
  <si>
    <t xml:space="preserve">Quando um monstro do seu oponente declarar um ataque direto, se você tiver outro monstro "Ninja" em seu Cemitério: você pode banir este card do seu Cemitério para escolher o monstro atacante; negue o ataque.
</t>
  </si>
  <si>
    <t xml:space="preserve">Uma vez por turno: você pode adicionar 1 monstro "Aquatriz" do seu Deck à sua mão.
</t>
  </si>
  <si>
    <t xml:space="preserve">Uma vez por turno: você pode Invocar por Invocação-Especial 1 monstro "Aquatriz" da sua mão.
</t>
  </si>
  <si>
    <t xml:space="preserve">Uma vez por turno: você pode adicionar 1 card "Aquário" do seu Deck à sua mão.
</t>
  </si>
  <si>
    <t xml:space="preserve">Esta carta é tratada como um Normal Monster enquanto virada para cima no campo ou no Cemitério. Enquanto esta carta estiver virada para cima no campo, você pode a Normal Summon para que ela seja tratada como um Effect Monster com este efeito:
● Quando esta carta destruir um monstro do oponente e enviá-lo ao Cemitério como resultado de batalha, seu oponente descarta aleatoriamente 1 carta de sua mão.
</t>
  </si>
  <si>
    <t xml:space="preserve">Não pode ser Invocado por Invocação-Especial. Durante a Fase Final do turno em que este card for Invocado por Invocação-Normal ou virado com a face para cima: devolva-o para a mão. Quando este card for Invocado por Invocação-Normal ou virado com a face para cima: você pode adicional 1 monstro Espírito do seu Deck à sua mão, exceto "Aratama".
</t>
  </si>
  <si>
    <t xml:space="preserve">Esta carta não é destruída em batalha. Esta carta não pode ser mudada para a Posição de Defesa, exceto por um efeito de carta. Quando esta carta é Normal, Flip ou Special Summoned, jogue uma moeda: ● Cara: Negue os efeitos de seus Spell Cards, Traps Cards e efeitos de Effect Monsters que designam esta carta como alvo e destrua-os. ● Coroa: Negue os efeitos de Spell Cards, Trap Cards e efeitos de Effect Monsters do seu oponente que designam esta carta como alvo e destrua-os.
</t>
  </si>
  <si>
    <t xml:space="preserve">Esta carta não pode ser Normal Summoned ou Set. Esta não pode ser Special Summoned exceto por enviar 3 monstros que você controla ao Cemitério. Quando esta carta é Special Summoned, jogue uma moeda:
● Cara: Esta carta pode atacar duas vezes durante a Battle Phase. Se esta carta batalhou usando esse efeito, esta carta é mudada para a Posição de Defesa no fim da Battle Phase. A Posição de Batalha desta carta não pode ser mudada até o fim do seu próximo turno, exceto por um efeito de carta.
● Coroa: Se esta carta é destruída, destrua todas as cartas no campo.
</t>
  </si>
  <si>
    <t xml:space="preserve">Não pode ser Invocado por Invocação-Normal/Baixado. Deve ser Invocado por Invocação-Especial (da sua mão) ao enviar 3 monstros que você controla ao Cemitério, e não pode ser Invocado por Invocação-Especial de nenhuma outra forma. Quando este card for Invocado por Invocação-Especial: jogue uma moeda.
● Cara: Quando este card destruir um monstro do seu oponente em batalha e o enviá-lo para o Cemitério: você pode adicionar 1 card do seu Cemitério para a sua mão.
● Coroa: Quando um Card de Magia/Armadilha, ou um efeito de Monstro de Efeito que tem este card como alvo é ativado: este card perde 1000 de ATK e você negue a ativação e, se isso acontecer, destrua o card.
</t>
  </si>
  <si>
    <t xml:space="preserve">Quando esta carta é Normal, Flip ou Special Summoned, jogue uma moeda:
● Cara: Quando um Spell Card é ativado, o ATK desta carta torna-se o dobro do seu ATK original até a End Phase daquele turno.
● Coroa: Quando um Spell Card é ativado, seu oponente ganha 500 LPs.
</t>
  </si>
  <si>
    <t xml:space="preserve">Quando esta carta é Normal, Flip ou Special Summoned, jogue uma moeda: ● Cara: Cada vez que o seu oponente Normal Summons ou Sets um monstro, você pode Special Summon 1 monstro "Arcana Force" da sua mão. ● Coroa: Cada vez que o seu oponente Normal Summons ou Sets um monstro, envie 1 carta da sua mão ao Cemitério.
</t>
  </si>
  <si>
    <t xml:space="preserve">Quando esta carta é Normal, Flip ou Special Summoned, jogue uma moeda: ● Cara: Todos os monstros "Arcane Force" que você controla ganham 500 pontos de ATK. ● Coroa: Todos os monstros "Arcane Force" que você controla perdem 500 pontos de ATK.
</t>
  </si>
  <si>
    <t xml:space="preserve">Quando esta carta é Normal, Flip ou Special Summoned, jogue uma moeda: ● Cara: Esta carta pode ser tratada como 2 Tributos para o Tribute Summon de um monstro "Arcana Force". ● Coroa: Você não pode Tribute Summon monstros "Arcana Force".
</t>
  </si>
  <si>
    <t xml:space="preserve">Quando esta carta é Normal, Flip ou Special Summoned, jogue uma moeda:
● Cara: Se esta carta destrói um monstro do seu oponente como resultado de batalha, Special Summon aquele monstro para o seu lado do campo.
● Coroa: Seu oponente ganha o controle desta carta.
</t>
  </si>
  <si>
    <t xml:space="preserve">Durante o turno de ambos jogadores, você pode descartar esta carta da sua mão para reduzir o dano que você receberia de uma batalha a 0. Quando esta carta é Normal, Flip ou Special Summoned, jogue uma moeda:
● Cara: Todo o Dano de Batalha que você receberia é reduzido pela metade.
● Coroa: Reduza pela metade todo o dano de batalha que o seu oponente recebe.
</t>
  </si>
  <si>
    <t xml:space="preserve">Quando esta carta é Normal, Flip ou Special Summoned, jogue uma moeda: ● Cara: Durante a sua Standby Phase você pode Special Summon 1 "Moon Token" (LIGHT/Fairy-Type/Level 1/ATK 0/DEF 0). ● Coroa: Durante cada uma das suas End Phases, selecione 1 monstro que você controla e passe o controle daquele monstro para o seu oponente.
</t>
  </si>
  <si>
    <t xml:space="preserve">Quando esta carta é Normal, Flip ou Special Summoned, jogue uma moeda: ● Cara: Durante a sua End Phase, você pode enviar 2 monstros do seu lado do campo ao Cemitério para pular o próximo turno do seu oponente. ● Coroa: Durante a Draw Phase do seu oponente, adicione a carta do topo do Cemitério dele para a mão dele.
</t>
  </si>
  <si>
    <t xml:space="preserve">Se este card for enviado para o Cemitério como Matéria Sincro: você pode adicionar 1 "Ativar Modo de Ataque" do seu Deck à sua mão.
</t>
  </si>
  <si>
    <t xml:space="preserve">Este card não pode ser atacado se existir um monstro do Tipo Planta no seu Campo. Ofereça 1 monstro do Tipo Planta no seu Campo, como Tributo, para destruír um Card de Magia ou Armadilha no Campo.
</t>
  </si>
  <si>
    <t xml:space="preserve">Não pode ser Invocado por Invocação-Normal/Baixado. Deve ser Invocado por Invocação-Especial com "Ativar Modo de Ataque". Se este card for Invocado por Invocação-Especial: coloque 2 Marcadores de Magia sobre ele. Ganha 1000 de ATK para cada Marcador de Magia sobre ele. Você pode remover 2 Marcadores de Magia deste card; destrua todos os cards que seu oponente controla. Quando este card no campo for destruído: você pode escolher 1 "Mago Arcanita" no seu Cemitério; Invoque o alvo por Invocação-Especial.
</t>
  </si>
  <si>
    <t xml:space="preserve">Se este card no campo for destruído por um efeito de card e enviado para o Cemitério: você pode escolher 1 monstro "Arquidemônio" no seu Cemitério, exceto "Cavalaria Arquidemônio"; Invoque-o por Invocação-Especial, mas ele não pode atacar neste turno.
</t>
  </si>
  <si>
    <t xml:space="preserve">Se você controlar um card "Arquidemônio", você pode Invocar este card por Invocação-Especial (da sua mão), mas ele não pode atacar neste turno. Você só pode Invocar "Comandante Arquidemônio" por Invocação-Especial uma vez por turno desta forma. Quando ele for Invocado por Invocação-Especial desta forma: escolha 1 card "Arquidemônio" que você controla; destrua o alvo. Quando este card for Invocado por Invocação-Tributo: você pode escolher 1 monstro "Arquidemônio" de Nível 6 no seu Cemitério; Invoque o alvo por Invocação-Especial com a face para cima em Posição de Defesa.
</t>
  </si>
  <si>
    <t xml:space="preserve">Você pode Invocar este card por Invocação-Normal sem oferecer Tributo, mas seu ATK/DEF originais são diminuídos pela metade. Se Invocado desta forma, este card é destruído durante a Fase Final. Você não pode Invocar monstros por Invocação-Especial, exceto monstros Demônio. Uma vez por turno: você pode banir 1 card "Arquidemônio" da sua mão ou do Cemitério e, depois, escolher 1 card no campo; destrua-o.
</t>
  </si>
  <si>
    <t xml:space="preserve">Se (exatamente) 1 monstro de TREVAS do Tipo Demônio com a face para cima no campo, exceto este card, seria destruído, em vez disso, você pode remover do jogo 1 monstro de TREVAS do Tipo Demônio do seu Cemitério. Quando este card for destruído e enviado do campo para o Cemitério, você pode selecionar 1 monstro de TREVAS do Tipo Demônio de Nível 6 ou mais no seu Cemitério, exceto "Imperatriz Arquidemônio", e Invocá-lo por Invocação-Especial.
</t>
  </si>
  <si>
    <t xml:space="preserve">Você pode descartar esta carta ao Cemitério para adicionar 1 "Pandemonium" do seu Deck para a sua mão. Se esta carta estiver virada para cima no campo e não existir "Pandemonium" ativado, esta carta é destruída.
</t>
  </si>
  <si>
    <t xml:space="preserve">Se este card com a face para cima no campo seria destruído por um efeito de card, em vez disso, você pode pagar 500 PV. Este efeito só pode ser usado uma vez enquanto este card estiver com a face para cima no campo. Se este card for destruído por um efeito de card e enviado para o Cemitério: você pode Invocar por Invocação-Especial 1 monstro "Arquidemônio" da sua mão.
</t>
  </si>
  <si>
    <t xml:space="preserve">Se este card for enviado para o Cemitério devido a um efeito de card ou por ser destruído em batalha: você pode adicionar 1 card de "Arquidemônio" do seu Deck para a sua mão, exceto "Herdeira Arquidemônio". Você só pode usar o efeito de "Herdeira Arquidemônio" uma vez por turno.
</t>
  </si>
  <si>
    <t xml:space="preserve">Se você controla esta carta virada para cima na Posição de Ataque quando um monstro do seu oponente declara um ataque, inflija 500 de dano ao seu oponente.
</t>
  </si>
  <si>
    <t xml:space="preserve">Quando este card for enviado para o Cemitério: você pode escolher 1 monstro com a face para cima no campo; equipe o alvo com este card. Esse monstro perde 500 de ATK enquanto estiver equipado com este card.
</t>
  </si>
  <si>
    <t xml:space="preserve">Se você tiver exatamente 4 monstros do Tipo Fada no seu Cemitério, você pode Invocar este card por Invocação-Especial (da sua mão). Se Invocado desta forma: escolha 1 monstro do Tipo Fada no seu Cemitério; adicione o alvo à sua mão. Nenhum duelista pode Invocar monstros por Invocação-Especial. Se este card com a face para cima seria enviado do campo para o Cemitério, em vez disso, coloque-o no topo do Deck.
</t>
  </si>
  <si>
    <t xml:space="preserve">Esta carta não pode ser Normal Summoned ou Set. Esta carta não pode ser Special Summoned, exceto por Tributar 1 "Warrior of Zera" virado para cima enquanto "The Sanctuary in the Sky" estiver virado para cima no seu lado campo. Se você possui "The Sanctuary in the Sky" ativado, você pode descartar 1 monstro LIGHT ao Cemitério para destruir todos os monstros que o seu oponente controla. Se "The Sanctuary in the Sky" não estiver virado para cima no seu lado do campo, esse efeito não é aplicado.
</t>
  </si>
  <si>
    <t xml:space="preserve">Não pode ser Invocado por Invocação-Normal/Baixado. Primeiro deve ser Invocado por Invocação-Especial (da sua mão) ao banir 3 monstros com Tipos diferentes do seu Cemitério e/ou do campo com a face para cima. Não pode ser destruído por efeitos de card. Você pode declarar 1 Tipo de Monstro no campo; destrua todos os monstros no campo com esse Tipo e, além disso, até o final do próximo turno, nenhum duelista pode Invocar monstros com esse Tipo por Invocação-Especial. Você só pode usar este efeito de "Arquinêmeses Eschatos" uma vez por turno.
</t>
  </si>
  <si>
    <t xml:space="preserve">Não pode ser Invocado por Invocação-Normal/Baixado. Primeiro deve ser Invocado por Invocação-Especial (da sua mão) ao banir 3 monstros com Atributos diferentes do seu Cemitério e/ou do campo com a face para cima. Não pode ser destruído por efeitos de card. Você pode declarar 1 Atributo de monstro no campo; destrua todos os monstros no campo com esse Atributo e, além disso, até o final do próximo turno, nenhum duelista pode Invocar monstros com esse Atributo por Invocação-Especial. Você só pode usar este efeito de "Arquinêmeses Protos" uma vez por turno.
</t>
  </si>
  <si>
    <t xml:space="preserve">Se você não controlar nenhum monstro, você pode Invocar este card por Invocação-Normal sem oferecer Tributo. Se este card for Invocado por Invocação-Normal ou Especial: você pode escolher 1 monstro Máquina de Nível 8 ou menos no seu Cemitério; Invoque-o por Invocação-Especial em Posição de Defesa e, se isso acontecer, o Nível dele se torna 9 e, além disso, negue seus efeitos. Você só pode usar este efeito de "Arco-jato a Laser" uma vez por turno. Você não pode Invocar monstros por Invocação-Especial do Deck Adicional, exceto Monstros Xyz Máquina.
</t>
  </si>
  <si>
    <t xml:space="preserve">Enquanto este card Invocado por Invocação-Especial estiver no campo, monstros "Melodiosa(o)" que você controla não podem ser escolhidos como alvo de efeitos de card, nem podem ser destruídos en batalha.
</t>
  </si>
  <si>
    <t xml:space="preserve">Uma vez por turno: você pode revelar qualquer número de cards "Necroz" na sua mão; até o final deste turno, aumente ou reduza o Nível deste card pelo número de cards revelados. Se este card for oferecido como Tributo por um efeito de card: você pode adicionar 1 monstro "Necroz" do seu Deck à sua mão, exceto um Monstro de Ritual. Você só pode usar este efeito de "Ariel, a Sacerdotisa de Necroz" uma vez por turno.
</t>
  </si>
  <si>
    <t xml:space="preserve">Se seu oponente controlar mais monstros que você, você pode Invocar este card por Invocação-Normal sem oferecer Tributo. Se este card for oferecido como Tributo: você pode Invocar por Invocação-Especial 1 monstro "Soldado do Lustro Negro" (ou "Soldado do Brilho Negro - Enviado do Princípio") da sua mão ou Cemitério. Você só pode usar este efeito de "Gaia, o Cavaleiro Impetuoso Desperto" uma vez por turno. Quando você Invocar um monstro "Soldado do Lustro Negro" por Invocação-Ritual, você pode banir este card do seu Cemitério como 1 dos monstros necessários para a Invocação-Ritual.
</t>
  </si>
  <si>
    <t xml:space="preserve">Se este card for Invocado por Invocação-Especial do Cemitério: você pode banir tantos Cards de Magia/Armadilha com a face para cima que seu oponente controla quanto possível e, se isso acontecer, este card ganha 200 de ATK e DEF para cada card banido. Uma vez por turno, durante a Fase de Apoio, se este card estiver no Cemitério porque foi enviado para lá no turno passado: você pode escolher 1 monstro do Tipo Dragão de Nível 7 ou 8 no seu Cemitério, exceto "Dragão do Arco da Coragem"; Invoque-o por Invocação-Especial.
</t>
  </si>
  <si>
    <t xml:space="preserve">Quando este card for Invocado: você pode enviar 1 monstro de TREVAS do seu Deck para o Cemitério.
</t>
  </si>
  <si>
    <t xml:space="preserve">Este card não pode ser Invocado por Invocação-Normal/Baixado. Deve ser Invocado por Invocação-Especial ao oferecer como Tributo 1 "Dragão Armado LV7" e não pode ser Invocado por Invocação-Especial de nenhuma outra forma. Você pode envie 1 card da sua mão para o Cemitério; destrua todos os monstros com a face para cima que seu oponente controla.
</t>
  </si>
  <si>
    <t xml:space="preserve">Não pode ser Invocado por Invocação-Normal/Baixado. Deve ser Invocado por Invocação-Especial por seu próprio efeito. Você pode banir monstros "Dragão Armado" do seu campo e/ou do Cemitério cuja soma dos Níveis seja igual a 10; Invoque este card por Invocação-Especial da sua mão e, depois, você pode adicionar 1 "Véu Branco" do seu Deck à sua mão. Você só pode usar este efeito de "Dragão Armado LV10 Branco" uma vez por turno. Você não sofre dano de efeito. No começo da Etapa de Dano, se este card atacar: você pode destruir 1 card no campo.
</t>
  </si>
  <si>
    <t xml:space="preserve">Durante sua Fase de Apoio: você pode enviar este card para o Cemitério; Invoque por Invocação-Especial 1 "Dragão Armado LV5" da sua mão ou do Deck.
</t>
  </si>
  <si>
    <t xml:space="preserve">Você pode enviar 1 monstro da sua mão para o Cemitério e, depois, escolher 1 monstro que seu oponente controla com ATK menor ou igual ao ATK do monstro enviado; destrua o alvo. Durante a Fase Final, se este card destruiu um monstro em batalha neste turno: você pode enviar este card para o Cemitério; Invoque por Invocação-Especial 1 "Dragão Armado LV7" da sua mão ou do Deck.
</t>
  </si>
  <si>
    <t xml:space="preserve">Não pode ser Invocado por Invocação-Normal/Baixado. Deve ser Invocado por Invocação-Especial por "Dragão Armado LV5". Você pode enviar 1 monstro da sua mão para o Cemitério; destrua todos os monstros que seu oponente controla com ATK menor ou igual ao ATK desse monstro enviado.
</t>
  </si>
  <si>
    <t xml:space="preserve">Se este card foi Invocado por Invocação-Especial pelo efeito de um monstro "Dragão Armado", ele ganha os seguintes efeitos de acordo com seu ATK.
● 1+: Seu nome se torna "Dragão Armado LV10".
● 10+: Seu controle não pode ser trocado.
● 100+: Não pode ser destruído em batalha.
● 1000+: Uma vez por turno do oponente (Efeito Rápido): você pode enviar 1 card da sua mão para o Cemitério e, depois, escolha 1 outro card no campo; destrua-o e, se isso acontecer, este card ganha 1000 de ATK.
● 10000+: Uma vez por turno: você pode destruir todos os outros cards no campo.
</t>
  </si>
  <si>
    <t xml:space="preserve">O nome deste card se torna "Dragão Armado LV3" enquanto ele estiver no campo ou no Cemitério. Você só pode usar cada um dos seguintes efeitos de "Dragão Armado do Trovão LV3" uma vez por turno. Você pode enviar 1 monstro da sua mão para o Cemitério; envie este card do campo para o Cemitério e, se isso acontecer, Invoque por Invocação-Especial 1 monstro "Dragão Armado" de Nível 5 ou menos da sua mão ou do Deck. Se este card for enviado para o Cemitério para ativar o efeito de um monstro Dragão: você pode comprar 1 card.
</t>
  </si>
  <si>
    <t xml:space="preserve">O nome deste card se torna "Dragão Armado LV5" enquanto ele estiver no campo ou no Cemitério. Você só pode usar cada um dos seguintes efeitos de "Dragão Armado do Trovão LV5" uma vez por turno. Você pode enviar 1 monstro da sua mão para o Cemitério; envie este card do campo para o Cemitério e, se isso acontecer, Invoque por Invocação-Especial 1 monstro "Dragão Armado" de Nível 7 ou menos da sua mão ou do Deck. Se este card for enviado para o Cemitério para ativar o efeito de um monstro Dragão: você pode adicionar 1 monstro Dragão de VENTO de Nível 5 ou mais do seu Deck à sua mão.
</t>
  </si>
  <si>
    <t xml:space="preserve">O nome deste card se torna "Dragão Armado LV7" enquanto ele estiver no campo ou no Cemitério. Você só pode usar cada um dos seguintes efeitos de "Dragão Armado do Trovão LV7" uma vez por turno. Você pode enviar 1 monstro da sua mão para o Cemitério; envie este card do campo para o Cemitério e, se isso acontecer, Invoque por Invocação-Especial 1 monstro "Dragão Armado" de Nível 10 ou menos da sua mão ou do Deck. Se este card for enviado para o Cemitério para ativar o efeito de um monstro Dragão: você pode adicionar 1 card "Dragão Armado" do seu Deck à sua mão.
</t>
  </si>
  <si>
    <t xml:space="preserve">VIRE: Destrói 1 Card de Magia no Campo. Se o alvo deste card esta com a face para baixo, vire a face para cima. Se for um Card de Magia é destruido. Se não, coloque-o novamente com a face para baixo. O card virado não é Activado.
</t>
  </si>
  <si>
    <t xml:space="preserve">Os Cards de Equipamento com a face para cima que você controla não podem ser destruídos por efeitos de card. Este card ganha 500 de ATK para cada Card de Equipamento equipado a este card.
</t>
  </si>
  <si>
    <t xml:space="preserve">Essa carta pode atacar mais uma vez na Battle Phase para cada Carta Equipamento equipada nessa carta.
</t>
  </si>
  <si>
    <t xml:space="preserve">Após o cálculo de dano, se esta carta batalha com um Monstro de Efeito: Negue o efeito daquele monstro (Incluindo efeitos que funcionam no Cemitério). Você deve controlar outro monstro WATER virado para cima para ativar e resolver este efeito. Se esta carta for destrída, você pode destruir 1 monstro WATER de Nível 3 ou inferior em seu lugar ao invés desta carta.
</t>
  </si>
  <si>
    <t xml:space="preserve">Uma vez por turno, você pode equipar este card a um monstro do Tipo Guerreiro que você controla, OU desequipá-lo para Invocar este card por Invocação-Especial com a face para cima em Posição de Ataque. Enquanto equipado a um monstro por este efeito, quando esse monstro causar Dano de Batalha ao seu oponente, destrua 1 card no campo. (Um monstro só pode ser equipado com 1 Monstro União por vez. Se o monstro equipado seria destruído em batalha, em vez disso, este card é destruído.)
</t>
  </si>
  <si>
    <t xml:space="preserve">Este card não pode atacar no mesmo turno em que é Invocado, por Invocação-Normal, Invocação-Virar, ou Invocação-Especial. Durante cada uma das suas e das Standby Phases do seu adversário, remova 1 Contador Mágico no seu Campo. Se você não o fizer, destrua este card.
</t>
  </si>
  <si>
    <t xml:space="preserve">Se você controla monstros Psychic-Type, você pode Normal Summon esta carta sem Tributo. Se esta carta destrói um monstro do seu oponente em batalha, você pode receber dano igual à metade do ATK do monstro destruído e, depois disso, você pode Special Summon 1 monstro cujo ATK seja igual ou menor que o dano que você recebeu do seu Cemitério para o seu lado do campo.
</t>
  </si>
  <si>
    <t xml:space="preserve">Você pode oferecer este card como Tributo: Invoque por Invocação-Especial 1 monstro Ciberso do seu Deck, exceto "Bitron Blindado", mas negue seus efeitos e, além disso, você não pode Invocar por Invocação-Especial pelo resto deste turno, exceto monstros Ciberso. Se um Monstro Link de Link-3 ou mais que você controla for destruído em batalha ou por um efeito de card do oponente, enquanto este card estiver no seu Cemitério: você pode Invocar este card por Invocação-Especial, mas bana-o quando ele deixar o campo. Você só pode usar cada efeito de "Bitron Blindado" uma vez por turno.
</t>
  </si>
  <si>
    <t xml:space="preserve">Uma vez por turno, você pode equipar esta carta em um "Cyber Dragon" que você controla ou em um Fusion Monster que lista "Cyber Dragon" como Monstro Material de Fusão, OU desequipá-lo e Special Summon esta carta para o seu lado do campo virada para cima na Posição de Ataque. Uma vez por turno, enquanto equipada em um monstro por este efeito, você pode reduzir o ATK do monstro equipado em 1000 para destruir 1 monstro virado para cima no campo. (Somente 1 monstro pode ser equipado com um monstro Union por vez. Se o monstro em que esta carta está equipada seria destruído como resultado de batalha, destrua esta carta em vez disso)
</t>
  </si>
  <si>
    <t xml:space="preserve">Se este card for Invocado por Invocação-Normal ou Especial enquanto um Monstro Sincro estiver no campo: você pode escolher 1 Magia de Campo no seu Cemitério; adicione-a à sua mão. Se este card for destruído em batalha e enviado para o Cemitério, ou se este card em sua posse for destruído por um efeito de card do oponente e enviado para o seu Cemitério: você pode Invocar por Invocação-Especial 1 monstro Besta de Nível 4 ou menos do seu Deck ou Cemitério, exceto "Urso Branco com Armadura". Você só pode usar cada efeito de "Urso Branco com Armadura" uma vez por turno.
</t>
  </si>
  <si>
    <t xml:space="preserve">Se este card for Invocado por Invocação-Tributo pelo Tributo de pelo menos 1 monstro "roide" (incluindo "Barbaróide, a Máquina de Guerra Definitiva"); bana todos os Cards de Magia e Armadilha no campo.
</t>
  </si>
  <si>
    <t xml:space="preserve">Quando este card que você controla for destruído em batalha por um monstro atacante do oponente e enviado para o seu Cemitério: você pode Invocar por Invocação-Especial 1 monstro do Tipo Mago com 1500 ou menos de ATK do seu Deck em Posição de Ataque.
</t>
  </si>
  <si>
    <t xml:space="preserve">Se este card estiver virado com a face para cima, este card não pode ser destruído em batalha enquanto estiver com a face para cima no campo. Durante a Fase Final de qualquer duelista, se este card estiver virado com a face para cima: você ganha 500 PV.
</t>
  </si>
  <si>
    <t xml:space="preserve">Enquanto seus PV estiverem maiores que os do seu oponente, se um monstro do Tipo Planta que você controla atacar um monstro em Posição de Defesa, cause dano de batalha perfurante ao seu oponente. Uma vez por turno, se você ganhar PV: este card ganha 1000 de ATK e DEF até o final do turno do seu oponente.
</t>
  </si>
  <si>
    <t xml:space="preserve">Enquanto seus PV estiverem maiores que os do seu oponente, monstros com a face para cima que seu oponente controla perdem 500 de ATK e DEF. Uma vez por turno, se você ganhar PV: escolha 1 Card de Magia/Armadilha que seu oponente controla; devolva-o para a mão.
</t>
  </si>
  <si>
    <t xml:space="preserve">Durante sua Fase Principal, enquanto seus PV forem maiores que os do seu oponente, você pode Invocar por Invocação-Normal 1 monstro Planta em adição à sua Invocação-Normal/Baixar (padrão), exceto "Aromágico Jasmim". (Você só pode se aproveitar deste efeito uma vez por turno.) Uma vez por turno, se você ganhar PV: compre 1 card.
</t>
  </si>
  <si>
    <t xml:space="preserve">Se seus PV forem maiores que os do seu oponente: você pode Invocar este card por Invocação-Especial da sua mão. Se você ganhar PV: escolha 1 monstro Planta não-Regulador no campo; ele é considerado como um Regulador neste turno. Se este card for enviado para o Cemitério: você pode ganhar 500 PV. Você só pode usar cada efeito de "Aromágico Louro" uma vez por turno.
</t>
  </si>
  <si>
    <t xml:space="preserve">Enquanto seus PV forem maiores que os do seu oponente, você não sofre dano de batalha dos ataques envolvendo seus monstros Planta. Você só pode usar cada um dos seguintes efeitos de "Aromágico Manjerona" uma vez por turno.
● Quando um Monstro Planta que você controla for destruído em batalha: você pode Invocar este card por Invocação-Especial da sua mão e, depois, ganhe 500 PV.
● Se você ganhar PV: escolha cards no Cemitério do seu oponente, até o número de monstros "Aromági" que você controla; bana-os.
</t>
  </si>
  <si>
    <t xml:space="preserve">Enquanto seus PV forem maiores que os do seu oponente, se um monstro Planta que você controla atacar, seu oponente não pode ativar efeitos de monstro até o final da Etapa de Dano. Uma vez por turno, se você ganhar PV: escolha 1 monstro com a face para cima no campo; mude sua posição de batalha.
</t>
  </si>
  <si>
    <t xml:space="preserve">Durante o turno de qualquer duelista: você pode descartar este card e, depois, escolher 1 monstro "Aromági" no seu Cemitério; ganhe PV igual ao ATK do alvo. Enquanto seus PV forem maiores que o do seu oponente, você controlar um monstro "Aromági" e este card estiver no seu Cemitério: você pode Invocar este card por Invocação-Especial, mas bana-o quando ele deixar o campo. Você só pode usar cada efeito de "Aromági-serafim Angélica" uma vez por turno.
</t>
  </si>
  <si>
    <t xml:space="preserve">Se você não controlar nenhum outro monstro do Tipo Inseto, o ATK e DEF deste card se tornam 1000.
</t>
  </si>
  <si>
    <t xml:space="preserve">VIRE: Adicione 1 card GUARDIÃO do seu Deck à sua mão.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</si>
  <si>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Se este card for Invocado por Invocação-Especial durante o turno do seu oponente: seu oponente não pode escolher monstros "Artefato" que você controla como alvo de ataques pelo restante deste turno.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</si>
  <si>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Se este card for Invocado por Invocação-Especial durante o turno do seu oponente: até o final deste turno, monstros "Artefato" que você controla não podem ser escolhidos como alvo ou destruídos por efeitos de card do seu oponente.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</si>
  <si>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Se este card for Invocado por Invocação-Especial durante o turno do seu oponente: destrua até 2 cards Baixados que você controla (min. 1). Você só pode usar este efeito de "Artefato Beagalltach" uma vez por turno.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</si>
  <si>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Durante o turno do seu oponente, sempre que um ou mais monstros "Artefato" forem Invocados por Invocação-Especial: compre 1 card. Você deve controlar este card com a face para cima para ativar e resolver este efeito. Você só pode controlar 1 "Artefato Caduceu".
</t>
  </si>
  <si>
    <t xml:space="preserve">Você pode Baixar este card da sua mão para a sua Zona de Magias &amp; Armadilhas como um Card de Magia. Durante o turno do seu oponente, se este card Baixado na Zona de Magias &amp; Armadilhas for destruído e enviado para o seu Cemitério: Invoque-o por Invocação-Especial. Durante o turno de qualquer duelista, quando um card ou efeito que destruiria um ou mais Cards de Magia/Armadilha que você controla for ativado, enquanto este card estiver na sua mão: você pode devolver 1 Card Baixado de Magia/Armadilha que você controla para a mão; Invoque este card por Invocação-Especial.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</si>
  <si>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Se este card for Invocado por Invocação-Especial durante o turno do seu oponente: você pode escolher 1 monstro "Artefato" no seu Cemitério; Baixe o alvo na sua Zona dos Cards de Magia e Armadilha como um Card de Magia.
</t>
  </si>
  <si>
    <t xml:space="preserve">Você pode Baixar este card da sua mão na sua Zona dos Cards de Magia e Armadilha como um Card de Magia. Durante o turno do seu oponente, quando este card Baixado na Zona dos Cards de Magia e Armadilha for destruído e para o seu Cemitério; Invoque-o por Invocação-Especial. Quando um ou mais cards "Artefato" forem destruídos e enviados para o seu Cemitério (exceto durante a Etapa de Dano): você pode Invocar este card por Invocação-Especial da sua mão.
</t>
  </si>
  <si>
    <t xml:space="preserve">Você pode Baixar este card da sua mão na sua Zona de Magias &amp; Armadilhas como uma Magia. Durante o turno do seu oponente, se este card Baixado na Zona de Magias &amp; Armadilhas for destruído e enviado para o seu Cemitério: Invoque-o por Invocação-Especial. Durante o turno do seu oponente (Efeito Rápido): você pode oferecer este card como Tributo da sua mão ou do campo com a face para cima; nenhum duelista pode banir cards pelo resto deste turno.
</t>
  </si>
  <si>
    <t xml:space="preserve">Você pode Baixar este card da sua mão na sua Zona de Magias &amp; Armadilhas como uma Magia. Durante o turno do seu oponente, se este card Baixado na Zona de Magias &amp; Armadilhas for destruído e enviado para o seu Cemitério: Invoque-o por Invocação-Especial. Se este card for Invocado por Invocação-Especial durante o turno do seu oponente: escolha 1 monstro "Artefato" no seu Cemitério; Invoque-o por Invocação-Especial em Posição de Defesa e, além disso, você não pode Invocar monstros por Invocação-Especial até o final do próximo turno, exceto monstros "Artefato". Você só pode usar este efeito de "Artefato Mjollnir" uma vez por turno.
</t>
  </si>
  <si>
    <t xml:space="preserve">Você pode Baixar este card da sua mão na sua Zona de Magias &amp; Armadilhas como uma Magia. Durante o turno do seu oponente, se este card Baixado na Zona de Magias &amp; Armadilhas for destruído e enviado para o seu Cemitério: Invoque-o por Invocação-Especial. Se este card for Invocado por Invocação-Especial durante o turno do seu oponente: você pode destruir 1 card com a face para cima que seu oponente controla.
</t>
  </si>
  <si>
    <t xml:space="preserve">Você pode Baixar este card da sua mão na sua Zona de Magias &amp; Armadilhas como uma Magia. Durante o turno do seu oponente, se este card Baixado na Zona de Magias &amp; Armadilhas for destruído e enviado para o seu Cemitério: Invoque-o por Invocação-Especial. Se este card for Invocado por Invocação-Especial durante o turno do seu oponente: seu oponente não pode Invocar monstros por Invocação-Especial do Deck Adicional pelo resto deste turno.
</t>
  </si>
  <si>
    <t xml:space="preserve">Você pode Baixar este card da sua mão na sua Zona de Magias &amp; Armadilhas como uma Magia. Durante o turno do seu oponente, se este card Baixado na Zona de Magias &amp; Armadilhas for destruído e enviado para o seu Cemitério: Invoque-o por Invocação-Especial. Se este card for Invocado por Invocação-Especial durante o turno do seu oponente: destrua todos os cards nas suas Zonas de Magias &amp; Armadilhas. Quando um monstro do oponente declarar um ataque direto: você pode Invocar este card por Invocação-Especial da sua mão.
</t>
  </si>
  <si>
    <t xml:space="preserve">Você pode oferecer 1 monstro como Tributo; Invoque por Invocação-Especial 1 monstro "Gaia, o Cavaleiro Impetuoso", ou 1 monstro Dragão de Nível 5, da sua mão ou do Deck. Você só pode usar este efeito de "Artilharia Tartaruga Catapulta" uma vez por turno.
</t>
  </si>
  <si>
    <t xml:space="preserve">Você pode descartar 1 card; Invoque este card por Invocação-Especial da sua mão em Posição de Defesa e, depois, você pode Invocar por Invocação-Especial 1 "Formiga de Fogo Ascator" da sua mão ou do Deck. Você não pode Invocar monstros por Invocação-Especial do Deck Adicional no turno em que ativar este efeito, exceto Monstros Sincro. Você só pode usar este efeito de "Ascator, o Andarilho da Aurora" uma vez por turno.
</t>
  </si>
  <si>
    <t xml:space="preserve">Quando um card ou efeito for ativado que inclua qualquer um desses efeitos (Efeito Rápido): você pode descartar este card; negue o efeito.
● Adicionar um card do Deck à mão.
● Invocar por Invocação-Especial do Deck.
● Enviar um card do Deck para o Cemitério.
Você só pode usar este efeito de "Florescer de Cinzas &amp; Primavera Feliz" uma vez por turno.
</t>
  </si>
  <si>
    <t xml:space="preserve">Você pode descartar este card para o Cemitério; adicione 1 "Ativar Modo de Ataque" do seu Deck à sua mão.
</t>
  </si>
  <si>
    <t xml:space="preserve">Você pode Invocar este card por Invocação-Especial (da sua mão) ao oferecer como Tributo 1 monstro "Asanegra". Se Invocado desta forma, este card é considerado como um monstro Regulador. Uma vez por turno: você pode escolher 1 Monstro Sincro que você controla e declarar um Nível de 1 a 8; ele se torna desse Nível até o final deste turno.
</t>
  </si>
  <si>
    <t xml:space="preserve">Quando este card for destruído em batalha e enviado para o Cemitério: você pode Invocar por Invocação-Especial qualquer número de "Cão de Assalto" do seu Deck.
</t>
  </si>
  <si>
    <t xml:space="preserve">Uma vez por turno, você pode retornar 1 "Modo Assalto Activado" da sua mão ou Cemitério para o Deck para destruir 1 carta Magia ou carta Armadilha que o seu oponente controla.
</t>
  </si>
  <si>
    <t xml:space="preserve">Você pode oferecer este card como Tributo; Invoque por Invocação-Especial 1 monstro da sua mão ou do Deck que especificamente liste "Ativar Modo de Ataque" em seu texto, exceto "Sentinela de Ataque" e, além disso, você não pode Invocar monstros por Invocação-Especial do Deck Adicional pelo resto deste turno, exceto Monstros Sincro. Você pode escolher 1 monstro com a face para cima que você controla; revele 1 Monstro Sincro no seu Deck Adicional e, se isso acontecer, até o final deste turno, o Tipo e Atributo do monstro alvo se tornam o mesmo que o do monstro revelado. Você só pode usar cada efeito de "Sentinela de Ataque" uma vez por turno.
</t>
  </si>
  <si>
    <t xml:space="preserve">Quando este card destruir um monstro do oponente em batalha: você pode oferecer este card como Tributo; Invoque por Invocação-Especial 1 monstro do Tipo Dragão da sua mão ou Cemitério, exceto "Wivern Agressor".
</t>
  </si>
  <si>
    <t xml:space="preserve">Quando este card for Invocado por Invocação-Normal: você pode escolher 1 monstro de Nível 4 ou menos no seu Cemitério; Invoque-o por Invocação-Especial em Posição de Defesa, mas seus efeitos são negados e, além disso, bana-o durante a Fase Final. Uma vez por turno: você pode lançar um dado de seis faces e, até o final deste turno, os monstros com a face para cima que você controla atualmente se tornam do Nível do resultado.
</t>
  </si>
  <si>
    <t xml:space="preserve">Esta carta não pode ser Special Summoned. Esta carta retorna para a mão do dono durante a End Phase do turno em que foi Normal Summoned ou virada para cima. Esta carta pode atacar todos os monstros no lado do campo do seu oponente uma vez cada. Nesse caso, este monstro não pode atacar seu oponente diretamente.
</t>
  </si>
  <si>
    <t xml:space="preserve">Quando esta carta infligir Dano de Batalha aos Life Points de seu oponente, você pode retornar 1 Carta Armadilha de seu cemitério para o topo de seu Deck.
</t>
  </si>
  <si>
    <t xml:space="preserve">Se um ou mais monstros Fada forem Invocados: cause 600 de dano ao seu oponente. Uma vez por turno: você pode enviar 1 monstro Fada com a face para cima que você controla para o Cemitério, exceto "Atena" e, depois, escolher 1 monstro fada no seu Cemitério, exceto "Atena"; Invoque o alvo por Invocação-Especial.
</t>
  </si>
  <si>
    <t xml:space="preserve">Todos os monstros do Tipo Serpente Marinha de Nível 3 ou menos que você controla podem atacar seu oponente diretamente. Quando este card for enviado para o Cemitério para ativar o efeito de um monstro de ÁGUA: adicione 1 monstro do Tipo Serpente Marinha do seu Deck à sua mão, exceto "Soldados de Cavalaria Atlante".
</t>
  </si>
  <si>
    <t xml:space="preserve">Durante sua Fase Principal, você pode Invocar por Invocação-Normal 1 monstro do Tipo Serpente Marinha de Nível 4 ou menos em adição à sua Invocação-Normal/Baixar padrão. (Você só pode se aproveitar deste efeito uma vez por turno.) Quando este card for enviado para o Cemitério para ativar o efeito de um monstro de ÁGUA: escolha 1 card com a face para cima que seu oponente controla; destrua o alvo.
</t>
  </si>
  <si>
    <t xml:space="preserve">Quando este card causar dano de batalha ao seu oponente: você pode Invocar por Invocação-Especial 1 monstro "Atlante" do Tipo Serpente Marinha de Nível 4 ou menos do seu Deck, exceto "Atirador Atlante". Quando este card for enviado para o Cemitério para ativar um efeito de um monstro de ÁGUA: escolha 1 card Baixado que seu oponente controla; destrua o alvo.
</t>
  </si>
  <si>
    <t xml:space="preserve">O jogador que destruir este card no Campo com face para cima, como resultado de um combate, recebe 1000 pontos de dano.
</t>
  </si>
  <si>
    <t xml:space="preserve">Nenhum monstro "Lightsworn" pode ser designado como alvo de Spell Cards, Trap Cards ou efeito de Effect Monsters. Durante cada uma de suas End Phases, envie 2 cartas do topo do seu Deck ao Cemitério.
</t>
  </si>
  <si>
    <t xml:space="preserve">Quando este card for destruído em batalha e enviado para o Cemitério: você pode Invocar este card por Invocação-Especial com a face para cima em Posição de Ataque. Você só pode usar o efeito de "Asa Aurora" uma vez por turno.
</t>
  </si>
  <si>
    <t xml:space="preserve">VIRE: Ganhe o controle de 1 monstro da TERRA no Campo do seu adversário, enquanto este card permanecer no Campo com a face para cima.
</t>
  </si>
  <si>
    <t xml:space="preserve">Quando um efeito de Monstro Link for ativado que escolha como alvo este card com a face para cima no campo (Efeito Rápido): você pode destruir este card e, depois, envie para o Cemitério 1 Magia/Armadilha no campo. Durante a Fase Final, se este card estiver no Cemitério porque foi destruído no campo, em batalha ou por um efeito de card e enviado para lá neste turno: você pode Invocar por Invocação-Especial 1 monstro "Foguette" do seu Deck, exceto "Dragão Autofoguette". Você só pode usar cada efeito de "Dragão Autofoguette" uma vez por turno.
</t>
  </si>
  <si>
    <t xml:space="preserve">Uma vez por turno, você pode Tributar 1 outro monstro TERRA que você controla para Invocar Especialmente da sua mão para o seu lado do campo 1 monstro TERRA. O monstro Invocado Especialmente por esse efeito é destruído se "Avalanching Aussa" for removido do seu lado do campo.
</t>
  </si>
  <si>
    <t xml:space="preserve">Enviando 1 "Pot of Greed" da sua mão para o Cemitério, compre 3 cartas do seu Deck.
</t>
  </si>
  <si>
    <t xml:space="preserve">Não pode ser Invocado por Invocação-Normal/Baixado. Deve ser Invocado por Invocação-Especial (da sua mão) ao ter pelo menos 8 ou mais Monstros Link com nomes diferentes no campo e/ou nos Cemitérios. Você não pode Invocar outros monstros por Invocação-Especial no turno em que Invocar este card por Invocação-Especial. A Invocação-Especial deste card não pode ser negada. Se este card for Invocado por Invocação-Especial: embaralhe nos Decks todos os outros monstros que estiverem banidos, no campo e nos Cemitérios. Nenhum duelista pode ativar cards ou efeitos em resposta à ativação deste efeito.
</t>
  </si>
  <si>
    <t xml:space="preserve">Você pode Invocar este card por Invocação-Especial (da sua mão ou do Deck) ao enviar para o Cemitério 1 monstro Mago com a face para cima e 1 monstro de FOGO de Nível 4 ou menos com a face para cima que você controla. Você só pode usar cada um dos seguintes efeitos de "Despertar dos Possuídos - Grande Fogo Inari" uma vez por turno.
● Quando este card for Invocado por Invocação-Especial por seu efeito: você pode causar dano ao seu oponente igual ao ATK original de 1 monstro que ele controla (você seleciona).
● Se este card for enviado do campo para o Cemitério: você pode adicionar 1 card "Arte Espiritual do Fogo" ou 1 Magia/Armadilha "Possuído(a)" do seu Deck à sua mão.
</t>
  </si>
  <si>
    <t xml:space="preserve">Você pode Invocar este card por Invocação-Especial (da sua mão ou do Deck) ao enviar para o Cemitério 1 monstro Mago com a face para cima e 1 monstro de TERRA de Nível 4 ou menos com a face para cima que você controla. Você só pode usar cada um dos seguintes efeitos de "Despertar dos Possuídos - Arquidemônio Nefárior" uma vez por turno.
● Quando este card for Invocado por Invocação-Especial por seu efeito: você pode Invocar por Invocação-Especial 1 monstro de Nível 4 ou menos do seu Cemitério, mas negue seus efeitos.
● Se este card for enviado do campo para o Cemitério: você pode adicionar 1 card "Arte Espiritual da Terra" ou 1 Magia/Armadilha "Possuído(a)" do seu Deck à sua mão.
</t>
  </si>
  <si>
    <t xml:space="preserve">Você pode Invocar este card por Invocação-Especial (da sua mão ou do Deck) ao enviar 1 monstro Mago com a face para cima e 1 monstro de VENTO de Nível 4 ou menos com a face para cima que você controla para o Cemitério. Você só pode usar cada um dos seguintes efeitos de "Despertar dos Possuídos - Rasenryu" uma vez por turno.
● Quando este card for Invocado por Invocação-Especial por seu efeito: você pode devolver 1 card que seu oponente controla para a mão.
● Se este card for enviado do campo para o Cemitério: você pode adicionar 1 card "Arte Espiritual do Vento" ou 1 Magia/Armadilha "Possuído(a)" do seu Deck à sua mão.
</t>
  </si>
  <si>
    <t xml:space="preserve">Se este card atacar, mude-o para a Posição de Defesa no final da Etapa de Dano.
</t>
  </si>
  <si>
    <t xml:space="preserve">Uma vez por turno: você pode fazer com que este card ganhe 400 de ATK. Este card não pode atacar no turno em que você ativar este efeito.
</t>
  </si>
  <si>
    <t xml:space="preserve">Não pode ser Invocado por Invocação-Normal/Baixado. Você deve Invocá-lo por Invocação-Especial ao banir 1 monstro do Tipo Inseto do seu Cemintério e não pode Invocá-lo por Invocação-Especial de nenhuma outra forma. Se este card causar dano de batalha ao seu oponente: envie o card do topo do Deck dele para o Cemintério.
</t>
  </si>
  <si>
    <t xml:space="preserve">Uma vez por turno, você pode: escolher 1 monstro Máquina de LUZ que você controla; equipe este card no alvo, OU: desequipe este card e Invoque-o por Invocação-Especial. Um monstro equipado com este card não é afetado pelos efeitos de Magia do seu oponente e, além disso, se o monstro equipado seria destruído em batalha ou por um efeito de card, em vez disso, destrua este card. Se este card for enviado do campo para o Cemitério: você pode adicionar 1 monstro União do seu Deck à sua mão.
</t>
  </si>
  <si>
    <t xml:space="preserve">Quando este card for Invocado por Invocação-Especial: você pode Invocar por Invocação-Especial 1 monstro do Tipo Besta de Nível 2 do seu Deck com a face para baixo em Posição de Defesa, exceto "Bebê Guaxinim Ponpoko". Você não pode Invocar monstros por Invocação-Especial durante o turno em que ativou este efeito, exceto monstros do Tipo Besta.
</t>
  </si>
  <si>
    <t xml:space="preserve">VIRE: Invoque por Invocação-Especial 1 monstro do Tipo Besta de Nível 2 do seu Deck, exceto "Bebê Guaxinim Tantan".
</t>
  </si>
  <si>
    <t xml:space="preserve">Se este card for destruído por um efeito de card e enviado para o Cemitério; Invoque por Invocação-Especial 1 monstro do Tipo Dinossauro de Nível 4 ou menos do seu Deck.
</t>
  </si>
  <si>
    <t xml:space="preserve">Um Monstro Xyz Invocado usando este card, no campo, como uma Matéria Xyz ganha este efeito.
● Se este card atacar um monstro em Posição de Defesa, cause dano de batalha perfurante ao seu oponente.
</t>
  </si>
  <si>
    <t xml:space="preserve">Se este card estiver no Cemitério e você não controlar nenhum card: você pode Invocar por Invocação-Especial tanto este card quanto 1 monstro Dragão de Nível 4 ou menos da sua mão, em Posição de Defesa, mas bana este card quando ele deixar o campo. Você só pode usar este efeito de "Dragão de Segundo Plano" uma vez por turno.
</t>
  </si>
  <si>
    <t xml:space="preserve">Se somente seu oponente controlar um monstro na Zona de Monstros Adicional, você pode Invocar este card por Invocação-Especial (da sua mão). Você pode oferecer este card como Tributo; embaralhe no Deck todos os monstros da Zona do Deck Adicional e, além disso, você não pode Invocar monstros por Invocação-Especial do Deck Adicional pelo resto deste turno.
</t>
  </si>
  <si>
    <t xml:space="preserve">Você pode escolher 1 monstro com a face para cima para o qual um Monstro Link que você controla apontar; Invoque este card por Invocação-Especial da sua mão e, se isso acontecer, devolva esse monstro para a mão. Se Invocado por Invocação-Especial desta forma, bana este card quando ele deixar o campo. Você só pode usar este efeito de "Operador Cópia" uma vez por turno.
</t>
  </si>
  <si>
    <t xml:space="preserve">Se você controlar um monstro Ciberso, você pode Invocar este card por Invocação-Especial (da sua mão). Você só pode Invocar "Secretária Cópia" por Invocação-Especial uma vez por turno desta forma.
</t>
  </si>
  <si>
    <t xml:space="preserve">Esta carta não pode ser Normal Summoned ou Set. Esta carta somente pode ser Special Summoned da sua mão quando você controla 2 ou mais monstros na Posição de Defesa. Quando esta carta é Special Summoned, você não pode Synchro Summon neste turno.
</t>
  </si>
  <si>
    <t xml:space="preserve">Durante a Etapa de Batalha de qualquer duelista, durante um ataque: você pode banir este card do seu Cemitério; negue o ataque. Você só pode usar o efeito de "Salvador de Bacon" uma vez por Duelo.
</t>
  </si>
  <si>
    <t xml:space="preserve">Uma vez por turno: você pode pagar 1000 PV; durante sua Fase Principal deste turno, você pode Invocar por Invocação-Normal 1 monstro Ciberso, em adição à sua Invocação-Normal/Baixar padrão. (Você só pode se aproveitar deste efeito uma vez por turno.) Se este card for banido: você pode Invocar por Invocação-Especial 1 monstro de Nível 4 ou menos da sua mão. Você só pode usar este efeito de "Senhor Balanceamento" uma vez por turno.
</t>
  </si>
  <si>
    <t xml:space="preserve">Durante cada uma das suas Standby Phases, coloque 1 Counter nesta carta. Quando esta carta é destruída, inflija dano ao controlador da carta que a destruiu igual ao número de Counters nesta carta x400.
</t>
  </si>
  <si>
    <t xml:space="preserve">Enquanto esta carta permanecer virada para cima no campo, qualquer carta que seria enviada ao Cemitério é removida do jogo em vez disso.
</t>
  </si>
  <si>
    <t xml:space="preserve">Se este card for Invocado por Invocação-Normal ou Especial: você pode comprar 1 card e, depois, coloque 1 card da sua mão no topo ou no fundo do seu Deck. Se este card for destruído em batalha ou por um efeito de card: você pode Invocar por Invocação-Especial qualquer número de "Baobabuíno" do seu Deck.
</t>
  </si>
  <si>
    <t xml:space="preserve">Se você controlar um monstro que não seja um monstro "Abismo Ardente", destrua este card. Você só pode usar 1 dos seguintes efeitos de "Barbar, Malebranche do Abismo Ardente" por turno e apenas uma vez por turno.
● Se você não controlar nenhum Card de Magia/Armadilha: você pode Invocar este card por Invocação-Especial da sua mão.
● Se este card for enviado para o Cemitério: você pode escolher até 3 cards "Abismo Ardente" no seu Cemitério, exceto "Barbar, Malebranche do Abismo Ardente"; bana-os e, se isso acontecer, cause 300 de dano ao seu oponente para cada um.
</t>
  </si>
  <si>
    <t xml:space="preserve">Uma vez por turno: você pode escolher 1 monstro que seu oponente controla; lance uma moeda 3 vezes e destrua-o se pelo menos 2 resultados forem cara.
</t>
  </si>
  <si>
    <t xml:space="preserve">Durante o turno de qualquer duelista: você pode enviar este card da sua mão para o Cemitério e, depois, escolher 1 monstro Regulador que você controla; neste turno, ele não pode ser destruído em batalha e, além disso, você não sofre dano de batalha dos ataques envolvendo ele.
</t>
  </si>
  <si>
    <t xml:space="preserve">Nenhum duelista pode Invocar monstros por Invocação-Especial, exceto monstros de TREVAS.
</t>
  </si>
  <si>
    <t xml:space="preserve">Nenhum duelista pode Invocar monstros por Invocação-Especial, exceto monstros de TERRA.
</t>
  </si>
  <si>
    <t xml:space="preserve">Nenhum monstro pode ser Invocado Invocação-Especial, exceto monstros de LUZ.
</t>
  </si>
  <si>
    <t xml:space="preserve">Nenhum duelista pode Invocar monstros por Invocação-Especial, exceto monstros de FOGO.
</t>
  </si>
  <si>
    <t xml:space="preserve">Nenhum duelista pode Invocar monstros por Invocação-Especial, exceto monstros de VENTO.
</t>
  </si>
  <si>
    <t xml:space="preserve">Nenhum duelista pode Invocar monstros por Invocação-Especial, exceto monstros de ÁGUA.
</t>
  </si>
  <si>
    <t xml:space="preserve">Se você controlar um monstro "Olho Maligno", você pode Invocar este card por Invocação-Especial (da sua mão). Você só pode Invocar "Basilius, o Familiar do Olho Maligno" por Invocação-Especial uma vez por turno desta forma. Durante sua Fase Principal: você pode enviar 1 Magia/Armadilha "Olho Maligno" do seu Deck para o Cemitério. Você só pode usar este efeito de "Basilius, o Familiar do Olho Maligno" uma vez por turno.
</t>
  </si>
  <si>
    <t xml:space="preserve">Quando este card for Invocado: você pode adicionar 1 monstro "Homem-Bateria" do seu Deck à sua mão e, se isso acontecer, o ATK e DEF deste card se tornam o dobro do seu ATK e DEF originais. Você só pode usar este efeito de "Homem-Bateria 9-Volts" uma vez por turno. Durante sua Fase Final: destrua este card.
</t>
  </si>
  <si>
    <t xml:space="preserve">Se todos os "Homem-Bateria AA" no seu Campo estão em Posição de Ataque, aumente o ATK deste card em 1000 pontos por cada "Homem-Bateria AA" no seu Campo. Se todos os "Homem-Bateria AA" no seu Campo estão Posição de Defesa, aumente a DEF deste card em 1000 pontos por cada "Homem-Bateria AA" no seu Campo.
</t>
  </si>
  <si>
    <t xml:space="preserve">Quando este card é Invocado por Invocação-Normal ou virado com a face para cima, você pode Invocar por Invocação-Especial 1 "Batteryman AAA" da sua mão ou Cemitério.
</t>
  </si>
  <si>
    <t xml:space="preserve">Se todos os "Homem-Bateria C" no seu Campo estão em Posição de Ataque, aumente o ATK de todos os monstros do Tipo Máquina no seu Campo em 500 pontos por cada "Homem-Bateria C" no seu Campo. Se todos os "Homem-Bateria C" no seu Campo estão em Posição de Defesa, aumente a DEF de todos os monstros do Tipo Máquina no seu Campo em 500 pontos por cada "Homem-Bateria C" no seu Campo.
</t>
  </si>
  <si>
    <t xml:space="preserve">Quando este card é Invocado por Invocação-Normal, você pode Invocar por Invocação-Especial 1 "Batteryman" da sua mão ou Deck, exceto "Batteryman Charger". Este card ganha 300 pontos de ATK e DEF para cada monstro do Tipo Trovão que você controla.
</t>
  </si>
  <si>
    <t xml:space="preserve">Seu oponente não pode escolher um monstro do Tipo Trovão que você controla como alvo de um ataque (exceto "Batteryman D").
</t>
  </si>
  <si>
    <t xml:space="preserve">Se você controla 2 ou mais monstros "Batteryman" de face para cima, você pode Invocar este card por Invocação-Especial da sua mão. Uma vez por turno, você pode Tributar 1 outro monstro "Batteryman" para escolher 1 card que o seu oponente controla e retornar o alvo para a mão do dono.
</t>
  </si>
  <si>
    <t xml:space="preserve">Este card não pode ser Invocado por Invocação-Normal/Baixado. Este card não pode ser Invocado por Invocação-Especial, exceto ao banir 2 monstros "Batteryman" do seu Cemitério. Uma vez por turno, você pode remover do jogo 1 monstro do Tipo Trovão do seu Cemitério para destruir 1 monstro e 1 Card de Magia ou Armadilha no campo.
</t>
  </si>
  <si>
    <t xml:space="preserve">VIRE: Invoque por Invocação-Especial do seu Deck 1 monstro "Batteryman" de Nível 4 ou menor, exceto "Batteryman Micro-Cell". Depois deste card ter sido virado de face para cima, quando ele é destruído em batalha e enviado para o Cemitério, compre 1 card.
</t>
  </si>
  <si>
    <t xml:space="preserve">Se este card for Invocado por Invocação-Normal ou Especial: você pode enviar 1 monstro Trovão do seu Deck para o Cemitério. Se um ou mais monstros Trovão forem Invocados por Invocação-Normal ou Especial enquanto este monstro estiver no campo: Invoque por Invocação-Especial 1 "Ficha de Homem-Bateria" (Trovão/LUZ/Nível 1/ATK 0/DEF 0). Você pode escolher 1 Monstro de Efeito "Homem-Bateria" que você controla ou no seu Cemitério; o nome deste card se torna o nome desse monstro até a Fase Final. Você só pode usar cada efeito de "Homem-Bateria Solar" uma vez por turno.
</t>
  </si>
  <si>
    <t xml:space="preserve">Quando um monstro do oponente declarar um ataque direto: você pode Invocar este card por Invocação-Especial da sua mão e, depois, encerre a Fase de Batalha. Se Invocado desta forma, bana-o quando ele deixar o campo.
</t>
  </si>
  <si>
    <t xml:space="preserve">No final da Fase de Batalha: você pode adicionar 1 card do seu Cemitério à sua mão, exceto "Sobrevivente da Batalha", que foi enviado para lá durante esta Fase de Batalha enquanto você controlava este card com a face para cima. Você só pode usar este efeito de "Sobrevivente da Batalha" uma vez por turno.
</t>
  </si>
  <si>
    <t xml:space="preserve">Uma vez por turno: você pode oferecer como Tributo qualquer número de monstros do Tipo Guerreiro, exceto este card; para cada monstro oferecido como Tributo, esta card ganha 1 ataque adicional durante cada Fase de Batalha neste turno.
</t>
  </si>
  <si>
    <t xml:space="preserve">Este card ganha 100 de ATK para cada monstro do Tipo Besta que você controla. Uma vez por turno: você pode escolher 1 Card de Magia/Armadilha que seu oponente controla; destrua o alvo. Você deve controlar 3 ou mais monstros do Tipo Basta Alada para ativar e resolver este efeito.
</t>
  </si>
  <si>
    <t xml:space="preserve">Quando este card for Invocado por Invocação-Normal: você pode escolher 1 monstro Inseto de Nível 3 ou menos no seu Cemitério; Invoque esse monstro por Invocação-Especial em Posição de Defesa. Se este card em posse do seu dono for destruído por um card do oponente: você pode Invocar por Invocação-Especial 1 monstro "Vespabatalha" da sua mão ou do Deck. Você só pode usar este efeito de "Vespabatalha - Arbalest, o Fogorápido" uma vez por turno.
</t>
  </si>
  <si>
    <t xml:space="preserve">Quando um monstro "Vespabatalha" seu destruir em batalha um monstro do qual seu oponente seja dono: você pode descartar este card; cause dano ao seu oponente igual ao ATK original desse monstro destruído. Você pode escolher 1 outro monstro Inseto que você controla; ele é considerado como um Regulador neste turno e, além disso, você não pode Invocar monstros por Invocação-Especial do Deck Adicional pelo resto deste turno, exceto monstros Inseto. Você só pode usar cada efeito de "Vespabatalha - Dardo, o Caçador" uma vez por turno.
</t>
  </si>
  <si>
    <t xml:space="preserve">Se você controlar um monstro Inseto: você pode Invocar este card por Invocação-Especial da sua mão. Durante sua Fase Principal: você pode causar 200 de dano ao seu oponente para cada "Vespabatalha - Alfinete, o Alvo" que você controla. Você só pode usar cada efeito de "Vespabatalha - Alfinete, o Alvo" uma vez por turno.
</t>
  </si>
  <si>
    <t xml:space="preserve">Se este card for Invocado por Invocação-Normal ou Especial: você pode adicionar 1 monstro "Vespabatalha" do seu Deck à sua mão, exceto "Vespabatalha - Sting, o Veneno". (Efeito Rápido): você pode oferecer como Tributo 1 outro monstro Inseto e, depois, escolher 1 Monstro de Efeito que seu oponente controla; negue os efeitos dele até o final deste turno. Você só pode usar cada efeito de "Vespabatalha - Sting, o Veneno" uma vez por turno.
</t>
  </si>
  <si>
    <t xml:space="preserve">Durante sua Fase Principal: você pode Invocar este card por Invocação-Especial da sua mão e, além disso, você não pode Invocar por Invocação-Especial monstros do Deck Adicional pelo resto deste turno, exceto monstros Inseto. Você só pode usar este efeito de "Vespabatalha - Arcoduplo, o Atacante" uma vez por turno. Este card pode realizar um segundo ataque durante cada Fase de Batalha.
</t>
  </si>
  <si>
    <t xml:space="preserve">Uma vez por turno, este card não pode ser destruído em batalha. Uma vez por turno: você pode escolher 1 monstro "Boxeador Obstinado" no seu Cemitério ou 1 dos seus monstros "Boxeador Obstinado" banidos que tenha um Nível; todos os monstros "Boxeador Obstinado" que você controla atualmente se tornam do Nível atual desse monstro.
</t>
  </si>
  <si>
    <t xml:space="preserve">Durante a Etapa de Dano do turno de qualquer duelista, quando um monstro "Boxeador Obstinado" que você controla estiver atacando ou for atacado: você pode banir este card da sua mão ou Cemitério; esse monstro ganha 1000 de ATK até o final deste turno. Você só pode usar o efeito de "Boxeador Obstinado de Contra-ataque" uma vez por turno.
</t>
  </si>
  <si>
    <t xml:space="preserve">Quando este card for alvo de ataque; destrua este card. Quando este card for enviado para o Cemitério por um efeito de card: você pode escolher um monstro "Boxeador Obstinado" em seu Cemitério, exceto "Boxeador Obstinado Queixo de Vidro"; adicione o alvo a sua mão.
</t>
  </si>
  <si>
    <t xml:space="preserve">Quando este card for Invocado por Invocação-Normal: você pode enviar um monstro "Boxeador Obstinado" do seu Deck para o Cemitério. Uma vez por turno, este card com a face para cima em Posição de Ataque não pode ser destruído em batalha.
</t>
  </si>
  <si>
    <t xml:space="preserve">No começo da Etapa de Dano, se este card atacar um monstro em Posição de Defesa: destrua esse monstro.
</t>
  </si>
  <si>
    <t xml:space="preserve">Durante o turno de qualquer duelista: você pode banir este card da sua mão ou Cemitério e, depois, escolher 1 monstro "Boxeador Obstinado" que você controla; bana-o até sua próxima Fase de Apoio.
</t>
  </si>
  <si>
    <t xml:space="preserve">Durante sua Fase Principal: você pode desassociar 1 Matéria Xyz de um Monstro Xyz "Boxeador Obstinado" que você controla e, se isso acontecer, Invoque este card por Invocação-Especial da sua mão. Você só pode usar este efeito de "Boxeador Obstinado Sombrio" uma vez por turno.
</t>
  </si>
  <si>
    <t xml:space="preserve">Se você controlar um monstro "Boxeador Obstinado", você pode Invocar este card por Invocação-Especial (da sua mão). Se isso acontecer, você não pode conduzir sua Fase de Batalha pelo restante deste turno.
</t>
  </si>
  <si>
    <t xml:space="preserve">Quando este card for Invocado por Invocação-Normal: você pode escolher 1 monstro "Boxeador Obstinado" em seu Cemitério; Invoque o alvo por Invocação-Especial. Você não pode Invocar quaisquer monstros por Invocação-Especial durante o turno em que ativar este efeito, exceto por monstros "Boxeador Obstinado".
</t>
  </si>
  <si>
    <t xml:space="preserve">Quando você sofre dano de batalha: você pode Invocar este card por Invocação-Especial da sua mão e, se isso acontecer, ganhe Pontos de Vida igual ao dano que você sofreu.
</t>
  </si>
  <si>
    <t xml:space="preserve">Uma vez por turno: você pode escolher 1 monstro com a face para cima que seu oponente controla; ele perde 1000 de ATK para cada monstro que seu oponente controla.
</t>
  </si>
  <si>
    <t xml:space="preserve">Uma vez por turno: você pode banir até 3 monstros do seu Cemitério; até o final do turno do seu oponente, este card ganha 300 de ATK para cada monstro banido desta forma.
</t>
  </si>
  <si>
    <t xml:space="preserve">Durante o turno do seu oponente, os cards Baixados na sua Zona de Magias &amp; Armadilhas não podem ser destruídos por efeitos de card. Se um ou mais cards Baixados na sua Zona de Magias &amp; Armadilhas forem destruídos por um efeito de card do oponente: este card ganha 800 de ATK até o final deste turno.
</t>
  </si>
  <si>
    <t xml:space="preserve">Você pode Invocar este card por Invocação-Normal/Baixar sem oferecer Tributo, mas seu ATK original se torna 1900. Você pode oferecer 3 monstros como Tributo para Invocar este card por Invocação-Tributo (mas não para Baixar). Se Invocado desta forma: destrua todos os cards que seu oponente controla.
</t>
  </si>
  <si>
    <t xml:space="preserve">Se este card for enviado para o Cemitério para uma Invocação-Sincro: você pode escolher 1 monstro Zumbi de Nível 4 ou menos no seu Cemitério; Invoque o alvo por Invocação-Especial.
</t>
  </si>
  <si>
    <t xml:space="preserve">Você pode oferecer este card como Tributo; adicione 1 "D.D. Andorinha Estelar Esper" do seu Deck ou Cemitério para a sua mão.
</t>
  </si>
  <si>
    <t xml:space="preserve">Durante sua Fase Principal: você pode Invocar por Invocação-Especial 1 monstro "de Peluguel" da sua mão, exceto "Beat, o Esgrimista de Peluguel". Se um monstro "de Peluguel" for Invocado por Invocação-Especial no seu campo enquanto você controlar este monstro (exceto durante a Etapa de Dano): você pode adicionar 1 monstro "de Peluguel" do seu Deck à sua mão, exceto "Beat, o Esgrimista de Peluguel". Você só pode usar cada efeito de "Beat, o Esgrimista de Peluguel" uma vez por turno.
</t>
  </si>
  <si>
    <t xml:space="preserve">Enquanto este card estiver na Zona de Monstros Principal, negue os efeitos dos monstros nas Zonas de Monstros Adicionais. Quando este card for destruído em batalha: você pode Invocar por Invocação-Especial 1 "Reinoraptor" do seu Deck. Você só pode usar este efeito de "Reinoraptor" uma vez por turno.
</t>
  </si>
  <si>
    <t xml:space="preserve">Quando este card for Invocado por Invocação-Normal ou Especial: você pode banir este card; Invoque por Invocação-Especial 1 monstro do Tipo Peixe de Nível 4 ou menos do seu Deck, exceto "Princesa Atraentum". Você só pode usar este efeito de "Princesa Atraentum" uma vez por turno.
</t>
  </si>
  <si>
    <t xml:space="preserve">Você pode oferecer como Tributo este card e 1 monstro Inseto com a face para cima, exceto "Abelha Soldado"; compre 2 cards.
</t>
  </si>
  <si>
    <t xml:space="preserve">Aumente o ATK desta carta em 300 pontos para cada "G.I.R.I.N.O." em seu Cemitério.
</t>
  </si>
  <si>
    <t xml:space="preserve">Você pode enviar para o Cemitério 1 Magia/Armadilha com a face para cima que você controla e, depois, escolher 1 monstro Inseto de Nível 4 ou menos no seu Cemitério; Invoque esse monstro Inseto por Invocação-Especial em Posição de Defesa. Você só pode usar este efeito de "Besourotron" uma vez por turno.
</t>
  </si>
  <si>
    <t xml:space="preserve">Um monstro "Soldado do Lustro Negro" Invocado por Invocação-Ritual usando este card ganha esses efeitos. Você só pode usar este efeito de "Cavaleiro Principiante" uma vez por turno.
● Uma vez por turno: você pode escolher 1 monstro que seu oponente controla; bana-o.
● Quando este card destruir um monstro do oponente em batalha e enviá-lo para o Cemitério: você pode ativar este efeito; este card pode realizar um segundo ataque em seguida.
Se este card for banido do Cemitério: você pode adicionar 1 Card de Magia de Ritual do seu Deck à sua mão. Você só pode usar este efeito de "Cavaleiro Principiante" uma vez por turno.
</t>
  </si>
  <si>
    <t xml:space="preserve">Esta carta pode ser Invocada por Invocação Normal ou Invocada virada para baixo com 1 Monstro como Tributo. Nesse caso, o ATK original dessa carta se torna 2000. Quando essa carta é Tribute Summoned com sucesso, você pode retornar do seu cemitério para a mão um número de Monstros do tipo Beast igual ao número de monstros tributados.
</t>
  </si>
  <si>
    <t xml:space="preserve">Se este card for descartado para o Cemitério por um efeito de card: Invoque-o por Invocação-Especial do Cemitério.
</t>
  </si>
  <si>
    <t xml:space="preserve">Seu oponente não pode escolher os monstros com a face para cima que você controla, exceto "Belial - Marquês da Escuridão", como alvo de um ataque ou de efeitos de Magias/Armadilhas.
</t>
  </si>
  <si>
    <t xml:space="preserve">Quando este card for Invocado por Invocação-Normal ou Virar: você pode adicionar 1 "Gazelle, o Rei das Bestas Místicas" do seu Deck à sua mão.
</t>
  </si>
  <si>
    <t xml:space="preserve">Você pode descartar 1 card; Invoque este card por Invocação-Especial da sua mão e, além disso, você não pode Invocar por Invocação-Especial monstros do Deck Adicional pelo resto deste turno. Se este card for oferecido como Tributo para uma Invocação-Tributo: você pode olhar a mão do seu oponente e banir 1 card da mão dele até a Fase Final. Você só pode usar cada efeito de "Berlineth, o Vassalo da Tempestade de Fogo" uma vez por turno.
</t>
  </si>
  <si>
    <t xml:space="preserve">Se este card for Invocado por Invocação-Normal: você pode adicionar 1 monstro "Pequena Maga" do seu Deck à sua mão. Uma vez por turno, durante o turno de qualquer duelista, quando seu oponente ativar um card ou efeito que escolha este card como alvo, ou escolha este card como alvo de um ataque: você pode mudar a posição de batalha deste card e, se isso acontecer, Invoque por Invocação-Especial 1 monstro "Pequena Maga" do seu Deck, exceto "Pequena Maga Baga".
</t>
  </si>
  <si>
    <t xml:space="preserve">Não pode ser Invocado por Invocação-Normal/Baixado. Deve ser Invocado por Invocação-Especial com "Um Acordo com o Senhor das Trevas" e não pode ser Invocado por Invocação-Especial de nenhuma outra forma. Este card pode atacar todos os monstros que seu oponente controla uma vez cada. Durante cada uma das suas Fases Finais, este card perde 500 de ATK.
</t>
  </si>
  <si>
    <t xml:space="preserve">Se este card estiver com a face para cima em Posição de Defesa, destrua este card. Este card deve atacar se estiver apto.
</t>
  </si>
  <si>
    <t xml:space="preserve">Não pode ser Invocado por Invocação-Normal/Baixado. Primeiro deve ser Invocado por Invocação-Especial (da sua mão) ao banir 1 "Alfa, o Guerreiro Imã Temporal", "Beta, o Guerreiro Imã Temporal" e "Gama, o Guerreiro Imã Temporal" do seu mão, Cemitério e/ou campo com a face para cima da sua Zona de Monstro. Você pode banir 1 monstro "Guerreiro Imã" de Nível 4 ou menos do seu Cemitério e, depois, escolher 1 card que seu oponente controla; destrua-o. Se este card for destruído em batalha ou se este card em posse do seu dono for destruído por um efeito de card do oponente: você pode escolher 1 de cada do seu "Alfa, o Guerreiro Imã Temporal", "Beta, o Guerreiro Imã Temporal" e "Gama, o Guerreiro Imã Temporal"; Invoque-os por Invocação-Especial.
</t>
  </si>
  <si>
    <t xml:space="preserve">Se este card for Invocado por Invocação-Normal ou Especial: você pode adicionar 1 monstro "Guerreiro Imã" de Nível 4 ou menos do seu Deck à sua mão, exceto "Beta, o Guerreiro Imã Temporal". Você só pode usar este efeito de "Beta, o Guerreiro Imã Temporal" uma vez por turno. Durante o turno do seu oponente: você pode oferecer este card como Tributo; Invoque por Invocação-Especial 1 monstro "Guerreiro Imã" de Nível 4 do seu Deck (este é um Efeito Rápido).
</t>
  </si>
  <si>
    <t xml:space="preserve">Quando este card que você controla for destruído em batalha ou por um efeito de card e enviado para o seu Cemitério: você pode Invocar por Invocação-Especial 1 monstro "Yang Zing" do seu Deck em Posição de Defesa, exceto "Bi'an, Terra de Yang Zing". Você só pode usar este efeito de "Bi'an, Terra de Yang Zing" uma vez por turno. Uma vez por turno, durante a Fase Principal ou a Fase de Batalha do seu oponente, você pode: imediatamente depois que este efeito resolver, Invoque por Invocação-Sincro 1 Monstro Sincro, usando apenas monstros "Yang Zing" que você controla (este é um Efeito Rápido). Um Monstro Sincro que usou este card como uma Matéria Sincro não pode ser destruído em batalha.
</t>
  </si>
  <si>
    <t xml:space="preserve">Se este card for dessassociado de um Monstro Xyz e enviado para o Cemitério para ativar um efeito desse monstro: você pode Invocar por Invocação-Especial 1 monstro de Nível 3 ou menos da sua mão.
</t>
  </si>
  <si>
    <t xml:space="preserve">VIRE: Veja os 5 cards do topo do seu Deck e, depois, coloque-os no topo do Deck em qualquer ordem.
</t>
  </si>
  <si>
    <t xml:space="preserve">No final da Fase de Batalha, se este card atacou: bana-o.
</t>
  </si>
  <si>
    <t xml:space="preserve">Se o seu oponente controla um monstro e você não controla nenhum, você pode Normal Summon esta carta sem Tributo.
</t>
  </si>
  <si>
    <t xml:space="preserve">Quando um Card de Magia for ativado que escolha como alvo este card com a face para baixo (e nenhum outro card) (Efeito Rápido): coloque este card com a face para cima em Posição de Defesa e, se isso acontecer, negue a ativação. Se este card for atacado, coloque-o em Posição de Ataque no final da Etapa de Dano.
</t>
  </si>
  <si>
    <t xml:space="preserve">Quando este card for Invocado por Invocação-Tributo: você pode oferecer este card como Tributo; Invoque por Invocação-Especial 3 monstros de ÁGUA de Nível 3 do seu Deck. Seus efeitos são negados.
</t>
  </si>
  <si>
    <t xml:space="preserve">Enquanto esta carta permanecer no Campo com a face para cima, monstros no Campo do seu adversário não podem atacar durante o turno em que são Invocados, por Invocação-Normal, Invocação-Virar, ou Invocação-Especial.
</t>
  </si>
  <si>
    <t xml:space="preserve">Se esta carta está virada para cima no campo quando um monstro Machine-Type que você controla é destruído em batalha e enviado ao Cemitério, você pode adicionar 1 monstro Machine-Type com 1000 ou menos de ATK do seu Deck para a sua mão.
</t>
  </si>
  <si>
    <t xml:space="preserve">Este card ganha 100 de ATK e DEF para cada monstro Regulador no seu Cemitério. Uma vez por turno: você pode enviar 1 monstro Regulador da sua mão para o Cemitério e, depois, escolher 1 monstro que seu oponente controla; tome o controle dele até a Fase Final.
</t>
  </si>
  <si>
    <t xml:space="preserve">Quando esta carta virada para cima na Posição de Ataque é atacada, destruída em batalha e enviada ao Cemitério, você pode Special Summon 2 monstros Tuner Plant-Type do seu Deck para o seu lado do campo virados para cima na Posição de Defesa.
</t>
  </si>
  <si>
    <t xml:space="preserve">Quando este card for destruído em batalha e enviado para o Cemitério: você pode adicionar 1 "Lady Harpia" do seu Deck à sua mão.
</t>
  </si>
  <si>
    <t xml:space="preserve">Se seu oponente controlar um Monstro Xyz com a face para cima, você pode Invocar este card por Invocação-Especial (da sua mão). Ao fazê-lo: escolha 1 monstro que seu oponente controla; esse monstro perde 300 de ATK.
</t>
  </si>
  <si>
    <t xml:space="preserve">Você pode enviar 1 monstro de Nível 2 ou menos da sua mão para o Cemitério; Invoque este card por Invocação-Especial da sua mão. Você só pode usar este efeito de "Bitsoldado" uma vez por turno.
</t>
  </si>
  <si>
    <t xml:space="preserve">Quando este card que você controla for destruído em batalha ou por um efeito de card e enviado para o seu Cemitério: você pode Invocar por Invocação-Especial 1 monstro "Yang Zing" do seu Deck em Posição de Ataque, exceto "Bixi, Água de Yang Zing". Você só pode usar este efeito de "Bixi, Água de Yang Zing" uma vez por turno. Uma vez por turno, durante a Fase Principal ou a Fase de Batalha do seu oponente, você pode: imediatamente depois que este efeito resolver, Invoque por Invocação-Sincro 1 Monstro Sincro, usando apenas monstros "Yang Zing" que você controla (este é um Efeito Rápido). Um Monstro Sincro que usou este card como Matéria Sincro não é afetado por efeitos de Armadilha.
</t>
  </si>
  <si>
    <t xml:space="preserve">Quando este card for Invocado por Invocação-Normal: você pode escolher 1 monstro no campo; coloque o alvo com a face para cima em Posição de Defesa.
</t>
  </si>
  <si>
    <t xml:space="preserve">Não pode ser Invocado por Invocação-Normal/Baixado. Deve ser Invocado por Invocação-Especial (da sua mão) ao banir 1 monstro de LUZ do seu Cemitério. Você só pode Invocar "Dragão Negro Colapserpente" por Invocação-Especial uma vez por turno desta forma. Se este card for enviado do campo para o Cemitério: você pode adicionar 1 "Dragão Branco Wivexplosão" do seu Deck à sua mão.
</t>
  </si>
  <si>
    <t xml:space="preserve">Não pode ser Invocado por Invocação-Especial, exceto pelo efeito de um monstro "Ninja" ou card "Ninjitsu". Uma vez por turno, durante o turno de qualquer duelista: você pode enviar para o Cemitério 1 monstro "Ninja" e 1 card "Ninjitsu" da sua mão e/ou com a face para cima no seu lado do campo e, depois, escolher 1 monstro no campo; bana-o. Se este card com a face para cima deixar o campo: Invoque por Invocação-Especial tantos monstros banidos pelo efeito deste card quanto possível aos campos dos seus donos.
</t>
  </si>
  <si>
    <t xml:space="preserve">Você pode enviar este card que você controla com a face para cima para o Cemitério; Invoque por Invocação-Especial 1 "Dragão Negro de Olhos Vermelhos" da sua mão.
</t>
  </si>
  <si>
    <t xml:space="preserve">Não pode ser Invocado por Invocação-Normal/Baixado. Primeiro deve ser Invocado por Invocação-Especial (da sua mão) ao banir 1 monstro de LUZ e 1 de TREVAS do seu Cemitério. Uma vez por turno, você pode ativar 1 desses efeitos.
● Escolha 1 monstro no campo; bana-o. Este card não pode atacar no turno em que este efeito for ativado.
● Se este card que estiver atacando destruir um monstro do oponente em batalha: ele pode realizar um segundo ataque em seguida.
</t>
  </si>
  <si>
    <t xml:space="preserve">Não pode ser Invocado por Invocação-Normal/Baixado. Você deve Invocá-lo por Invocação-Especial (da sua mão) ao banir todos os monstros de LUZ ou todos os monstros de TREVAS do seu Cemitério, enquanto você tiver um mesmo número de cada um deles no seu Cemitério, e não pode ser Invocado por Invocação-Especial de nenhuma outra forma. Enquanto estiver com a face para cima no campo, este card também é de atributo LUZ. Quando este card for Invocado por Invocação-Especial: você pode ativar o efeito apropriado, de acordo com o Atributo dos monstros banidos para a Invocação-Especial. Você não pode conduzir sua Fase de Batalha no turno em que ativar este efeito.
● LUZ: Escolha 1 monstro no campo; bana-o.
● TREVAS: Até a Fase Final do seu oponente, bana, com a face para baixo, 1 card aleatório da mão do seu oponente.
</t>
  </si>
  <si>
    <t xml:space="preserve">Quando este card for Invocado por Invocação-Normal ou Especial: você pode escolher 1 dos seus monstros de LUZ ou TREVAS banidos e 1 card que seu oponente controla; devolva esse card banido para o Cemitério e, se isso acontecer, bana esse card que seu oponente controla. Você só pode usar este efeito de "Soldado do Lustro Negro - Soldado Sagrado" uma vez por turno. Quando este card destruir um monstro do oponente em batalha: você pode escolher 1 monstro do Tipo Guerreiro de Nível 7 ou menos no seu Cemitério; adicione-o à sua mão.
</t>
  </si>
  <si>
    <t xml:space="preserve">Você pode escolher 1 monstro "Olhos Vermelhos" que você controla; equipe este monstro da sua mão ou campo no alvo. Ele ganha 600 de ATK. Se este card for enviado do campo para o Cemitério: você pode adicionar 1 card "Olhos Vermelhos" do seu Deck à sua mão.
</t>
  </si>
  <si>
    <t xml:space="preserve">Se você controla monstros Tuner virados para cima, esta carta não pode ser destruída em batalha. Quando um monstro Tuner virado para cima que você controla é removido do campo, ganhe 800 LPs.
</t>
  </si>
  <si>
    <t xml:space="preserve">Se este card for enviado do campo para o Cemitério, exceto ao ser destruído em batalha: devolva-o para a mão.
</t>
  </si>
  <si>
    <t xml:space="preserve">Quando este card for Invocado por Invocação-Normal: você pode escolher 1 monstro de TREVAS do Tipo Máquina de Nível 4 no seu Cemitério; Invoque o alvo por Invocação-Especial em Posição de Defesa, mas seus efeitos são negados.
</t>
  </si>
  <si>
    <t xml:space="preserve">Se este card em Posição de Ataque for escolhido como alvo de um ataque: coloque este card em Posição de Defesa.
</t>
  </si>
  <si>
    <t xml:space="preserve">Se os únicos cards que seu oponente controla forem monstros em Posição de Defesa, este card pode atacar diretamente.
</t>
  </si>
  <si>
    <t xml:space="preserve">Se este card atacar um monstro do oponente, este card ganha 400 de ATK, apenas durante a Etapa de Dano. Se este card for atacado por um monstro do oponente, este card perde 400 de ATK, apenas durante a Etapa de Dano.
</t>
  </si>
  <si>
    <t xml:space="preserve">Esta carta não pode ser Especial Invocada. Qualquer monstro que batalha com esta carta não é destruído nessa batalha, e retorna à mão após o cálculo de dano. Uma vez por turno, durante sua Fase Principal 1, você pode fazer esta carta perder 1000 ATK, e retornar todas as Cartas Mágicas/Armadilhas do seu oponente para a mão.
</t>
  </si>
  <si>
    <t xml:space="preserve">Esta carta não pode ser Normal Invocada ou Colocada. Esta carta não pode ser Especial Invocada, exceto por remover do jogo 2 monstros virados para cima que você controla (1 Afinador "Asanegra" e 1 não-Afinador). Uma vez por turno, você pode remover do jogo 1 Monstro Sincro "Asanegra" do seu Baralho Extra. O nome, ATK, e efeitos desta carta se tornam iguais ao daquele monstro, até a Fase Final.
</t>
  </si>
  <si>
    <t xml:space="preserve">Não pode ser Invocado por Invocação-Especial. Quando este card for Invocado por Invocação-Normal: você pode escolher 1 dos seus monstros "Asanegra" banidos de Nível 4 ou menos; Invoque-o por Invocação-Especial em Posição de Defesa. Você pode banir este card do Cemitério para ativar 1 dos seguintes efeitos;
● Coloque um ou mais Marcadores de Pena Negra em 1 "Dragão de Asas Negras" que você controla, igual ao número de cards que seu oponente controla.
● Coloque 1 Marcador de Cunha em cada monstro com a face para cima que seu oponente controla que não tenha um.
</t>
  </si>
  <si>
    <t xml:space="preserve">Não pode ser Invocado por Invocação-Especial. Quando esta card for Invocado por Invocação-Normal: você pode escolher 1 monstro "Asanegra" de Nível 4 ou menos no seu Cemitério; Invoque o alvo por Invocação-Especial em Posição de Defesa.
</t>
  </si>
  <si>
    <t xml:space="preserve">Se você controlar um monstro "Asanegra" que não seja "Asanegra - Bora, a Lança", você pode Invocar este card por Invocação-Especial (da sua mão). Se este card atacar um monstro em Posição de Defesa, cause dano de batalha perfurante.
</t>
  </si>
  <si>
    <t xml:space="preserve">Durante sua Fase Principal 1: você pode banir este card do Cemitério e, depois, escolha 1 monstro "Asanegra" que você controla; se esse monstro atacar neste turno, você não sofre dano de batalha desse ataque, ele não é destruído em batalha e, além disso, depois do cálculo de dano, destrua o monstro do oponente que ele batalhou.
</t>
  </si>
  <si>
    <t xml:space="preserve">Se esta carta é adicionada do seu Deck à sua mão por um efeito de carta, você pode Special Summon esta carta para o seu lado do campo. Esta carta somente pode ser usada como Monstro Material de Sincronização para o Synchro Summon de um monstro "Blackwing".
</t>
  </si>
  <si>
    <t xml:space="preserve">Se 2 ou mais monstros "Asanegra" com a face para cima que você controla forem destruídos neste turno, você pode Invocar este card por Invocação-Especial (da sua mão). Se este card for enviado para o Cemitério como uma Matéria Sincro: ganhe 600 PV.
</t>
  </si>
  <si>
    <t xml:space="preserve">Durante a Fase de Batalha do seu oponente, se você não controlar nenhum monstro: você pode banir este card do Cemitério e, depois escolher 1 Monstro Sincro no seu Cemitério; Invoque o alvo por Invocação-Especial, mas bana-o no final da Fase de Batalha (este é um Efeito Rápido).
</t>
  </si>
  <si>
    <t xml:space="preserve">Durante o turno de qualquer duelista: você pode descartar esta card para escolher um monstro "Asanegra" que você controla; ele ganha 500 de ATK até a Fase Final.
</t>
  </si>
  <si>
    <t xml:space="preserve">Uma vez por turno, durante a Fase Final, se este card estiver no Cemitério porque foi enviado para lá neste turno; sofra 1000 de dano. Quando este card for Invocado por Invocação-Normal ou Especial: você pode escolher 1 monstro "Asanegra" que você controla e, depois, ativar 1 desses efeitos;
● Aumente o Nível dele em 1.
● Diminua o Nível dele em 1.
Você só pode usar este efeito de "Asanegra - Decadência do Vento Enfermo" uma vez por turno.
</t>
  </si>
  <si>
    <t xml:space="preserve">Se você controlar um monstro "Asanegra", você pode Invocar este card por Invocação-Normal sem oferecer Tributo. Quando este card for Invocado por Invocação-Normal: você pode escolher 1 monstro que seu oponente controla; mude a posição de batalha do alvo.
</t>
  </si>
  <si>
    <t xml:space="preserve">Quando um monstro "Blackwing" que você controla ataca um monstro do seu oponente e esse monstro não é destruido por batalha, você pode enviar esta carta da sua mão para o cemitério para infligir 1000 dano ao seu adversário.
</t>
  </si>
  <si>
    <t xml:space="preserve">Este cartão pode atacar seu oponente diretamente. Quando esta carta ataca seu oponente diretamente e inflige Dano de Batalha ao seu oponente, você pode mudar 1 monstro na Posição de Ataque o seu oponente controla para a Posição de Defesa. O monstro alvo não pode mudar a sua posição de batalha até a End Phase do próximo turno.
</t>
  </si>
  <si>
    <t xml:space="preserve">Se você controlar um monstro "Asanegra" que não seja "Asanegra - Ventoa, o Furacão", você pode Invocar este card por Invocação-Especial (da sua mão). Uma vez por turno: você pode escolher 1 monstro com a face para cima que seu oponente controla; o ATK e DEF do alvo se tornam metade do ATK e DEF atuais.
</t>
  </si>
  <si>
    <t xml:space="preserve">Quando seu oponente declara um ataque direto, você pode Special Summon esta carta da sua mão para o seu lado do campo. Uma vez por turno, você pode permutar o ATK e DEF originais desta carta até a End Phase.
</t>
  </si>
  <si>
    <t xml:space="preserve">Se o único monstro com a face para cima que você controla for 1 monstro "Asanegra", exceto "Asanegra - Gladius, o Sol da Meia-noite", você pode Invocar este card por Invocação-Especial (da sua mão). Uma vez por turno, este card não pode ser destruído em batalha.
</t>
  </si>
  <si>
    <t xml:space="preserve">Não pode ser Invocado por Invocação-Normal/Baixado. Primeiro deve ser Invocado por Invocação-Especial (da sua mão) enquanto você não controlar nenhum monstro. Quando este card for Invocado por Invocação-Especial da mão: você pode Invocar por Invocação-Especial 2 "Fichas de Sombra Oscilante" (Tipo Besta Alada/TREVAS/Nível 1/ATK 0/DEF 0), mas eles não podem ser oferecidos como Tributo ou usados como Matérias Sincro. Você pode banir este card e 1 ou mais não-Reguladores com a face para cima que você controla e, depois, escolher 1 Monstro Sincro "Asanegra" no seu Cemitério cujo Nível seja igual à soma dos Níveis que os monstros banidos tinham no campo; Invoque-o por Invocação-Especial e, se isso acontecer, ele é considerado como um monstro Regulador.
</t>
  </si>
  <si>
    <t xml:space="preserve">Se você não controlar nenhum card, você pode Invocar este card por Invocação-Especial (da sua mão). Se um monstros do seu oponente atacar um monstro "Asanegra" que você controla, o monstro atacante perde 300 de ATK apenas durante a Etapa de Dano.
</t>
  </si>
  <si>
    <t xml:space="preserve">Se você controlar um monstro "Asanegra" que não seja "Asanegra - Harmattan, a Poeira", você pode Invocar este card por Invocação-Especial (da sua mão). Você só pode Invocar "Asanegra - Harmattan, a Poeira" por Invocação-Especial uma vez por turno desta forma. Quando este card for Invocado por Invocação-Normal ou Especial: você pode escolher 1 outro monstro "Asanegra" que você controla; aumente o Nível deste card pelo Nível desse monstro.
</t>
  </si>
  <si>
    <t xml:space="preserve">Uma vez por turno: você pode escolher 1 Monstro Sincro no campo; até o final deste turno, o ATK deste card se torna o ATK atual desse monstro.
</t>
  </si>
  <si>
    <t xml:space="preserve">Durante a Etapa de Dano de qualquer duelista, quando um monstro "Asanegra" que você controla estiver atacando ou sendo atacado: você pode enviar este card da sua mão para o Cemitério; esse monstro ganha 1400 de ATK até o final deste turno.
</t>
  </si>
  <si>
    <t xml:space="preserve">Se este card for Invocado por Invocação-Especial, ela não pode ser usada como Matéria Sincro.
</t>
  </si>
  <si>
    <t xml:space="preserve">Quando um monstro "Asanegra" com a face para cima que você controla for destruído por um efeito de card e enviado para o Cemitério (exceto durante a Etapa de Dano): você pode Invocar este card por Invocação-Especial da sua mão. Quando um monstro for Invocado por Invocação-Sincro usando este card como uma Matéria Sincro, o oponente do dono deste card não pode ativar cards ou efeitos.
</t>
  </si>
  <si>
    <t xml:space="preserve">Se você controlar um monstro "Asanegra" diferente de "Asanegra - Kris, a Luz do Amanhecer", você pode Invocar este card por Invocação-Especial (da sua mão). Você só pode Invocar "Asanegra - Kris, a Luz do Amanhecer" por Invocação-Especial uma vez por turno desta forma. Uma vez por turno, este card não pode ser destruído por efeitos de Magia/Armadilha.
</t>
  </si>
  <si>
    <t xml:space="preserve">Se este card no campo for destruído e enviado para o Cemitério: reduza a 0 o próximo dano de batalha que você sofreria neste turno.
</t>
  </si>
  <si>
    <t xml:space="preserve">Se você controlar um monstro "Asanegra" que não seja "Asanegra - Oroshi, a Rajada de Vento", você pode Invocar este card por Invocação-Especial (da sua mão). Você só pode Invocar "Asanegra - Oroshi, a Rajada de Vento" por Invocação-Especial uma vez por turno desta forma. Se este card for enviado para o Cemitério como uma Matéria Sincro: você pode escolher 1 monstro no campo; mude a posição de batalha do alvo.
</t>
  </si>
  <si>
    <t xml:space="preserve">Não pode ser usado como uma Matéria Sincro, exceto para a Invocação-Sincro de um Monstro Sincro "Asanegra". Durante a Fase Final, se este card estiver no Cemitério porque foi enviado do campo para lá neste turno: você pode adicionar 1 monstro "Asanegra" do seu Deck à sua mão, exceto "Asanegra - Pinaki, a Lua Crescente". Você só pode usar este efeito de "Asanegra - Pinaki, a Lua Crescente" uma vez por turno.
</t>
  </si>
  <si>
    <t xml:space="preserve">Quando esta carta destrói um monstro do seu oponente em batalha e envia-o ao Cemitério, você pode Special Summon 1 monstro "Blackwing" com 1500 ou menos de ATK do seu Deck. Os efeitos daquele monstro são negados.
</t>
  </si>
  <si>
    <t xml:space="preserve">Se você não controlar nenhum monstro e tiver este card na sua mão: você pode banir 1 outro monstro "Asanegra" da sua mão; coloque 1 "Redemoinho Negro" do seu Deck, com a face para cima na sua Zona de Magias &amp; Armadilhas e, depois, ou envie este card para o Cemitério ou, imediatamente depois que este efeito resolver, Invoque-o por Invocação-Normal sem oferecer Tributo. Você não pode Invocar monstros por Invocação-Especial do Deck Adicional pelo resto deste turno, exceto monstros de TREVAS. Você só pode usar este efeito de "Asanegra - Simum, o Vento Venenoso" uma vez por turno. Durante a Fase Final, envie para o Cemitério o "Redemoinho Negro" colocado por este efeito e, se isso acontecer, sofra 1000 de dano.
</t>
  </si>
  <si>
    <t xml:space="preserve">Se o seu oponente controla monstros e você não controla nenhum, você pode Normal Summon ou Set esta carta sem Tributo. Uma vez por turno, durante a sua Main Phase 1, você pode selecionar 1 monstro "Blackwing" virado para cima que você controla. Ele ganha ATK igual ao ATK total de todos os monstros "Blackwing" virados para cima no campo, exceto o dele mesmo. Todos os monstros, exceto o monstro selecionado, não podem atacar no turno que você ativou esse efeito.
</t>
  </si>
  <si>
    <t xml:space="preserve">Se este card com a face para cima deixar o campo: Invoque por Invocação-Especial 1 "Ficha de Fumaça" (Tipo Aqua/VENTO/Nível 1/ATK 100/DEF 100). Se este card estiver no seu Cemitério: você pode oferecer 1 monstro como Tributo; Invoque este card por Invocação-Especial do Cemitério. Você só pode usar este efeito de "Asanegra - Vapor, o Manto" uma vez por Duelo. Se este card, Invocado desta forma, for usado como Monstro Matéria Sincro, todos os outros Monstros Matéria Sincro devem ser monstros "Asanegra".
</t>
  </si>
  <si>
    <t xml:space="preserve">Quando este card for Invocado por Invocação-Normal enquanto seu oponente controlar um monstro Invocado por Invocação-Especial: você pode escolher 1 Regulador "Asanegra" no seu Cemitério; você não pode Invocar monstros por Invocação-Especial do Deck Adicional pelo resto deste turno, exceto monstros "Asanegra" e, além disso, Invoque esse monstro por Invocação-Especial, mas seus efeitos são negados.
</t>
  </si>
  <si>
    <t xml:space="preserve">Se esta carta estiver virada para cima no campo, você não pode utilizá-la para um Synchro Summon. Se esta carta está no seu Cemitério, você pode remover do jogo tanto esta carta quanto 1 monstro "Blackwing" não-Tuner do seu Cemitério, e Special Summon 1 Synchro Monster "Blackwing" do seu Extra Deck para o seu lado do campo cujo Nível seja igual ao Nível combinado dos monstros removidos. Os efeitos daquele Synchro Monster que ativam ou aplicam no campo são negados.
</t>
  </si>
  <si>
    <t xml:space="preserve">Se este card estiver no seu Cemitério: você pode devolver 1 card com a face para cima que você controla para a mão; Invoque este card por Invocação-Especial e, se isso acontecer, você sofre 400 de dano. Você só pode usar este efeito de "Asanegra - Zéfiro, a Elite" uma vez por Duelo.
</t>
  </si>
  <si>
    <t xml:space="preserve">Não pode ser Invocado por Invocação-Normal/Baixado. Primeiro deve ser Invocado por Invocação-Especial (da sua mão) ao enviar 2 monstros "Cúbico(a)" que você controla para o Cemitério. Se Invocado desta forma, este card ganha 2000 de ATK. Este card pode realizar um segundo ataque durante cada Fase de Batalha. Quando este card destruir um monstro em batalha: você pode escolher até 3 "Vijam, a Semente Cúbica" no seu Cemitério; envie este card para o Cemitério e, se isso acontecer, Invoque-os por Invocação-Especial e, depois, você pode adicionar 1 "Gundil Notável, o Behemoth Cúbico" do seu Deck à sua mão.
</t>
  </si>
  <si>
    <t xml:space="preserve">Ganha 400 de ATK enquanto você tiver 1 ou menos cards na sua mão. Se você não controlar nenhum outro monstro, os efeitos dos monstros de Virar destruídos em batalha com este card são negados.
</t>
  </si>
  <si>
    <t xml:space="preserve">Quando esta carta é trocada do Modo de Ataque para o Modo de Defesa com a face para cima, destrua 1 monstro do lado do campo de seu oponente.
</t>
  </si>
  <si>
    <t xml:space="preserve">Enquanto essa carta permanecer virada para cima no campo, Todos os monstros WIND ganham 500 de ATK, e todos os monstros EARTH perdem 400 de ATK.
</t>
  </si>
  <si>
    <t xml:space="preserve">Ofereça este card com a face para cima como Tributo durante a sua Standby Phase, para destruir 2 monstros com a face para cima com um ATK de 1000 pontos ou menos.
</t>
  </si>
  <si>
    <t xml:space="preserve">Sempre que um Card de Magia for ativado, coloque 1 Marcador de Magia neste card quando esse Card de Magia resolver. Você pode remover qualquer número de Marcadores de Magia deste card e, depois, escolher 1 monstro com a face para cima no campo com ATK menor ou igual que o número de marcadores que você removeu x 700; destrua o alvo.
</t>
  </si>
  <si>
    <t xml:space="preserve">Se este card com a face para baixo em Posição de Defesa foi atacado por um monstro do oponente, antes do cálculo de dano: equipe este card no monstro atacante. Depois, durante a próxima Fase de Apoio do seu oponente: destrua o monstro ao qual este card está equipado e, se isso acontecer, cause dano ao seu oponente igual ao ATK que o monstro destruído tinha no campo.
</t>
  </si>
  <si>
    <t xml:space="preserve">Se este card estiver em sua mão ou Cemitério: você pode banir um total de 2 monstros de FOGO e/ou do Tipo Dragão da sua mão e/ou Cemitério, exceto por este card; Invoque este card por Invocação-Especial. Durante a Fase Final do seu oponente, se este card foi Invocado por Invocação-Especial: devolva-o para a mão. Você pode descartar este card e 1 monstro de FOGO para o Cemitério e, depois, escolher 1 card no campo; destrua o alvo. Se este card for banido: você pode adicionar 1 monstro de FOGO do Tipo Dragão do seu Deck à sua mão. Você só pode usar 1 efeito de "Dinamite, Dragão Soberano dos Infernos" por turno e apenas uma vez por turno.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</si>
  <si>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Você pode oferecer este card como Tributo e, depois, escolher 1 monstro Gêmeos no seu Cemitério, exceto "Borboleta Asas em Chamas"; Invoque o alvo por Invocação-Especial e, se isso acontecer, ele se torna um Monstro de Efeito e ganha seus efeitos.
</t>
  </si>
  <si>
    <t xml:space="preserve">Uma vez por turno, você pode Tributar 1 outro monstro FIRE que você controla para Special Summon da sua mão para o seu lado do campo 1 monstro FIRE. O monstro Special Summoned por esse efeito é destruído se "Blazing Hiita" for removido do seu lado do campo.
</t>
  </si>
  <si>
    <t xml:space="preserve">Enquanto este card permanecer no Campo com a face para cima, o controle deste card não pode trocar.
</t>
  </si>
  <si>
    <t xml:space="preserve">Uma vez por turno: você pode escolher 1 monstro que seu oponente controla; ele não pode mudar sua posição de batalha ou declarar um ataque até o final do próximo turno do seu oponente.
</t>
  </si>
  <si>
    <t xml:space="preserve">Se o ATK atual deste card for maior que seu ATK original: você pode causar 1500 de dano ao seu oponente. Este efeito só pode ser usado uma vez enquanto este card estiver com a face para cima no campo. Você só pode usar o efeito de "Falcão da Nevasca" uma vez por turno.
</t>
  </si>
  <si>
    <t xml:space="preserve">Você pode descartar 1 card; Invoque por Invocação-Especial 2 monstros de ÁGUA do Tipo Besta Alada, 1 da sua mão e 1 do seu Cemitério, exceto "Pássaro-trovão da Nevasca" e, depois, de volta este card do campo para a mão. Você só pode usar este efeito de "Pássaro-trovão da Nevasca" uma vez por turno.
</t>
  </si>
  <si>
    <t xml:space="preserve">Se esta carta destrói um monstro do seu oponente em batalha, veja a carta do topo do Deck do seu oponente e retorne aquela carta para o topo ou fundo do Deck dele.
</t>
  </si>
  <si>
    <t xml:space="preserve">Quando esta carta é destruída em batalha e enviada ao Cemitério, compre 1 carta.
</t>
  </si>
  <si>
    <t xml:space="preserve">Não pode ser Invocado por Invocação-Normal/Baixado. Deve ser Invocado por Invocação-Especial (da sua mão ou do Cemitério) ao banir 3 monstros de TERRA da sua mão e/ou do Cemitério. Monstros Rocha que você controla não podem ser destruídos, exceto em batalha. Se este card for enviado do campo para o Cemitério: você pode adicionar até 3 monstros Rocha do seu Deck à sua mão cuja soma dos Níveis seja igual a 8. Você só pode usar este efeito de "Dragão de Blocos" uma vez por turno.
</t>
  </si>
  <si>
    <t xml:space="preserve">Se todos os monstros no seu Cemitério forem de TERRA: você pode oferecer este card como Tributo para escolher 2 monstros do Tipo Rocha de Nível 4 ou menos no seu Cemitério, exceto "Block Golem"; Invoque os alvos por Invocação-Especial, mas seus efeitos que ativam no campo não podem ser ativados neste turno.
</t>
  </si>
  <si>
    <t xml:space="preserve">Seu oponente não pode escolher monstros do Tipo Inseto como alvo de ataques, exceto este. Se este card for Invocado por Invocação-Especial: você pode Invocar por Invocação-Especial 1 "Aranha Foliona" do seu Deck. Você só pode usar este efeito de "Aranha Foliona" uma vez por turno.
</t>
  </si>
  <si>
    <t xml:space="preserve">Você pode oferecer este card como Tributo; Invoque por Invocação Especial em Posição de Defesa, um número de "Fichas de Bloqueio" (Tipo Rocha/TERRA/Nível 4/ATK 1000/DEF 1500) igual ao número de turnos seus em que este card esteve com a face para cima no seu campo. Essas Fichas não podem declarar um ataque.
</t>
  </si>
  <si>
    <t xml:space="preserve">Se este card causar dano de batalha ao seu oponente: envie o card do topo do Deck dele para o Cemitério.
</t>
  </si>
  <si>
    <t xml:space="preserve">Uma vez por turno: você pode escolher 1 card que seu oponente controla; lance uma moeda 3 vezes e destrua o alvo se pelo menos 2 resultados forem Cara.
</t>
  </si>
  <si>
    <t xml:space="preserve">Uma vez por turno, durante o turno de qualquer jogador: Você pode descartar 1 monstro "Ninja" e 1 carta "Ninjitsu Art" para selecionar 1 monstro virado para cima que seu oponente controla; neste turno, o monstro selecionado tem seu efeito negado e também não pode atacar.
</t>
  </si>
  <si>
    <t xml:space="preserve">Se este card for enviado do campo para o Cemitério: você pode adicionar 1 Monstro Normal Dragão, Guerreiro ou Mago do seu Deck à sua mão.
</t>
  </si>
  <si>
    <t xml:space="preserve">Não pode ser usado como Matéria Fusão, Sincro ou Xyz para uma Invocação. Enquanto este card estiver no campo com a face para cima, ele não pode ser oferecido como Tributo. Quando este card no campo for destruído: bana 1 card aleatório da mão do seu controlador, com a face para baixo, até a Fase de Apoio do próximo turno. Você só pode controlar 1 "Poerio Azul" com a face para cima.
</t>
  </si>
  <si>
    <t xml:space="preserve">Uma vez por turno, durante a Fase de Batalha de qualquer duelista: você pode escolher 1 outro monstro do Tipo Guerreiro que você controla; este card perde exatamente 600 de ATK e, se isso acontecer, esse monstro ganha 600 de ATK. Quando este card que você controla for destruído por um card do seu oponente (seja em batalha ou por um efeito de card) e enviado para o seu Cemitério: você pode banir este card do seu Cemitério e, depois, escolher 1 monstro de FOGO do Tipo Guerreiro no seu Cemitério; Invoque o alvo por Invocação-Especial.
</t>
  </si>
  <si>
    <t xml:space="preserve">Não pode ser Invocado por Invocação-Normal/Baixado. Quando você Invocar um monstro Guerreiro por Invocação-Normal: você pode Invocar este card por Invocação-Especial da sua mão. Não pode ser usado como Matéria Sincro.
</t>
  </si>
  <si>
    <t xml:space="preserve">Quando este card no campo for destruído e enviado para o Cemitério: você pode escolher 1 "Dragão da Rosa Negra" ou 1 monstro Planta no seu Cemitério; Invoque esse monstro por Invocação-Especial.
</t>
  </si>
  <si>
    <t xml:space="preserve">Se este card destruir um monstro do oponente em batalha: Invoque por Invocação-Especial 1 "Ficha de Opção Trovejante" (Tipo Máquina/LUZ/Nível 4/ATK 1500/DEF 1500). Esta Ficha não pode ser oferecida como Tributo para uma Invocação-Tributo.
</t>
  </si>
  <si>
    <t xml:space="preserve">Quando este card é Invocado Normalmente ou por Invocação-Virar: Ele vai para a Posição de Defesa. Uma vez por turno: você pode desassociar 1 Matéria Xyz que você controla para selecionar 1 Monstro de Nível 4 Tipo Zumbi em seu cemitério; Invoque Especialmente o card escolhido.
</t>
  </si>
  <si>
    <t xml:space="preserve">Se este card for Invocado por Invocação-Especial: você pode adicionar 1 Magia de Ritual ou 1 "Polimerização" do seu Deck à sua mão. Durante sua Fase Final: você pode adicionar 1 monstro Dragão de Nível 8 ou mais do seu Deck à sua mão. Você pode banir este card do seu Cemitério; todos os monstros Dragão de Nível 8 ou mais que você controla ganham 1000 de ATK. Você só pode usar cada efeito de "Dragão do Abismo de Olhos Azuis" uma vez por turno, e você só pode ativá-los enquanto "Dragão Branco de Olhos Azuis" estiver no seu campo ou no seu Cemitério.
</t>
  </si>
  <si>
    <t xml:space="preserve">Não pode ser Invocado por Invocação-Normal/Baixado. Você primeiro deve Invocá-lo por Invocação-Especial (da sua mão) ao revelar 1 "Dragão Branco de Olhos Azuis" na sua mão. Você só pode Invocar "Dragão Branco Alternativo de Olhos Azuis" por Invocação-Especial uma vez por turno desta forma. O nome deste card se torna "Dragão Branco de Olhos Azuis" enquanto ele estiver no campo ou no Cemitério. Uma vez por turno: você pode escolher 1 monstro que seu oponente controla; destrua-o. Este card não pode atacar no turno em que este efeito for ativado.
</t>
  </si>
  <si>
    <t xml:space="preserve">Não pode ser Invocado por Invocação-Normal/Baixado. Deve ser Invocado por Invocação-Especial (da sua mão) ao oferecer como Tributo 1 "Dragão Definitivo de Olhos Azuis". Ganha 300 de ATK para cada monstro Dragão no seu Cemitério. Quando um card ou efeito for ativado que escolha este card como alvo (Efeito Rápido): você pode negar esse efeito.
</t>
  </si>
  <si>
    <t xml:space="preserve">Se este card for Invocado por Invocação-Normal ou Especial: você pode escolher 1 monstro com a face para cima que seu oponente controla; negue seus efeitos. Quando seu oponente ativar um card ou efeito (Efeito Rápido): você pode embaralhar este card do campo no Deck e, se isso acontecer, Invoque por Invocação-Especial 1 "Dragão Branco de Olhos Azuis" do seu Deck. Você só pode usar cada efeito de "Dragão Sólido de Olhos Azuis" uma vez por turno.
</t>
  </si>
  <si>
    <t xml:space="preserve">Não pode ser Invocado por Invocação-Normal/Baixado. Você primeiro deve Invocá-lo por Invocação-Especial (da sua mão) ao oferecer 2 monstros como Tributo, enquanto você controlar "Mundo Toon". Não pode atacar no turno em que for Invocado por Invocação-Especial. Você deve pagar 500 PV para declarar um ataque com este monstro. Se "Mundo Toon", no campo, for destruído, destrua este card. Pode atacar diretamente seu oponente, a não ser que ele controle um monstro Toon, em cujo caso este card deve escolher um monstro Toon como alvo de seus ataques.
</t>
  </si>
  <si>
    <t xml:space="preserve">Se você controlar um monstro "Saquepatrollha", exceto "Barba Azul, o Engenheiro Saquepatrollha": você pode Invocar este card por Invocação-Especial da sua mão. Se este card for enviado da mão ou da Zona de Monstros para o Cemitério: você pode descartar 1 card; compre 1 card. Você só pode usar cada efeito de "Barba Azul, o Engenheiro Saquepatrollha" uma vez por turno.
</t>
  </si>
  <si>
    <t xml:space="preserve">Uma vez por turno: você pode escolher 1 monstro Máquina de TREVAS que você controla e 1 monstro com a face para cima que seu oponente controla; destrua-os. Se um monstro que você controla que originalmente era uma Máquina de TREVAS destruir um ou mais monstros do oponente em batalha ou por um efeito de card e enviá-los para o Cemitério: você pode causar dano ao seu oponente igual à metade do ATK original de 1 desses monstros destruídos e enviados para o Cemitério. Você só pode usar este efeito de "BM-4 Aranha Explosiva" uma vez por turno.
</t>
  </si>
  <si>
    <t xml:space="preserve">Se esta carta é Normal Summoned, destruir o cartão. Se o seu oponente controla 1 ou mais monstros, diminua o ATK desta carta por 1000 pontos.
</t>
  </si>
  <si>
    <t xml:space="preserve">Se você controla um monstro FIRE, você pode invocar por Invocação-Especial esta carta (da sua mão). Quando esta carta é invocada por Invocação-Especial: Selecione 2 monstros FIRE que você controla; Destrua-os.
</t>
  </si>
  <si>
    <t xml:space="preserve">Não pode ser Invocado por Invocação-Normal ou Especial se você controlar um monstro. Você pode Invocar este card por Invocação-Especial (da sua mão) em Posição de Ataque. Se outro(s) monstro(s) for(em) Invocado(s) no seu campo enquanto você controlar este monstro: destrua este card.
</t>
  </si>
  <si>
    <t xml:space="preserve">Se você controlar um Regulador, você pode Invocar este card por Invocação-Especial (da sua mão) em Posição de Defesa. Todos os monstros Guerreiro que você controla ganham 300 de ATK.
</t>
  </si>
  <si>
    <t xml:space="preserve">Quando um monstro Ciberso for Invocado por Invocação-Normal no seu campo: você pode Invocar este card por Invocação-Especial da sua mão. Você só pode usar este efeito de "Boot Veassutado" uma vez por turno. Quando este card causar dano de batalha ao seu oponente: você pode Invocar por Invocação-Especial 1 "Ficha de Veado" (Ciberso/TERRA/Nível 1/ATK 0/DEF 0).
</t>
  </si>
  <si>
    <t xml:space="preserve">Não pode ser Invocado por Invocação-Normal/Baixado. Deve ser Invocado por Invocação-Especial (da sua mão) ao enviar 2 Cards de Monstro "Dispositivo" da sua mão e/ou do campo com a face para cima para o Cemitério. Não pode ser destruído em batalha ou por efeitos de card enquanto você controlar um monstro "Dispositivo" ou um Card de Monstro "Dispositivo" equipado a um monstro. Uma vez por turno: você pode escolher 1 outro card no campo; destrua-o.
</t>
  </si>
  <si>
    <t xml:space="preserve">Você pode escolher até 2 monstros Máquina "Dispositivo" com nomes diferentes que você controla ou no seu Cemitério; Invoque este card por Invocação-Especial da sua mão e, depois, equipe os alvos a este card (independente do Tipo deles). Você só pode usar este efeito de "Cabo de Inicialização - Dínamo de Comando" uma vez por turno. Ganha 1000 de ATK para cada monstro equipado a este card por este efeito.
</t>
  </si>
  <si>
    <t xml:space="preserve">Enquanto você controlar um monstro "Dispositivo", este card ganha 2000 de ATK.
</t>
  </si>
  <si>
    <t xml:space="preserve">Quando esta carta é enviada do campo ao Cemitério, você pode adicionar 1 monstro Plant-Type com 1000 ou menos de DEF do seu Deck para a sua mão.
</t>
  </si>
  <si>
    <t xml:space="preserve">Esta carta ganha 300 de ATK para cada monstro Plant-Type que você controla. O controle desta carta, virada para cima, não pode ser trocado.
</t>
  </si>
  <si>
    <t xml:space="preserve">Sempre que um Card de Armadilha de Resposta for ativado, imediatamente depois que ele resolver, compre 1 card.
</t>
  </si>
  <si>
    <t xml:space="preserve">Uma vez por turno, durante sua Fase de Apoio: cause 600 de dano ao seu oponente.
</t>
  </si>
  <si>
    <t xml:space="preserve">Se este card for destruído e enviado para o Cemitério: você pode Invocar por Invocação-Especial do seu Deck, 2 Monstros Normais com nomes diferentes cujo ATK ou DEF seja 0, com a face para cima em Posição de Defesa. Você só pode usar este efeito de "Caixa de Amigos" uma vez por turno. Os monstros Invocados por Invocação-Especial por este efeito não podem ser usados como Monstro Matéria Sincro e, além disso, eles são destruídos durante a sua próxima Fase Final.
</t>
  </si>
  <si>
    <t xml:space="preserve">Quando este card destruir um monstro do oponente em batalha e enviá-lo para o Cemitério: você pode colocar 1 marcador neste card. Você pode enviar este card com 2 ou mais marcadores para o Cemitério; Invoque por Invocação-Especial 1 monstro de TERRA do seu Deck. Se este card seria destruído em batalha ou por um efeito de card, em vez disso, você pode remover 1 marcador deste card.
</t>
  </si>
  <si>
    <t xml:space="preserve">Em vez do seu oponente, você sofre qualquer dano de batalha que seu oponente teria sofrido das batalhas envolvendo este card. Se este card batalhar, não for destruído, e você sofrer dano dessa batalha: devolva este card para a mão.
</t>
  </si>
  <si>
    <t xml:space="preserve">Uma vez por turno, durante a Fase Final, se esta carta destruiu um monstro do oponente em batalha e o enviou para o Cemitério neste turno, enquanto você o controlava: você pode escolher 1 desses monstros destruídos no cemitério; Invoque o alvo por Invocação-Especial.
</t>
  </si>
  <si>
    <t xml:space="preserve">Efeitos de monstros LIGHT virados para cima no campo são negados. Se esta carta destrói um monstro LIGHT em batalha, ela pode atacar mais 1 única vez em seguida.
</t>
  </si>
  <si>
    <t xml:space="preserve">FLIP: Equipe esta carta em um monstro do lado do campo de seu oponente e trate-a como uma Carta Equipamento. Tome controle do monstro que foi equipado com essa carta. Aumente os LPs de seu oponente em 500 pontos durante cada uma das Standby Phases dele.
</t>
  </si>
  <si>
    <t xml:space="preserve">Durante sua Fase Principal: você pode Invocar por Invocação-Especial 1 monstro "de Peluguel" da sua mão, exceto "Bravo, o Lutador de Peluguel". Se um monstro "de Peluguel" for Invocado por Invocação-Especial no seu campo enquanto você controlar este monstro (exceto durante a Etapa de Dano): você pode fazer com que todos os monstros "de Peluguel" atualmente no campo ganhem 500 de ATK/DEF até o final deste turno. Você só pode usar cada efeito de "Bravo, o Lutador de Peluguel" uma vez por turno.
</t>
  </si>
  <si>
    <t xml:space="preserve">Se este card for Invocado por Invocação-Normal: coloque 2 Marcadores de Magia sobre ele. Se este card for Invocado por Invocação-Pêndulo: coloque 3 Marcadores de Magia sobre ele. Ganha 400 de ATK para cada Marcador de Magia sobre ele. Você pode remover 1 Marcador de Magia deste card e, depois, escolher 1 Magia/Armadilha no campo; destrua-a. Você só pode usar este efeito de "Breaker, o Guerreiro Mágico Negro" uma vez por turno.
</t>
  </si>
  <si>
    <t xml:space="preserve">Se este card for Invocado por Invocação-Normal: coloque 1 Marcador de Magia sobre ele (máx. 1). Ganha 300 de ATK para cada Marcador de Magia sobre ele. Você pode remover 1 Marcador de Magia deste card e, depois, escolher 1 Magia/Armadilha no campo; destrua o alvo.
</t>
  </si>
  <si>
    <t xml:space="preserve">Se este card for enviado para o Cemitério como uma Matéria Sincro, até o final deste turno, o Monstro Sincro que usou este card como Matéria Sincro ganha 600 de ATK, mas seus efeitos são negados.
</t>
  </si>
  <si>
    <t xml:space="preserve">Quando este card for Invocado por Invocação-Normal: você pode escolher 1 outro monstro com a face para cima no campo; até o final deste turno, aumente o Nível do alvo em 2.
</t>
  </si>
  <si>
    <t xml:space="preserve">Se este card for Invocado por Invocação-Normal ou Especial: você pode escolher 1 monstro de ÁGUA no seu Cemitério; até o final deste turno, este card ganha ATK igual ao ATK desse monstro. Se este card for enviado para o Cemitério: você pode escolher 1 monstro de ÁGUA que você controla; ele ganha 1000 de ATK até o final deste turno. Você só pode usar cada efeito de "Brinegir" uma vez por turno.
</t>
  </si>
  <si>
    <t xml:space="preserve">Quando este card for Invocado por Invocação-Normal: você pode adicionar 1 monstro de LUZ do Tipo Trovão de Nível 4 do seu Deck à sua mão, exceto "Manotrovão".
</t>
  </si>
  <si>
    <t xml:space="preserve">Uma vez por turno, quando este card causar dano de batalha ao seu oponente: você pode Baixar 1 Magia "Formação de Fogo" diretamente do seu Deck. Uma vez por turno: você pode enviar 1 Magia/Armadilha "Formação de Fogo" com a face para cima que você controla para o Cemitério e, depois, escolha 1 monstro no campo; destrua o alvo.
</t>
  </si>
  <si>
    <t xml:space="preserve">Não pode ser usado como um Monstro-Matéria Sincro, exceto para a Invocação-Sincro de um monstro de FOGO. Quando este card for destruído em batalha e enviado para o Cemitério: você pode Invocar por Invocação-Especial 1 monstro "Punho de Fogo" de Nível 4 do seu Deck, exceto "Irmandade do Punho de Fogo - Javali". Uma vez por turno, quando um monstro "Punho de Fogo" for Invocado por Invocação-Especial do seu Deck Adicional: você pode Baixar 1 Card de Magia "Formação de Fogo" diretamente do seu Deck.
</t>
  </si>
  <si>
    <t xml:space="preserve">Se este card estiver em seu Cemitério: você pode enviar um total de 2 cards "Punho de Fogo" / "Formação de Fogo" da sua mão e/ou no seu lado do campo com a face para cima para o Cemitério; Invoque este card por Invocação-Especial do seu Cemitério. Você só pode usar o efeito de "Irmandade do Punho de Fogo - Búfalo" uma vez por turno.
</t>
  </si>
  <si>
    <t xml:space="preserve">Durante a Fase Final, se este card estiver no Cemitério porque foi destruído por um efeito de card e enviado para lá neste turno: você pode Invocar por Invocação-Especial 1 monstro "Punho de Fogo" de Nível 4 do seu Deck, exceto "Irmandade do Punho de Fogo - Caribu". Se este card for enviado para o Cemitério para a Invocação-Sincro de um monstro "Punho de Fogo": você pode Baixar 1 Card de Magia "Formação de Fogo" diretamente do seu Deck.
</t>
  </si>
  <si>
    <t xml:space="preserve">Se você controlar um Card de Magia/Armadilha "Formação de Fogo" e nenhum monstro, você pode Invocar este card por Invocação-Especial (da sua mão).
</t>
  </si>
  <si>
    <t xml:space="preserve">Uma vez por turno, se você ativar um Card de Magia/Armadilha "Formação de Fogo" (exceto durante a Etapa de Dano): você pode Baixar 1 Armadilha "Formação de Fogo" diretamente do seu Deck. Uma vez por turno: você pode enviar 2 Magias/Armadilhas "Formação de Fogo" com a face para cima que você controla para o Cemitério e, depois, escolha 1 monstro "Punho de Fogo" no seu Cemitério, exceto "Irmandade do Punho de Fogo - Dragão"; Invoque o alvo por Invocação-Especial.
</t>
  </si>
  <si>
    <t xml:space="preserve">Se este card for Invocado por Invocação-Normal ou Especial: você pode enviar 1 Magia/Armadilha "Formação de Fogo" com a face para cima que você controla para o Cemitério; Invoque por Invocação-Especial 1 monstro "Punho de Fogo" da sua mão, exceto "Irmandade do Punho de Fogo - Elefante". Você pode escolher 1 Magia/Armadilha "Formação de Fogo" no seu Cemitério; embaralhe-o no Deck e, depois, você pode adicionar 1 monstro "Punho de Fogo" de Nível 5 ou mais do seu Deck à sua mão. Você só pode usar cada efeito de "Irmandade do Punho de Fogo - Elefante" uma vez por turno.
</t>
  </si>
  <si>
    <t xml:space="preserve">Uma vez por turno, quando este card destruir um monstro do oponente em batalha e enviá-lo para o Cemitério: você pode Baixar 1 Magia "Formação de Fogo" diretamente do seu Deck. Uma vez por turno: você pode enviar 1 Magia/Armadilha "Formação de Fogo" com a face para cima que você controla para o Cemitério e, depois, escolha 1 Magia/Armadilha no campo; destrua o alvo.
</t>
  </si>
  <si>
    <t xml:space="preserve">Se este card, em posse do seu dono, for destruído por um card do seu oponente (seja em batalha ou por um efeito de card): você pode Baixar 1 Card de Magia "Formação de Fogo" diretamente do seu Deck. Enquanto você controlar um Card de Magia/Armadilha "Formação de Fogo", todos os monstros "Punho de Fogo" que você controla ganham 500 de ATK e DEF.
</t>
  </si>
  <si>
    <t xml:space="preserve">Durante a sua Fase Principal, se este card foi Invocado por Invocação-Normal ou Especial neste turno: você pode oferecer como Tributo 1 monstro "Punho de Fogo"; Baixe 1 Card de Magia/Armadilha "Formação de Fogo" diretamente do seu Deck. Você só pode usar o efeito de "Irmandade do Punho de Fogo - Leopardo" uma vez por turno.
</t>
  </si>
  <si>
    <t xml:space="preserve">Se você ativar um Card de Magia/Armadilha "Formação de Fogo" (exceto durante a Etapa de Dano): você pode Invocar este card por Invocação-Especial da sua mão e, depois, você pode Invocar por Invocação-Especial 1 monstro "Punho de Fogo" do seu Cemitério, exceto "Irmandade do Punho de Fogo - Panda" e, além disso, você não pode Invocar monstros por Invocação-Especial pelo resto deste turno, exceto monstros "Punho de Fogo". Se um ou mais monstros "Punho de Fogo" que você controla seriam destruídos por um efeito de card do seu oponente, em vez disso, você pode enviar 1 Magia/Armadilha "Formação de Fogo" com a face para cima que você controla para o Cemitério. Você só pode usar cada efeito de "Irmandade do Punho de Fogo - Panda" uma vez por turno.
</t>
  </si>
  <si>
    <t xml:space="preserve">Quando este card for Invocado por Invocação-Normal: você pode descartar 1 card e, depois, escolha 1 Magia/Armadilha "Formação de Fogo" que você controla; Baixe 1 Magia/Armadilha "Formação de Fogo" com um nome diferente diretamente do seu Deck. Se este card for Invocado por Invocação-Especial pelo efeito de um monstro "Punho de Fogo": você pode Baixar 1 Magia/Armadilha "Formação de Fogo" diretamente do seu Deck, com um nome diferente que o dos cards no seu Cemitério. Você só pode usar cada efeito de "Irmandade do Punho de Fogo - Carneiro" uma vez por turno.
</t>
  </si>
  <si>
    <t xml:space="preserve">Se este card for enviado do campo para o Cemitério: você pode Baixar 1 Magia "Formação de Fogo" diretamente do seu Deck. As Magias/Armadilhas "Formação de Fogo" que você controla não podem ser destruídas pelos efeitos de card do seu oponente.
</t>
  </si>
  <si>
    <t xml:space="preserve">Se um monstro "Punho de Fogo" que você controla atacar ou for atacado, durante o cálculo de dano (no turno de qualquer duelista): uma vez por batalha, você pode enviar 1 Card de Magia/Armadilha "Formação de Fogo" com a face para cima que você controla e 1 monstro "Punho de Fogo" da sua mão para o Cemitério; o seu monstro que atacou ou foi atacado ganha ATK igual ao ATK original do monstro enviado para o Cemitério, apenas durante o cálculo de dano.
</t>
  </si>
  <si>
    <t xml:space="preserve">Quando este card for Invocado por Invocação-Especial pelo efeito de um monstro "Punho de Fogo": você pode adicionar 1 monstro "Punho de Fogo" do seu Deck à sua mão. Você só pode usar este efeito de "Irmandade do Punho de Fogo - Galo" uma vez por turno. Uma vez por turno: você pode enviar 1 Magia/Armadilha "Formação de Fogo" com a face para cima que você controla para o Cemitério; Baixe 1 Magia/Armadilha "Formação de Fogo" diretamente do seu Deck.
</t>
  </si>
  <si>
    <t xml:space="preserve">Uma vez por turno, se um ou mais Cards de Magia/Armadilha "Formação de Fogo" forem enviados para o seu Cemitério (exceto durante a Etapa de Dano): você pode Baixar 1 Card de Armadilha "Formação de Fogo" diretamente do seu Deck. Uma vez por turno, se você não controlar outros monstros: você pode enviar 2 Cards de Magia/Armadilha "Formação de Fogo" com a face para cima que você controla para o Cemitério; compre 1 card.
</t>
  </si>
  <si>
    <t xml:space="preserve">Não pode ser usado como Matéria Sincro, exceto para a Invocação-Sincro de um monstro Besta-Guerreira. Quando este card for Invocado por Invocação-Normal: você pode escolher 1 monstro de FOGO de Nível 3 com 200 ou menos de DEF no seu Cemitério; Invoque o alvo por Invocação-Especial em Posição de Defesa e, se isso acontecer, os monstros que você controla não podem atacar pelo resto deste turno, exceto monstros Besta-Guerreira. Você só pode usar este efeito de "Irmandade do Punho de Fogo - Espírito" uma vez por turno.
</t>
  </si>
  <si>
    <t xml:space="preserve">Você pode Invocar este card por Invocação-Especial (da sua mão) ao enviar 3 Cards de Magia/Armadilha "Formação de Fogo" com a face para cima que você controla para o Cemitério. Quando este card for Invocado por Invocação-Normal ou Especial: você pode Baixar 1 Card de Armadilha "Formação de Fogo" diretamente do seu Deck. Você só pode usar este efeito de "Irmandade do Punho de Fogo - Andorinha" uma vez por turno. Os monstros do Tipo Besta-Guerreira com a face para cima que você controla não podem ser alvo dos efeitos de card do seu oponente.
</t>
  </si>
  <si>
    <t xml:space="preserve">Se este card for virado com a face para cima: você pode Baixar 1 Card de Armadilha "Formação de Fogo" diretamente do seu Deck e, depois, se este card foi Invocado por Invocação-Virar, você também Baixar 1 Card de Magia "Formação de Fogo" diretamente do seu Deck.
</t>
  </si>
  <si>
    <t xml:space="preserve">Se este card for descartado para o Cemitério por um efeito de card: compre 1 card, mais um card se este card foi descartado da sua mão para o seu Cemitério por um efeito de card do oponente.
</t>
  </si>
  <si>
    <t xml:space="preserve">Quando este card causar dano de batalha ao seu oponente: você pode descartar 1 card.
</t>
  </si>
  <si>
    <t xml:space="preserve">Quando um monstro de FOGO for destruído e enviado para o seu Cemitério: envie 1 monstro de FOGO do seu Deck para o Cemitério. Quando este card for destruído e enviado para o Cemitério: envie 1 monstro de FOGO do seu Deck para o Cemitério. Você só pode usar 1 efeito de "Cavaleiro Arrastafogo" por turno e apenas uma vez por turno.
</t>
  </si>
  <si>
    <t xml:space="preserve">FLIP: Você pode Special Summon 1 "Bubonic Vermin" do seu Deck para o seu lado do campo virado para baixo na Posição de Defesa.
</t>
  </si>
  <si>
    <t xml:space="preserve">Se um monstro "Bujin" no seu Cemitério ou com a face para cima no seu lado do campo for banido (exceto durante a Etapa de Dano): você pode Invocar este card por Invocação-Especial da sua mão com a face para cima em Posição de Defesa. Uma vez por turno, durante a Fase Final, se um card "Bujin" foi adicionado do seu Deck à sua mão neste turno, exceto ao ser comprado, enquanto você controlava este card com a face para cima: você pode comprar 1 card e, depois, descartar 1 card. Você só pode controlar 1 "Bujin Arasuda".
</t>
  </si>
  <si>
    <t xml:space="preserve">Não pode ser Invocado por Invocação-Normal/Baixado. Você primeiro deve Invocá-lo por Invocação-Especial (da sua mão) ao banir 1 monstro "Bujin" do seu Cemitério, exceto "Bujin Hirume". Se este card, que foi Invocado desta forma, for destruído por um card do seu oponente (em batalha ou por efeito de card) e enviado do seu lado do campo para o Cemitério e os dois duelistas tiverem uma mão: você pode descartar 1 card e, depois, seu oponente descarta 1 card. Você só pode controlar 1 "Bujin Hirume".
</t>
  </si>
  <si>
    <t xml:space="preserve">Quando um ou mais monstros "Bujin" do Tipo Besta-Guerreira que você controla forem destruídos em batalha ou por efeitos de card e enviados para o Cemitério: você pode Invocar este card por Invocação-Especial da sua mão. Uma vez por turno, durante a Fase Final, se um ou mais monstros "Bujin" foram enviados da sua mão para o seu Cemitério neste turno enquanto você controlava este card com a face para cima: você pode adicionar 1 Card de Magia/Armadilha "Bujin" do seu Deck à sua mão. Você só pode controlar 1 "Bujin Mikazuchi".
</t>
  </si>
  <si>
    <t xml:space="preserve">Uma vez por turno, durante sua Fase Final: você pode adicionar 1 monstro "Bujin" do seu Deck à sua mão e, depois, enviar 1 card da sua mão para o Cemitério. Você só pode controlar 1 "Bujin Yamato".
</t>
  </si>
  <si>
    <t xml:space="preserve">Se você controlar um monstro "Bujin": você pode banir este card do seu Cemitério e, depois, escolher 1 monstro com a face para cima em Posição de Ataque que seu oponente controla; coloque-o com a face para cima em Posição de Defesa e, se isso acontecer, a DEF dele se torna 0 até o final deste turno.
</t>
  </si>
  <si>
    <t xml:space="preserve">Se você controlar um monstro "Bujin" do Tipo Besta-Guerreira: você pode banir este card do seu Cemitério e, depois, escolher 1 Card de Magia/Armadilha que seu oponente controla: destrua o alvo. Você só pode usar o efeito de "Centopeia Bujingi" uma vez por turno.
</t>
  </si>
  <si>
    <t xml:space="preserve">Durante o cálculo de dano (no turno de qualquer duelista), se um monstro "Bujin" do Tipo Besta-Guerreira que você controla batalhar um monstro do oponente: você pode enviar este card da sua mão para o Cemitério; apenas durante esse cálculo de dano, o ATK do seu monstro se torna o dobro do seu ATK original.
</t>
  </si>
  <si>
    <t xml:space="preserve">Quando um monstro "Bujin" do Tipo Besta-Guerreira que você controla for alvo de um ataque do monstro do oponente: você pode enviar este card da sua mão para o Cemitério; negue o ataque e, se isso acontecer, cause dano ao seu oponente igual à metade do ATK do atacante. Você só pode usar o efeito de "Corvo Bujingi" uma vez por turno.
</t>
  </si>
  <si>
    <t xml:space="preserve">Durante o turno de qualquer duelista: você pode banir este card do seu Cemitério e enviar um monstro "Bujin" da sua mão para o Cemitério; você não sofre dano neste turno.
</t>
  </si>
  <si>
    <t xml:space="preserve">Durante o turno de qualquer duelista: você pode banir este card do seu Cemitério e, depois, escolher 1 monstro "Bujin" do Tipo Besta-Guerreira que você controla; uma vez durante este turno, ele não pode ser destruído em batalha ou por efeitos de card. Você só pode usar o efeito de "Lebre Bujingi" uma vez por turno.
</t>
  </si>
  <si>
    <t xml:space="preserve">Durante sua Fase Principal 1: você pode enviar este card da sua mão para o Cemitério e, depois, escolher 1 monstro "Bujin" que você controla; neste turno, se ele atacar um monstro em Posição de Defesa, cause dano de batalha perfurante ao seu oponente.
</t>
  </si>
  <si>
    <t xml:space="preserve">Durante sua Fase Principal 1: você pode enviar este card da sua mão para o Cemitério e, depois, escolher 1 monstro "Bujin" que você controla; neste turno, ele pode atacar diretamente seu oponente.
</t>
  </si>
  <si>
    <t xml:space="preserve">Quando um monstro "Bujin" do Tipo Besta-Guerreira que você controla for destruído em batalha e enviado para o Cemitério: você pode enviar este card da sua mão para o Cemitério; Invoque por Invocação-Especial 1 monstro "Bujin" do seu Deck. Você só pode usar este efeito de "Bujingi Pavo" uma vez por turno.
</t>
  </si>
  <si>
    <t xml:space="preserve">Durante sua Fase Principal 2: você pode enviar este card da sua mão para o Cemitério; adicione 1 monstro "Bujin" do seu Deck à sua mão. Você não pode ativar cards ou efeitos no turno em que ativar este efeito, exceto cards "Bujin" e seus efeitos. Você só pode usar o efeito de "Pavão Bujingi" uma vez por turno.
</t>
  </si>
  <si>
    <t xml:space="preserve">Se você controlar um monstro "Bujin" do Tipo Besta-Guerreira: você pode banir este card do seu Cemitério e, depois, escolher 1 card com a face para cima que seu oponente controla; destrua o alvo. Você só pode usar o efeito de "Bujingi Quilin" uma vez por turno.
</t>
  </si>
  <si>
    <t xml:space="preserve">Quando um monstro "Bujin" que você controla for destruído em batalha com um monstro do oponente e enviado para o seu Cemitério: você pode enviar este card da sua mão para o Cemitério; destrua o monstro do oponente.
</t>
  </si>
  <si>
    <t xml:space="preserve">Durante a Etapa de Dano de qualquer duelista, se um monstro "Bujin" do Tipo Besta-Guerreira que você controla batalhar um monstro do oponente: você pode banir este card do seu Cemitério; até o final da Etapa de Dano, esse monstro que você controla ganha ATK igual ao ATK atual do monstro do oponente que ele estiver batalhando e, se isso acontecer, todo dano de batalha que seu oponente sofrer dessa batalha é diminuído pela metade. Você só pode usar este efeito de "Bujingi Sinyou" uma vez por turno.
</t>
  </si>
  <si>
    <t xml:space="preserve">Durante sua Fase Principal 1: você pode enviar este card da sua mão para o Cemitério e, depois, escolher 1 monstro "Bujin" que você controla; ele pode realizar um segundo ataque durante cada Fase de Batalha neste turno. Outros monstros não podem atacar durante o turno em que você ativar este efeito.
</t>
  </si>
  <si>
    <t xml:space="preserve">Durante o turno de qualquer duelista, quando um card ou efeito que escolher como alvo um monstro "Bujin" que você controla for ativado (exceto durante a Etapa de Dano): você pode banir este card do seu Cemitério; negue o efeito.
</t>
  </si>
  <si>
    <t xml:space="preserve">Enquanto este card estiver com a face para cima em Posição de Defesa, outros monstros "Bujin" que você controla não podem ser destruídos por efeitos de card.
</t>
  </si>
  <si>
    <t xml:space="preserve">Outros monstros do Tipo Besta, Besta-Guerreira e Besta Alada que você controla não podem ser destruídos em batalha.
</t>
  </si>
  <si>
    <t xml:space="preserve">Quando um ataque for declarado envolvendo este card e um monstro do oponente: você pode ativar este efeito; durante esta batalha envolvendo este monstro, nenhum duelista sofre qualquer dano de batalha e, além disso, destrua o monstro do oponente depois do cálculo de dano.
</t>
  </si>
  <si>
    <t xml:space="preserve">Você pode descartar este card E 1 monstro do Tipo Dragão ou de FOGO; Invoque por Invocação-Especial 1 "Dinamite, Dragão Soberano dos Infernos" do seu Deck. Ele não pode atacar neste turno. Você só pode usar o efeito de "Chamusca, Dragão Soberado das Faíscas" uma vez por turno.
</t>
  </si>
  <si>
    <t xml:space="preserve">Quando esta carta é enviada ao Cemitério, seu oponente ganha 1000 LPs.
</t>
  </si>
  <si>
    <t xml:space="preserve">Uma vez por turno, durante a sua Main Phase, você pode equipar este card a "Besta Congelada" como um Card de Magia de Equipamento OU separar o Equipamento e Invocar, por Invocação-Especial, este card em Posição de Ataque com a face para cima. Quando este card é equipado pelo efeito deste card, cada vez que o monstro equipado inflige Dano de Batalha ao seu adversário, destrua 1 Card de Magia ou Armadilha no Campo com a face para cima. (1 monstro pode ser equipado apenas por 1 Monstro de Union de cada vez. Se o monstro equipado com este card é destruído como resultado de um combate em vez disso destrua este card.)
</t>
  </si>
  <si>
    <t xml:space="preserve">Quando esta carta é Special Summoned da sua mão, inflija 1000 de dano ao seu oponente. Você pode remover do jogo esta carta virada para cima que você controla para retornar 1 "Skull Flame" removido do jogo para o Cemitério do dono.
</t>
  </si>
  <si>
    <t xml:space="preserve">Se este card for Invocado por Invocação-Normal ou Especial: você pode enviar 1 monstro "@Ignister" do seu Deck para o Cemitério. Se este card for enviado para o Cemitério como matéria para a Invocação-Sincro de um monstro Ciberso: você pode escolher 1 monstro no seu Cemitério que foi usado para essa Invocação-Sincro, exceto "Bururu @Ignister"; Invoque esse monstro por Invocação-Especial. Você só pode usar cada efeito de "Bururu @Ignister" uma vez por turno.
</t>
  </si>
  <si>
    <t xml:space="preserve">Ganha 500 de ATK para cada monstro Dragão que seu oponente controla ou no Cemitério dele.
</t>
  </si>
  <si>
    <t xml:space="preserve">O nome deste card se torna "Blader Notável" enquanto ele estiver no campo ou no Cemitério. Se um ou mais monstros que seu oponente controla forem destruídos em batalha ou por um efeito de card e enviado para o Cemitério: você pode escolher 1 desses monstros destruídos; equipe-o neste card. Uma vez por turno: você pode enviar para o Cemitério 1 Card de Monstro que você controla equipado a este card; destrua todos os monstros que seu oponente controla com o mesmo Tipo que o desse monstro enviado para o Cemitério.
</t>
  </si>
  <si>
    <t xml:space="preserve">Não pode ser Invocado por Invocação-Normal/Baixado. Deve ser Invocado por Invocação-Especial (da sua mão) ao enviar 3 monstros "Cúbico(a)" que você controla para o Cemitério e não pode ser Invocado por Invocação-Especial de nenhuma outra forma. Se Invocado desta forma, este card ganha 3000 de ATK. Este card pode realizar um segundo e terceiro ataque durante cada Fase de Batalha. Se este card em sua posse for enviado para o seu Cemitério por um card do seu oponente (em batalha ou por um efeito de card): você pode escolher até 3 monstros "Cúbico(a)" no seu Cemitério; Invoque-os por Invocação-Especial e, depois, você pode adicionar 1 card "Cúbico(a)" do seu Deck ou Cemitério à sua mão.
</t>
  </si>
  <si>
    <t xml:space="preserve">Quando este card for Invocado por Invocação-Normal: você pode adicionar 1 card "Espada da Destruição" do seu Deck à sua mão, exceto "Filhote Notável do Soldado da Espada da Destruição". Você só pode usar 1 dos seguintes efeitos de "Filhote Notável do Soldado da Espada da Destruição" por turno e apenas uma vez por turno.
● Você pode oferecer este card como Tributo; Invoque por Invocação-Especial 1 "Blader Notável" da sua mão ou Cemitério.
● Se este card estiver no seu Cemitério e você controlar "Blader Notável": você pode descartar 1 card "Espada da Destruição"; Invoque este card por Invocação-Especial.
</t>
  </si>
  <si>
    <t xml:space="preserve">Você pode escolher 1 monstro de ÁGUA que você controla; Invoque por Invocação-Especial do seu Deck em Posição de Defesa, 1 monstro Peixe com o mesmo Nível que o desse monstro, mas com um nome diferente e, se isso acontecer, ele não pode ativar seus efeitos neste turno e, além disso, você não pode Invocar monstros por Invocação-Especial do Deck Adicional pelo resto deste turno, exceto Monstros Xyz. Você só pode usar este efeito de "Tubarão Serra Circular" uma vez por turno. Se este card for usado para a Invocação-Xyz de um monstro de ÁGUA, ele pode ser considerado como um monstro de Nível 3 ou 5.
</t>
  </si>
  <si>
    <t xml:space="preserve">Quando esta carta é Normal, Flip ou Special Summoned, retorne todas as cartas viradas para baixo no campo para as mãos dos seus respectivos donos.
</t>
  </si>
  <si>
    <t xml:space="preserve">Uma vez por turno, você pode: escolher 1 monstro Máquina de LUZ que você controla; equipe este card no alvo, OU: desequipe este card e Invoque-o por Invocação-Especial. Um monstro equipado com este card não é afetado pelos efeitos de Armadilha do seu oponente e, além disso, se o monstro equipado seria destruído em batalha ou por um efeito de card, em vez disso, destrua este card. Se este card for enviado do campo para o Cemitério: você pode Invocar por Invocação-Especial 1 monstro União da sua mão.
</t>
  </si>
  <si>
    <t xml:space="preserve">Uma vez por turno: você pode embaralhar 2 monstros "Gusto" do seu Cemitério no Deck Principal; compre 1 card.
</t>
  </si>
  <si>
    <t xml:space="preserve">Este card não pode ser Invocado por Invocação-Especial. Enquanto um monstro do Tipo Planta que não seja este card estiver com a face para cima no campo, nenhum duelista pode Invocar monstros por Invocação-Especial.
</t>
  </si>
  <si>
    <t xml:space="preserve">Se esta carta destrói um monstro do seu oponente em batalha, Special Summon 1 "Needle Token" (EARTH/Plant-Type/Nível 1/ATK 500/DEF 500) para o lado do campo do seu oponente na Posição de Defesa.
</t>
  </si>
  <si>
    <t xml:space="preserve">Se você controlar um monstro que não seja um monstro "Abismo Ardente", destrua este card. Você só pode usar 1 dos seguintes efeitos de "Cagna, Malebranche do Abismo Ardente" por turno e apenas uma vez por turno.
● Se você não controlar nenhum Card de Magia/Armadilha: você pode Invocar este card por Invocação-Especial da sua mão.
● Se este card for enviado para o Cemitério: você pode enviar 1 Card de Magia/Armadilha "Abismo Ardente" do seu Deck para o Cemitério.
</t>
  </si>
  <si>
    <t xml:space="preserve">Você pode Invocar este card por Invocação-Tributo ao oferecer como Tributo 1 monstro Invocado por Invocação-Tributo. Se este card for Invocado por Invocação-Tributo: escolha 1 card no campo; bana-o e, se isso acontecer, cause 1000 de dano ao seu oponente e, depois, se for um Card de Monstro de TREVAS, bana todos os cards com esse nome da mão, do Deck Principal, do Deck Adicional e do Cemitério do duelista que o controlava. Se este card foi Invocado por Invocação-Tributo pelo Tributo de um monstro de TREVAS, adicione este efeito adicional.
● Em vez disso, você pode escolher 2 cards.
</t>
  </si>
  <si>
    <t xml:space="preserve">Se este card for Invocado por Invocação-Tributo: escolha 1 card no campo; bana o alvo e, se isso acontecer, cause 1000 de dano ao seu oponente se o monstro for um monstro de TREVAS.
</t>
  </si>
  <si>
    <t xml:space="preserve">Se você controlar um monstro que não seja um monstro "Abismo Ardente", destrua este card. Você só pode usar 1 dos seguintes efeitos de "Calcab, Malebranche do Abismo Ardente" por turno e apenas uma vez por turno.
● Se você não controlar nenhum Card de Magia/Armadilha: você pode Invocar este card por Invocação-Especial da sua mão.
● Se este card for enviado para o Cemitério: você pode escolher 1 Card Baixado de Magia/Armadilha no campo; devolva o alvo para a mão.
</t>
  </si>
  <si>
    <t xml:space="preserve">Se você controlar um monstro de TREVAS, você pode Invocar este card por Invocação-Especial (da sua mão). Você só pode Invocar "Corvo da Garra Negra" por Invocação-Especial uma vez por turno desta forma.
</t>
  </si>
  <si>
    <t xml:space="preserve">Se este card atacar um monstro com a face para cima no campo, no começo da Etapa de Dano: destrua esse monstro. A DEF dele deve ser maior que o ATK deste card para que você possa ativar e resolver este efeito.
</t>
  </si>
  <si>
    <t xml:space="preserve">Uma vez por turno, se este card batalhar um monstro do oponente, durante o cálculo de dano (no turno de qualquer duelista): você pode enviar 1 monstro do Tipo Besta, Besta-Guerreira ou Besta Alada da sua mão ou do Deck para o Cemitério e, se isso acontecer, até o final da Fase de Batalha, este card ganha ATK igual ao Nível do monstro enviado x 100.
</t>
  </si>
  <si>
    <t xml:space="preserve">Ofereça 1 monstro no seu Campo como Tributo para infligir 500 pontos de dano aos Life Points do seu adversário.
</t>
  </si>
  <si>
    <t xml:space="preserve">Tribute 2 monstros que você controla para infligir 1500 pontos de dano ao seu oponente.
</t>
  </si>
  <si>
    <t xml:space="preserve">Enquanto "Umi" estiver virado para cima no campo, esta carta não é afetada por Spell Cards.
</t>
  </si>
  <si>
    <t xml:space="preserve">Se você controlar um monstro "Melodiosa(o)", você pode Invocar este card por Invocação-Especial (da sua mão). Você só pode Invocar "Canon, a Diva Melodiosa" por Invocação-Especial uma vez por turno desta forma. Uma vez por turno: você pode escolher 1 monstro "Melodiosa(o)" que você controla; mude a posição de batalha dele.
</t>
  </si>
  <si>
    <t xml:space="preserve">Quando este card for Invocado por Invocação-Normal: você pode escolher 1 outro monstro Ciberso que você controla; enquanto este monstro com a face para cima estiver no campo, esse monstro ganha 800 de ATK. Se este card na Zona de Monstros for destruído por um efeito de card e enviado para o Cemitério: cada duelista sofre 800 de dano. Você só pode usar este efeito de "Capacitor Perseguidor" uma vez por turno.
</t>
  </si>
  <si>
    <t xml:space="preserve">Durante a Fase Principal (Efeito Rápido): você pode ativar este efeito; Invoque por Invocação-Tributo 1 monstro Fada com a face para cima. Se este card for enviado para o Cemitério: até o final deste turno, você pode fazer com que todos os monstros que seu oponente controla atualmente percam 500 de ATK/DEF para cada monstro Fada no campo. Você só pode usar cada efeito de "Senhora Obscura Caprichosa" uma vez por turno.
</t>
  </si>
  <si>
    <t xml:space="preserve">Você só pode usar 1 dos seguintes efeitos de "Conchápsula" por turno e apenas uma vez por turno.
● Se este card for oferecido como Tributo: você pode comprar 1 card.
● Se este card for usado como matéria para uma Invocação-Fusão, Sincro ou Link: você pode comprar 1 card.
● Se este card for desassociado de um Monstro Xyz para ativar um efeito desse monstro: você pode comprar 1 card.
</t>
  </si>
  <si>
    <t xml:space="preserve">Uma vez por turno, você pode retornar 2 monstros "Barreira de Gelo" no seu Cemitério ao Baralho para que ambos os jogadores comprem 1 carta.
</t>
  </si>
  <si>
    <t xml:space="preserve">Se este card batalhar um monstro de FOGO, durante o cálculo de dano: este card ganha 1000 de ATK, apenas durante o cálculo de dano. Você pode banir este card do seu Cemitério; Invoque por Invocação-Especial, da sua mão ou Deck, 1 Monstro Normal de Nível 7 ou menos do Tipo Dragão com a face para cima em Posição de Defesa. Você só pode usar este efeito de "Carboneddon" uma vez por turno.
</t>
  </si>
  <si>
    <t xml:space="preserve">Quando esta carta é Normal, Flip ou Special Summoned, ela é alterada para a Posição de Defesa. Quando um monstro virado para cima que você controla é selecionado como alvo de um ataque, você pode mudar o alvo do ataque para esta carta. Quando esta carta é selecionada como alvo de um ataque, você pode enviar até 3 cartas do topo do seu Deck ao Cemitério para fazer com que esta carta ganhe 500 de DEF para cada uma daquelas cartas, até a End Phase.
</t>
  </si>
  <si>
    <t xml:space="preserve">Esta carta não pode ser Normal Summoned ou Set. Esta carta somente pode ser Special Summoned, virada para cima na Posição de Ataque, por enviar 1 carta do seu Spell e Trap Card Zone ao Cemitério.
</t>
  </si>
  <si>
    <t xml:space="preserve">Se este card for Invocado por Invocação-Normal ou Especial: coloque 1 Marcador de Vigia sobre ele. Este card ganha 300 de ATK para cada Marcador de Vigia sobre ele. Uma vez por turno: você pode escolher 1 outro card com a face para cima que você controla; remova 1 Marcador de Vigia deste card e, se isso acontecer, coloque 1 Marcador de Vigia sobre o alvo (se este card seria destruído em qualquer momento, em vez disso, remova 1 Marcador de Vigia dele).
</t>
  </si>
  <si>
    <t xml:space="preserve">Uma vez por turno: você pode selecionar um número de 1 a 3 e, depois, enviar esse número de cards do topo do seu Deck para o Cemitério; até o final deste turno, este card ganha 500 de ATK para cada card enviado para o Cemitério desta forma. Se este card que você controla for destruído e enviado para o seu Cemitério: compre 1 card.
</t>
  </si>
  <si>
    <t xml:space="preserve">Não pode ser Invocado por Invocação-Especial. Durante sua Fase Principal 1, se este card foi Invocado por Invocação-Normal neste turno: você pode oferecer este card como Tributo; compre 2 cards e, depois, essa se torna a Fase Final. Você não pode Invocar por Invocação-Especial durante o turno em que ativar este efeito.
</t>
  </si>
  <si>
    <t xml:space="preserve">Esta carta não pode ser destruída por batalha. Uma vez por turno, enquanto esta carta estiver na Posição de Ataque, você pode Tributar 1 monstro de Nível 5 ou abaixo, para infligir dano aos LPs do seu oponente igual ao ATK original daquele monstro.
</t>
  </si>
  <si>
    <t xml:space="preserve">VIRE: Aumenta o ATK e DEF de todos os monstros do Tipo Zumbi em 200 pontos. Enquanto este card permanecer no Campo com a face para cima, o ATK e DEF dos monstros do Tipo Zumbi continuam a aumentar em 200 pontos durante cada uma das suas Standby Phases. Este efeito continua até ao 4º turno após o card ter sido Activado.
</t>
  </si>
  <si>
    <t xml:space="preserve">Durante o Damage Step do turno do seu adversário, o ATK original do(s) seu(s) monstro(s) que combatam com este card torna-se 200 pontos.
</t>
  </si>
  <si>
    <t xml:space="preserve">Se um ou mais monstros de ÁGUA com a face para cima que você controla forem destruídos em batalha ou por um efeito de card do oponente: você pode Invocar este card por Invocação-Especial da sua mão e, depois, você pode enviar 1 card aleatório da mão do seu oponente para o Cemitério. Você só pode usar este efeito de "Frieira Circumpolar Cataclísmica" uma vez por turno.
</t>
  </si>
  <si>
    <t xml:space="preserve">Se um ou mais monstros de TERRA com a face para cima que você controla forem destruídos em batalha ou por um efeito de card do oponente: você pode Invocar este card por Invocação-Especial da sua mão e, depois, você pode enviar 1 monstro do seu Deck para o Cemitério. Você só pode usar este efeito de "Calcífico Crostado Cataclísmico" uma vez por turno.
</t>
  </si>
  <si>
    <t xml:space="preserve">Se um ou mais monstros de VENTO com a face para cima que você controla forem destruídos em batalha ou por um efeito de card do oponente: você pode Invocar este card por Invocação-Especial da sua mão e, depois, você pode colocar no topo do Deck, 1 Magia/Armadilha do campo. Você só pode usar este efeito de "Frial Criônico Cataclísmico" uma vez por turno.
</t>
  </si>
  <si>
    <t xml:space="preserve">Se um ou mais monstros de FOGO com a face para cima que você controla forem destruídos em batalha ou por um efeito de card do oponente: você pode Invocar este card por Invocação-Especial da sua mão e, depois, você pode causar dano ao seu oponente igual à metade do ATK de 1 desses monstros de FOGO destruídos no seu Cemitério. Você só pode usar este efeito de "Queima-Sol Escaldante Cataclísmico" uma vez por turno.
</t>
  </si>
  <si>
    <t xml:space="preserve">Uma vez por turno: você pode oferecer 1 monstro como Tributo; cause dano ao seu oponente igual à metade do ATK que o monstro oferecido como Tributo tinha no campo.
</t>
  </si>
  <si>
    <t xml:space="preserve">Se este card estiver na sua mão: você pode escolher 1 monstro de Nível 3 ou mais que você controla; reduza o Nível dele em exatamente 2 e, se isso acontecer, Invoque este card por Invocação-Especial. Você só pode usar este efeito de "Eva Capche N2" uma vez por turno.
</t>
  </si>
  <si>
    <t xml:space="preserve">Este card não pode ser atacado se existir outro monstro do Tipo Besta no seu Campo. Torne o DEF de 1 monstro no Campo no seu adversário, em Posição de Defesa, 0 até à End Phase. Este efeito pode ser usado apenas uma vez por turno.
</t>
  </si>
  <si>
    <t xml:space="preserve">Quando seu oponente Invocar um monstro(s) por Invocação-Especial, você pode remover do jogo 1 monstro com ? de ATK do seu Cemitério para destruir esse monstro(s) Invocado por Invocação-Especial.
</t>
  </si>
  <si>
    <t xml:space="preserve">Você pode escolher 1 Magia/Armadilha "Olho Maligno" que você controla; uma vez, até o final do próximo turno, esse card não pode ser destruído pelos efeitos de card do seu oponente. Se você controlar um monstro "Olho Maligno" que não seja "Catóblepa, o Familiar do Olho Maligno", enquanto este card estiver no seu Cemitério: você pode Invocar este card por Invocação-Especial, mas bana-o quando ele deixar o campo. Você só pode usar cada efeito de "Catóblepa, o Familiar do Olho Maligno" uma vez por turno.
</t>
  </si>
  <si>
    <t xml:space="preserve">Não pode ser Invocado por Invocação-Normal enquanto você controlar um monstro. Este card não pode declarar um ataque a não ser que você controle outro monstro do Tipo Dragão.
</t>
  </si>
  <si>
    <t xml:space="preserve">Quando você Invocar este card por Invocação-Tributo ao oferecer como Tributo um monstro "Luminoso(a)": você pode enviar os 4 cards do topo do seu Deck para o Cemitério e, depois, escolher até 2 cards que seu oponente controla; destrua os alvos.
</t>
  </si>
  <si>
    <t xml:space="preserve">Não pode atacar enquanto você tiver cards na sua mão. Uma vez por turno: você pode Invocar por Invocação-Especial 1 monstro "Celta" da sua mão. Quando este card atacante causar dano de batalha ao seu oponente: você pode comprar cards igual ao número de monstros "Celta" que você controla.
</t>
  </si>
  <si>
    <t xml:space="preserve">Não pode ser usado como matéria para uma Invocação-Fusão, Sincro, Xyz ou Link. Se este card for Invocado por Invocação-Normal ou Virar: coloque-o em Posição de Defesa. Uma vez por turno: você pode escolher 1 monstro na Zona de Monstros Principal do seu oponente; conceda ao seu oponente o controle deste card em Posição de Defesa, movendo-o para uma zona dele adjacente ao alvo e, depois, se seu oponente controlar exatamente 2 "Centrosapo" na Zona de Monstros Principal, ganhe o controle de todos os monstros entre esses 2 cards.
</t>
  </si>
  <si>
    <t xml:space="preserve">Enquanto este card permanecer com a face para cima no campo, você e seu oponente devem permanecer com as mãos reveladas.
</t>
  </si>
  <si>
    <t xml:space="preserve">Se este card for descartado para o Cemitério por um efeito de card: Invoque este card por Invocação-Especial do Cemitério para o lado do campo do seu oponente com a face para cima em Posição de Defesa. Quando este card for Invocado por Invocação-Especial pelo efeito de um card "Mundo Negro": seu oponente deve descartar 1 card.
</t>
  </si>
  <si>
    <t xml:space="preserve">Não pode ser usado como uma Matéria Sincro, exceto para a Invocação-Sincro de um monstro do Tipo Besta. Se este card estiver no Cemitério: você pode Invocar este card por Invocação-Especial e, se isso acontecer, bana-o quando ele deixar o campo. Você deve controlar exatamente 2 monstros do Tipo Besta para ativar e resolver este efeito.
</t>
  </si>
  <si>
    <t xml:space="preserve">Quando este card for Invocado por Invocação-Normal enquanto um Monstro Sincro estiver no campo: você pode Invocar por Invocação-Especial 1 monstro "Ressonador" do seu, exceto "Ressonador da Corrente".
</t>
  </si>
  <si>
    <t xml:space="preserve">Se esta carta ataca ou é atacada, seu oponente compra 1 carta no fim da Etapa de Dano.
</t>
  </si>
  <si>
    <t xml:space="preserve">Se este card for Invocado por Invocação-Normal ou Especial: você pode adicionar 1 Magia/Armadilha "Dragãozela" do seu Deck à sua mão. No começo da Fase de Batalha: você pode devolver este card para a mão e, se isso acontecer, Invoque por Invocação-Especial 1 monstro "Dragãozela" de Nível 7 ou mais da sua mão ou do Cemitério. Você só pode usar cada efeito de "Dragãozela da Câmara" uma vez por turno.
</t>
  </si>
  <si>
    <t xml:space="preserve">Se esta carta é enviada ao Cemitério devido a um Synchro Summon, selecione 1 monstro que o seu oponente controla e altere a Posição de Batalha daquele monstro.
</t>
  </si>
  <si>
    <t xml:space="preserve">Se este card estiver no seu Cemitério: você pode banir 1 monstro de LUZ e 1 de TREVAS do seu Cemitério, exceto "Traidor do Caos"; Invoque este card por Invocação-Especial em Posição de Defesa, mas bana-o quando ele deixar o campo. Se este card for Invocado por Invocação-Especial: você pode escolher 1 card no Cemitério do seu oponente; bana-o. Você só pode usar cada efeito de "Traidor do Caos" uma vez por turno.
</t>
  </si>
  <si>
    <t xml:space="preserve">Anule o efeito de um Card de Monstro que designe este 1 card como alvo.
</t>
  </si>
  <si>
    <t xml:space="preserve">Quando qualquer duelista ativar um card ou efeito que escolha este card como alvo, ou quando um monstro do seu oponente escolhê-lo como alvo de um ataque (Efeito Rápido): você pode enviar até 1 de cada de "Uria, o Senhor das Chamas Cortantes", "Hamon, o Senhor do Trovão Impactante" e "Raviel, o Senhor dos Fantasmas" da sua mão e/ou do Deck para o Cemitério e, se isso acontecer, coloque 1 Marcador de Fantasma neste card para cada card enviado para o Cemitério e, se você colocou pelo menos 1, você não sofre dano de batalha neste turno. Você só pode usar este efeito de "Núcleo do Caos" uma vez por turno. Se este card seria destruído em batalha ou por um efeito de card, em vez disso, você pode remover 1 Marcador de Fantasma deste card.
</t>
  </si>
  <si>
    <t xml:space="preserve">Não pode ser Invocado por Invocação-Normal/Baixado. Primeiro deve ser Invocado por Invocação-Especial (da sua mão) ao banir 1 monstro de LUZ e 1 de TREVAS do seu Cemitério. Enquanto uma Magia de Campo estiver com a face para cima no campo, seu oponente não pode escolher monstros de LUZ ou de TREVAS que você controla como alvo de efeitos de card. Você pode escolher cards no campo, até o número de Magias de Campo com a face para cima no campo; bana-os. Você só pode usar este efeito de "Daedalus do Caos" uma vez por turno.
</t>
  </si>
  <si>
    <t xml:space="preserve">Não pode ser Invocado por Invocação-Normal/Baixado. Primeiro deve ser Invocado por Invocação-Especial (da sua mão) ao banir 3 monstros de LUZ e/ou de TREVAS do seu Cemitério. Quando Invocado desta forma: você pode ativar este efeito; aplique o seguinte efeito, baseado no(s) Atributo(s) dos monstros banidos para a Invocação-Especial e, além disso, este card não pode atacar pelo resto deste turno.
● Apenas LUZ: Invoque por Invocação-Especial 1 monstro do seu Cemitério em Posição de Defesa.
● Apenas TREVAS: Embaralhe 1 card aleatório da mão do seu oponente no Deck.
● Tanto LUZ como TREVAS: Destrua até 2 cards no campo.
Você só pode usar este efeito de "Dragão do Caos Levianeiro" uma vez por turno.
</t>
  </si>
  <si>
    <t xml:space="preserve">Este card não pode ser Invocado por Invocação-Normal ou Baixado. Este card só pode ser Invocado por Invocação-Especial, removendo de jogo 1 monstro das TREVAS e 1 monstro da LUZ do seu Cemitério. Pague 1000 Life Points para enviar para o Cemitério todos os cards da mão de ambos os jogadores e do Campo. Inflija 300 pontos de dano aos Life Points do seu adversário para cada card enviado para o Cemitério por este efeito.
</t>
  </si>
  <si>
    <t xml:space="preserve">Quando seu oponente Invocar um monstro por Invocação-Especial (exceto durante a Etapa de Dano): você pode descartar 1 card; Invoque este card por Invocação-Especial da sua mão. Seu oponente não pode banir cards.
</t>
  </si>
  <si>
    <t xml:space="preserve">O ATK deste card é igual ao número de Cards de Monstro no seu Cemitério x 300.
</t>
  </si>
  <si>
    <t xml:space="preserve">Não pode ser Invocado por Invocação-Normal/Baixado. Você deve primeiro Invocá-lo por Invocação-Especial (da sua mão) ao banir 1 monstro de LUZ e 1 monstro de TREVAS do seu Cemitério. Uma vez por turno: você pode escolher 1 monstro com a face para cima no campo; bana o alvo. Este card não pode atacar no turno em que você ativar este efeito.
</t>
  </si>
  <si>
    <t xml:space="preserve">Você pode oferecer este card como Tributo; Invoque por Invocação-Especial 1 "Uria, o Senhor das Chamas Cortantes", "Hamon, o Senhor do Trovão Impactante" ou "Raviel, o Senhor dos Fantasmas" da sua mão, ignorando suas condições de Invocação. Você pode banir este card do seu Cemitério; adicione 1 "Paraíso Caído" do seu Deck à sua mão. Você só pode usar cada efeito de "Besta da Invocação do Caos" uma vez por turno.
</t>
  </si>
  <si>
    <t xml:space="preserve">Não pode ser Invocado por Invocação-Normal/Baixado. Deve ser Invocado por Invocação-Especial por um efeito de card. Você pode banir 1 monstro de LUZ ou de TREVAS do seu Cemitério: Invoque este card por Invocação-Especial da sua mão. Se este card for banido: você pode enviar 1 monstro de LUZ ou de TREVAS do seu Deck para o Cemitério, mas pelo resto deste turno, você não pode ativar cards, ou os efeitos de cards, com o mesmo nome que o desse card. Você só pode usar cada efeito de "Valquíria-Caos" uma vez por turno.
</t>
  </si>
  <si>
    <t xml:space="preserve">Quando esta carta destrói um monstro do seu oponente em batalha e envia-o ao Cemitério, você pode Special Summon 1 monstro de Nível 5 ou maior com 1600 de ATK ou menos do seu Deck.
</t>
  </si>
  <si>
    <t xml:space="preserve">Uma vez por turno, você pode remover de jogo até 2 Cards de Magia do seu Cemitério. Este card ganha 300 de ATK para cada card removido, até o final do próximo turno do seu oponente.
</t>
  </si>
  <si>
    <t xml:space="preserve">Você pode Invocar este card por Invocação-Normal sem oferecer Tributo. Se este card for Invocado por Invocação-Normal sem oferecer Tributo, seu ATK original se torna 1900. Se este card for oferecido como Tributo: você pode adicionar 1 monstro "Soldado do Lustro Negro" (ou "Soldado do Brilho Negro - Enviado do Princípio") do seu Deck à sua mão. Você só pode usar este efeito de "Gaia, o Cavaleiro Impetuoso em Carga" uma vez por turno.
</t>
  </si>
  <si>
    <t xml:space="preserve">Uma vez por turno: Você pode descartar 1 Carta Mágica "Spellbook" para selecionar 1 monstro do tipo Spellcaster em seu Cemitério; adicione o monstro seleciona para a sua mão.
</t>
  </si>
  <si>
    <t xml:space="preserve">Durante o turno de qualquer duelista: você pode descartar este card; até a Fase Final, monstros "Gravekeeper's" que você controla não podem ser destruídos em batalha.
</t>
  </si>
  <si>
    <t xml:space="preserve">Quando um ataque for declarado envolvendo um "Super Agente ESPIRÃO" que você controla e um monstro com a face para cima do oponente: você pode mudar o ATK desse monstro do oponente para 0. Se este card for destruído em batalha ou por um efeito de card: você pode Invocar por Invocação-Especial 1 "Super Agente ESPIRÃO" do seu Deck. Se um "Super Agente ESPIRÃO" que você controla for destruído em batalha ou enviado para o Cemitério enquanto este card estiver no seu Cemitério: você pode banir este card do seu Cemitério; devolva 1 "Super Agente ESPIRÃO" do seu Cemitério para a sua mão.
</t>
  </si>
  <si>
    <t xml:space="preserve">Quando um monstro do oponente declarar um ataque: você pode Invocar este card por Invocação-Especial da sua mão e, depois, ganhe PV igual à metade da DEF deste card. Este card em Posição de Ataque não pode ser destruído em batalha.
</t>
  </si>
  <si>
    <t xml:space="preserve">VIRE: Você pode Invocar por Invocação-Especial 1 monstro Regulador de Nível 5 ou mais do seu Deck.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</si>
  <si>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Durante sua Fase Principal: você pode enviar 1 monstro Gêmeos do seu Deck para o Cemitério e, depois, adicionar 1 monstro Gêmeos do seu Deck à sua mão. Você só pode usar este efeito de "Criaquímica Carbo Caranguejo" uma vez por turno.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</si>
  <si>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Você pode descartar 1 card e, depois, escolher 1 monstro Gêmeos no seu Cemitério; Invoque-o por Invocação-Especial em Posição de Defesa. Você só pode usar este efeito de "Criaquímica Hidro Harpyja" uma vez por turno.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</si>
  <si>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Durante sua Fase Principal: você pode Invocar por Invocação-Especial 1 monstro Gêmeos da sua mão e, se isso acontecer, todos os monstros Gêmeos que você controla atualmente se tornam do Nível original desse monstro até o final deste turno. Você só pode usar este efeito de "Criaquímica Oxi Ox" uma vez por turno.
</t>
  </si>
  <si>
    <t xml:space="preserve">Quando esta carta é destruída em batalha e enviada ao Cemitério, você pode Special Summon até 2 monstros "Inmato" do seu Deck para o seu lado do campo. Durante este turno, os monstros Special Summoned por esse efeito não podem ser usados para um Synchro Summon.
</t>
  </si>
  <si>
    <t xml:space="preserve">VIRE: Invoque por Invocação-Especial 3 "Fichas de Mascaosso Jr." (Tipo Zumbi/TERRA/Nível 1/ATK 100/DEF 300) no campo do seu oponente em Posição de Defesa.
</t>
  </si>
  <si>
    <t xml:space="preserve">Esta carta não pode ser Invocada Especialmente. Para Invocar esta carta, você deve oferecer 3 monstros Beast-Type no seu lado do campo. Se esta carta atacar o seu oponente diretamente e reduzir os LPs dele a 0, você vence o Duelo.
</t>
  </si>
  <si>
    <t xml:space="preserve">Uma vez por turno: você pode descartar 1 Card de Magia e, depois, escolher 1 Card de Magia/Armadilha que seu oponente controla; destrua o alvo.
</t>
  </si>
  <si>
    <t xml:space="preserve">Quando este card que você controla for destruído em batalha ou por um efeito de card e enviado para o seu Cemitério: você pode Invocar por Invocação-Especial 1 monstro "Yang Zing" do seu Deck, exceto "Chiwen, Luz de Yang Zing". Quando um ou mais monstros "Yang Zing" que você controla forem destruídos em batalha ou por um efeito de card e enviado para o Cemitério, enquanto este card estiver no seu Cemitério: você pode Invocar este card por Invocação-Especial e, se isso acontecer, bana-o quando ele deixar o campo. Você só pode usar 1 efeito de "Chiwen, Luz de Yang Zing" por turno e apenas uma vez por turno.
</t>
  </si>
  <si>
    <t xml:space="preserve">Quando um monstro do oponente declarar um ataque direto: você pode Invocar este card por Invocação-Especial da sua mão em Posição de Ataque e, se isso acontecer, pelo resto deste turno, ele não pode ser destruído em batalha e o dano de batalha que você sofrer das batalhas envolvendo este card é diminuído pela metade. Se este card for enviado para o Cemitério como Matéria Link: você pode escolher 1 outro monstro de TREVAS no seu Cemitério; adicione-o à sua mão e, além disso, seu oponente pode adicionar 1 monstro do Cemitério dele à mão dele. Você só pode usar este efeito de "Dragão Blindagem Chobham" uma vez por turno.
</t>
  </si>
  <si>
    <t xml:space="preserve">Uma vez por turno: você pode descartar 1 monstro do Tipo Mago; compre 1 card. Uma vez por turno, se este card for alvo de um ataque: você pode escolher 1 monstro do Tipo Mago no seu Cemitério, exceto "Pequena Maga Chocolate"; Invoque-o por Invocação-Especial e, depois, mude o alvo do ataque para ele e, se isso acontecer, o ATK do monstro atacante se torna metade do seu ATK atual.
</t>
  </si>
  <si>
    <t xml:space="preserve">Quando esta carta é Flip Summoned, você pode equipar 1 Equip Spell Card do seu Cemitério nesta carta.
</t>
  </si>
  <si>
    <t xml:space="preserve">Quando seu oponente ativar um Card de Armadilha Normal em resposta à declaração de ataque de um monstro seu escolhendo como alvo um monstro do oponente: você pode descartar este card; negue a ativação e, se isso acontecer, destrua esse card (este é um Efeito Rápido).
</t>
  </si>
  <si>
    <t xml:space="preserve">Uma vez por turno: você pode declarar Magia ou Armadilha e, depois, escolher 1 card Baixado na Zona de Magias &amp; Armadilhas do seu oponente; olhe o alvo e se ele for do tipo de card declarado, esse card não pode ser ativado neste turno.
</t>
  </si>
  <si>
    <t xml:space="preserve">Você pode escolher 1 card "Nephthys" no seu Cemitério, exceto "Cronista de Nephthys"; destrua 1 card na sua mão e, se isso acontecer, adicione o alvo à sua mão. Durante sua próxima Fase de Apoio depois que este card foi destruído por um efeito de card e enviado para o Cemitério: você pode adicionar 1 card "Nephthys" do seu Cemitério à sua mão, exceto "Cronista de Nephthys". Você só pode usar cada efeito de "Cronista de Nephthys" uma vez por turno.
</t>
  </si>
  <si>
    <t xml:space="preserve">Durante o seu turno, se você ativou um Card de Magia "Cronomalia" anteriormente neste turno, você pode Invocar este card por Invocação-Especial (da sua mão). Você só pode controlar 1 "Cronomalia Golem Máscara Asteca".
</t>
  </si>
  <si>
    <t xml:space="preserve">Uma vez por turno: você pode oferecer como Tributo 1 outro monstro "Cronomalia" e, depois, escolher 1 monstro com a face para cima que seu oponente controla; o ATK dele se torna 0 até a Fase Final.
</t>
  </si>
  <si>
    <t xml:space="preserve">Você pode Banir esta carta do seu Cemitério para selecionar 1 monstro no campo de Nível 3 ou maior na Posição de Ataque; mude a posição de batalha do monstro selecionado para a Posição de Defesa virado para baixo. O efeito de "Chronomaly Colossal Head" pode somente ser usado uma vez por turno.
</t>
  </si>
  <si>
    <t xml:space="preserve">Se seu oponente controla um monstro e você nenhum, você pode invocar por Invocação-Especial esta carta da sua mão. Quando você fizer isto: Você pode invocar por Invocação-Especial 1 monstro "Chronomaly" da sua mão ou Cemitério, exceto "Chronomaly Crystal Bones".
</t>
  </si>
  <si>
    <t xml:space="preserve">Se você controla um monstro "Chronomaly" virado para cima: Você pode descartar esta carta da sua mão para o Cemitério; adicione 1 monstro "Chronomaly" do seu Deck ou Cemitério para a sua mão, exceto "Chronomaly Crystal Skull". O efeito de "Chronomaly Crystal Skull" pode somente ser usado uma vez por turno.
</t>
  </si>
  <si>
    <t xml:space="preserve">Uma vez por turno: Você pode aumentar o Nível de todos os monstros "Chronomaly" que você controla em 1.
</t>
  </si>
  <si>
    <t xml:space="preserve">Quando este card for Invocado por Invocação-Normal: você pode Invocar por Invocação-Especial 1 monstro "Cronomalia" da sua mão e, se isso acontecer, o Nível deste card se torna igual ao Nível atual desse monstro Invocado por Invocação-Especial.
</t>
  </si>
  <si>
    <t xml:space="preserve">Esta carta pode ser tratada como 2 Tributos para uma Invocação-Tributo de um monstro do tipo Machine.
</t>
  </si>
  <si>
    <t xml:space="preserve">Se você controla um monstro "Chronomaly" virado para cima, você pode invocar por Invocação-Especial esta carta da sua mão em Posição de Defesa virada para cima.
</t>
  </si>
  <si>
    <t xml:space="preserve">Se seu oponente controlar um card e você não controlar nenhum card, você pode Invocar este card por Invocação-Especial (da sua mão).
</t>
  </si>
  <si>
    <t xml:space="preserve">Se um monstro "Cronomalia" que você controla atacar um monstro em Posição de Defesa, ele causa dano de batalha perfurante ao seu oponente.
</t>
  </si>
  <si>
    <t xml:space="preserve">Quando este card for Invocado por Invocação-Normal: você pode adicionar 1 card "Cronomalia" do seu Deck à sua mão, exceto "Cronomalia Disco de Nebra". Se este card estiver no Cemitério e todos os monstros que você controla forem monstros "Cronomalia" (mín. 1): você pode Invocar este card por Invocação-Especial em Posição de Defesa. Você não pode ativar cards ou efeitos durante o turno em que você ativar este efeito, exceto cards e efeitos "Cronomalia". Você só pode usar 1 efeito de "Cronomalia Disco de Nebra" por turno e apenas uma vez por turno.
</t>
  </si>
  <si>
    <t xml:space="preserve">Uma vez por turno: você pode escolher 1 monstro "Cronomalia" que você controla; o Nível dele se torna 6. Você não pode Invocar nenhum monstro por Invocação-Especial durante o turno em que você ativou este efeito, exceto monstros "Cronomalia".
</t>
  </si>
  <si>
    <t xml:space="preserve">Se houver um Card de Magia de Campo com a face para cima no campo, você pode Invocar este card por Invocação-Especial (da sua mão). Você só pode controlar 1 "Cronomalia Guardião Tula".
</t>
  </si>
  <si>
    <t xml:space="preserve">Se este card for Invocado por Invocação-Normal ou Especial: você pode enviar 1 monstro "Cronomalia" do seu Deck ou Deck Adicional para o Cemitério e, depois, escolha 1 monstro com a face para cima no campo; ele perde ATK igual ao Nível/Classe do monstro enviado para o Cemitério x 200. Um Monstro Xyz "Número" que foi Invocado usando este card no campo como matéria ganha este efeito.
● Este card pode realizar até 2 ataques contra monstros durante cada Fase de Batalha.
Você só pode usar cada efeito de "Cronomalia Foguete de Tushpa" uma vez por turno.
</t>
  </si>
  <si>
    <t xml:space="preserve">Quando este card for Invocado por Invocação-Normal: você pode escolher 1 monstro "Cronomalia" de Nível 5 no seu Cemitério; Invoque o alvo por Invocação-Especial. Você não pode Invocar monstros por Invocação-Especial no turno em que ativar este efeito, exceto monstros "Cronomalia".
</t>
  </si>
  <si>
    <t xml:space="preserve">Se "Neo-Space" estiver em campo, você pode Tributar esta carta para Special Summon 1 "Neo-Spacian Aqua Dolphin" da sua mão ou Deck para o seu lado do campo.
</t>
  </si>
  <si>
    <t xml:space="preserve">Se "Neo-Space" estiver em campo, você pode Tributar esta carta para Special Summon 1 "Neo-Spacian Grand Mole" da sua mão ou Deck para o seu lado do campo.
</t>
  </si>
  <si>
    <t xml:space="preserve">Se "Neo-Space" estiver em campo, você pode Tributar esta carta para Special Summon 1 "Neo-Spacian Glow Moss" da sua mão ou Deck para o seu lado do campo.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</si>
  <si>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este efeito:
● Este card pode atacar duas vezes durante a mesma Fase de Batalha.
</t>
  </si>
  <si>
    <t xml:space="preserve">Se este card estiver na sua mão ou no Cemitério: você pode escolher 1 Monstro Xyz "Críptico(a)" que você controla; associe este card a ele como uma Matéria Xyz. Se este card for enviado para o Cemitério: você pode adicionar 1 Card de Magia/Armadilha "Críptico(a)" do seu Deck à sua mão. Você só pode usar 1 efeito de "Etranho Críptico" por turno e apenas uma vez por turno.
</t>
  </si>
  <si>
    <t xml:space="preserve">Quando um monstro "Críptico(a)" que você controla for destruído em batalha e enviado para o seu Cemitério: você pode descartar este card; envie 1 card da sua mão ou do campo para o Cemitério e, se isso acontecer, Invoque esse monstro destruído por Invocação-Especial. Durante a Fase Final, se este card estiver no Cemitério porque foi enviado para lá neste turno: você pode adicionar 1 card "Críptico(a)" do seu Deck à sua mão. Você só pode usar este efeito de "Cavaleiro Espelho Críptico" uma vez por turno.
</t>
  </si>
  <si>
    <t xml:space="preserve">Se este card batalhar um monstro do Tipo Guerreiro, durante o cálculo de dano: este card ganha 2000 de ATK e DEF apenas durante esse cálculo de dano.
</t>
  </si>
  <si>
    <t xml:space="preserve">Se seu oponente controlar um monstro com a face para cima que foi Invocado por Invocação-Especial do Deck Adicional e você não controlar nenhum monstro, você pode Invocar este card por Invocação-Especial (da sua mão). Você pode descartar 1 card; Invoque por Invocação-Especial 1 monstro "Críptico(a)" da sua mão ou Deck e, além disso, você não pode Invocar monstros por Invocação-Especial pelo resto deste turno, exceto monstros "Críptico(a)". Você só pode usar este efeito de "Ave de Rapina Gêmea Críptica" uma vez por turno.
</t>
  </si>
  <si>
    <t xml:space="preserve">Se você controlar um monstro "Críptico(a)", você pode Invocar este card por Invocação-Especial (da sua mão). Você pode oferecer este card como Tributo; até o final deste turno, aumente em 4 o Nível de todos os monstros "Críptico(a)" que você controla.
</t>
  </si>
  <si>
    <t xml:space="preserve">Se você controlar um monstro que não seja um monstro "Abismo Ardente". destrua este card. Você só pode usar 1 dos seguintes efeitos de "Cir, Malebranche do Abismo Ardente" por turno e apenas uma vez por turno.
● Se você não controlar nenhum Card de Magia/Armadilha: você pode Invocar este card por Invocação-Especial da sua mão.
● Se este card foi enviado para o Cemitério: você pode escolher 1 monstro "Abismo Ardente" no seu Cemitério, exceto "Cir, Malebranche do Abismo Ardente"; Invoque-o por Invocação-Especial.
</t>
  </si>
  <si>
    <t xml:space="preserve">Se este card estiver na sua mão ou no Cemitério: você pode oferecer como Tributo 2 monstros de ÁGUA; Invoque este card por Invocação-Especial. Você só pode usar este efeito de "Baleia Cidadela" uma vez por turno. Se este card for Invocado por Invocação-Especial: você pode Baixar 1 "Ataque Furtivo do Mar" diretamente do seu Deck. Uma vez por turno, quando seu oponente ativar um card ou efeito que escolha como alvo 1 monstro de ÁGUA que você controla (e nenhum outro card) (Efeito Rápido): você pode negar a ativação e, se isso acontecer, destrua esse card.
</t>
  </si>
  <si>
    <t xml:space="preserve">Se este card for enviado para o Cemitério como uma Matéria Sincro: compre 1 card. Um Monstro Sincro que usou este card como uma Matéria Sincro não pode ser destruído por efeitos de card.
</t>
  </si>
  <si>
    <t xml:space="preserve">Durante o turno de qualquer duelista, quando seu oponente ativar um efeito de monstro que causaria dano: você pode descartar este card; negue a ativação. Quando um monstro do oponente declarar um ataque direto: você pode banir este card do seu Cemitério; compre 1 card, se for um monstro, você pode Invocá-lo por Invocação-Especial e, depois, mudar o alvo do ataque para ele. Você só pode usar este efeito de "Kuriboh de Remoção" uma vez por turno.
</t>
  </si>
  <si>
    <t xml:space="preserve">Você é inafetado pelos efeitos de "Clear World". Apenas durante o Cálculo de Dano, se esta carta ataca um monstro do seu oponente, o ATK desta carta torna-se o dobro do ATK do monstro atacado. Se esta carta seria destruída por um efeito de carta do seu oponente, você pode descartar 1 carta em vez disso.
</t>
  </si>
  <si>
    <t xml:space="preserve">Enquanto este card Invocado por Invocação-Normal/Baixado estiver com a face para cima no campo, todos os monstros Ciberso que você controla ganham 500 de ATK/DEF apenas durante o seu turno. Se este card no campo seria destruído em batalha ou por um efeito de card, em vez disso, você pode destruir 1 monstro Ciberso na sua mão ou com a face para cima no seu campo.
</t>
  </si>
  <si>
    <t xml:space="preserve">Uma vez por turno, este card com a face para cima em Posição de Defesa não pode ser destruído em batalha ou por efeitos de card.
</t>
  </si>
  <si>
    <t xml:space="preserve">Se este card for Invocado por Invocação-Normal ou Especial: você pode diminuir o ATK deste card pela metade e, se isso acontecer, Invoque por Invocação-Especial 1 "Ficha de Clock" (Ciberso/VENTO/Nível 1/ATK 0/DEF 0). Você só pode usar este efeito de "Wivern Clock" uma vez por turno.
</t>
  </si>
  <si>
    <t xml:space="preserve">Esta carta não pode ser destruída por batalha. Se esta carta está virada para cima na Posição de Defesa, destrua-a. Quando você Normal Summon esta carta, coloque 1 Fog Counter nela para cada monstro "Cloudian" no campo. Você pode remover 2 Fog Counters desta carta para destruir 1 Spell ou Trap Card.
</t>
  </si>
  <si>
    <t xml:space="preserve">Esta carta não pode ser destruída por batalha. Se esta carta está virada para cima na Posição de Defesa, destrua-a. Quando você Normal Summon esta carta, coloque 1 Fog Counter nela para cada monstro "Cloudian" no campo. Você pode remover 3 Fog Counters de qualquer lugar do campo para descartar aleatoriamente 1 carta da mão do seu oponente.
</t>
  </si>
  <si>
    <t xml:space="preserve">Esta carta não pode ser destruída por batalha. Se esta carta está virada para cima na Posição de Defesa, destrua-a. Quando você Normal Summon esta carta, coloque 1 Fog Counter nela para cada monstro "Cloudian" no campo. Você pode remover 2 Fog Counters desta carta para destruir 1 monstro no campo.
</t>
  </si>
  <si>
    <t xml:space="preserve">Esta carta não pode ser destruída por batalha. Se esta carta está virada para cima na Posição de Defesa, destrua-a. Quando esta carta declara um ataque, mude a Posição de Batalha de todos os monstros virados para cima, exceto de monstros "Cloudian".
</t>
  </si>
  <si>
    <t xml:space="preserve">Esta carta não pode ser Special Summoned. Todo Dano de Batalha aos dois jogadores envolvendo este monstro torna-se 0. Se esta carta é destruída por batalha, distribua Fog Counters igual ao Nível do monstro que a destruiu entre os monstros virados para cima no campo.
</t>
  </si>
  <si>
    <t xml:space="preserve">Esta carta não pode ser destruída por batalha. Se esta carta está virada para cima na Posição de Defesa, destrua-a. Você pode Tributar qualquer número de monstros WATER para o Tribute Summon desta carta. Quando esta carta é Tribute Summoned, coloque 1 Fog Counter nela para cada monstro WATER que você Tributou. Esta carta ganha 500 pontos de ATK para cada Fog Counter no campo.
</t>
  </si>
  <si>
    <t xml:space="preserve">Quando esta carta virada para cima ataca ou é atacada e é destruída por batalha e enviada ao Cemitério, destrua o monstro que a destruiu e inflija 800 pontos de dano ao seu oponente.
</t>
  </si>
  <si>
    <t xml:space="preserve">Quando esta carta é destruída por batalha e enviada ao Cemitério, Special Summon 2 "Cloudian Tokens" (Fairy-Type/WATER/Level 1/ATK 0/DEF 0) na Posição de Defesa. Esses Tokens não podem ser Tributados para um Tribute Summon, a menos que seja para um monstro "Cloudian".
</t>
  </si>
  <si>
    <t xml:space="preserve">Esta carta não pode ser Normal Summoned ou Set. Esta carta somente pode ser Special Summoned por remover do jogo 1 monstro "Cloudian" do seu Cemitério. Esta carta não pode ser destruída por batalha. Se esta carta está virada para cima na Posição de Defesa, destrua-a. Uma vez por turno, você pode colocar 1 Fog Counter em 1 monstro no campo.
</t>
  </si>
  <si>
    <t xml:space="preserve">Esta carta não pode ser destruída por batalha. Se esta carta está virada para cima na Posição de Defesa, destrua-a. Quando você Normal Summon esta carta, coloque 1 "Fog Counter" nela para cada monstro "Cloudian" no campo. Você pode remover 1 Fog Counter desta carta para Special Summon 1 "Cloudian - Smoke Ball" do seu Deck ou do Cemitério de qualquer jogador.
</t>
  </si>
  <si>
    <t xml:space="preserve">Se este card for Invocado por Invocação-Normal ou Especial e você não controlar nenhum Monstro Link: você pode Invocar por Invocação-Especial 1 "Ficha de Congestor" (Ciberso/TREVAS/Nível 1/ATK 0/DEF 0). Você só pode usar este efeito de "Congestor Aglomerado" uma vez por turno. Uma vez por Etapa de Batalha, se um Monstro Link que você controla for atacado (Efeito Rápido): você pode banir este card do seu Cemitério e esse Monstro Link; Invoque por Invocação-Especial "Fichas de Congestor" até o número de Monstros Link que seu oponente controla.
</t>
  </si>
  <si>
    <t xml:space="preserve">Você pode Invocar este card por Invocação-Normal sem oferecer Tributo, mas seu ATK original se torna 1300. Uma vez por turno: você pode fazer com que todos os monstros do Tipo Besta-Guerreira de Nível 4 que você controla atualmente se tornem de Nível 8 até o final deste turno. Este card não pode ser usado como Matéria Xyz para uma Invocação-Xyz, exceto para a Invocação-Xyz de um monstro de FOGO do Tipo Guerreiro.
</t>
  </si>
  <si>
    <t xml:space="preserve">Uma vez por turno, durante cada uma das suas End Phases, você pode retornar 1 Normal Monster da sua mão ao fundo do seu Deck para comprar 1 carta.
</t>
  </si>
  <si>
    <t xml:space="preserve">Você pode escolher 1 monstro de FOGO do Tipo Besta-Guerreira de Nível 4 no seu Cemitério; Invoque-o por Invocação-Especial com a face para cima em Posição de Defesa. Seus efeitos são negados. Você só pode usar o efeito de "Soldado Técnico Uivo de Lobo" uma vez por turno.
</t>
  </si>
  <si>
    <t xml:space="preserve">FLIP: Special Summon 1 "Poisonous Snake Token" (EARTH/Reptile-Type/Level 3/ATK 1200/DEF 1200) para o seu lado do campo. Quando o "Poisonous Snake Token" é destruído em batalha, inflija 500 de dano ao seu oponente.
</t>
  </si>
  <si>
    <t xml:space="preserve">Se não houver monstros no campo, você pode Invocar este card por Invocação-Especial (da sua mão) como um monstro de Nível 3. Se seu oponente controlar um monstro e você não controlar nenhum card, você pode Invocar este card por Invocação-Especial (da sua mão) como um monstro de Nível 4. Se este card com a face para cima deixaria o campo, em vez disso, bana-o.
</t>
  </si>
  <si>
    <t xml:space="preserve">Quando está carta é enviada ao cemitério, retorna para o topo do seu deck.
</t>
  </si>
  <si>
    <t xml:space="preserve">Você pode escolher 1 "Pequeno Moth" que você controla; equipe este card da sua mão no alvo. Enquanto estiver equipado por este efeito, o ATK/DEF originais desse "Pequeno Moth" se tornam o ATK/DEF de "Casulo de Evolução".
</t>
  </si>
  <si>
    <t xml:space="preserve">Se um monstro Ciberso que você controla seria usado como Matéria Link para um monstro "Codificar Transmissor", este card na sua mão também pode ser usado como matéria. Se este card for enviado da mão ou do campo para o Cemitério como matéria para a Invocação-Link de um monstro "Codificar Transmissor": você pode enviar 1 monstro Ciberso com 1200 ou menos de ATK do seu Deck para o Cemitério, ou, se este card no campo foi usado como matéria, em vez disso, você pode adicionar esse card à sua mão. Você só pode usar cada efeito de "Codificar Gerador" uma vez por turno.
</t>
  </si>
  <si>
    <t xml:space="preserve">Se um monstro Ciberso que você controla seria usado como Matéria Link para um monstro "Codificar Transmissor", este card na sua mão também pode ser usado como matéria. Se este card for enviado da mão ou do campo para o Cemitério como matéria para a Invocação-Link de um monstro "Codificar Transmissor": você pode escolher 1 monstro com a face para cima que seu oponente controla; mude seu ATK para 0 e, além disso, negue seus efeitos. Se este card no campo foi usado como matéria, em vez disso, você pode escolher 2 monstros. Você só pode usar cada efeito de "Codificar Radiador" uma vez por turno.
</t>
  </si>
  <si>
    <t xml:space="preserve">Todos os Monstros Link que estiverem apontando para este card perdem 1000 de ATK, exceto Monstros Link "Rompe-código". Se um ou mais Monstros Link "Rompe-código" no campo forem destruídos em batalha ou por um efeito de card, enquanto este card estiver no campo: destrua este card. Se este card for destruído em batalha ou por um efeito de card: você pode adicionar 1 "Rompe-código Dia Zero" do seu Deck à sua mão.
</t>
  </si>
  <si>
    <t xml:space="preserve">Você pode descartar 1 carta para colocar 1 Ice Counter em 1 monstro virado para cima no campo. Esta carta ganha 300 pontos de ATK para cada Ice Counter no campo.
</t>
  </si>
  <si>
    <t xml:space="preserve">Não pode ser Invocado por Invocação-Normal/Baixado. Deve ser Invocado por Invocação-Especial com "Ativar Modo de Ataque". Quando este card for Invocado por Invocação-Especial: você pode enviar até 2 monstros Guerreiro do seu Deck para o Cemitério. Todos os monstros que seu oponente controla perdem 100 de ATK para cada monstro Guerreiro no seu Cemitério. Quando este card no campo for destruído: você pode escolher 1 "Lutador Colossal" no seu Cemitério; Invoque o alvo por Invocação-Especial.
</t>
  </si>
  <si>
    <t xml:space="preserve">Todos os monstros Guerreiro que você controla ganham 400 de ATK. Se você controlar outro monstro, os monstros que seu oponente controla não podem escolher este card como alvo de ataques.
</t>
  </si>
  <si>
    <t xml:space="preserve">Você pode enviar 1 "Soldado Autômato", 1 "Franco-atirador Autômato" e 1 "Defensor Autômato" com a face para cima que você controla para o Cemitério; Invoque por Invocação-Especial 1 "Força Autômata" da sua mão ou do Deck.
</t>
  </si>
  <si>
    <t xml:space="preserve">Todos os monstros "Saber" que você controla ganham 400 de ATK.
</t>
  </si>
  <si>
    <t xml:space="preserve">Todos os monstros do Tipo Guerriero que você controla ganham 400 de ATK.
</t>
  </si>
  <si>
    <t xml:space="preserve">Durante o turno do seu oponente, você pode ativar 1 Card de Magia Rápida da sua mão. Você só pode usar este efeito de "Donzela Condenada" uma vez por Duelo.
</t>
  </si>
  <si>
    <t xml:space="preserve">Quando este card for Invocado por Invocação-Normal: você pode adicionar 1 Magia Rápida "Proibido/a" do seu Deck à sua mão. Durante a Fase Principal do seu oponente (Efeito Rápido): você pode oferecer este card como Tributo; Invoque por Invocação-Especial 1 monstro Fada de Nível 4 do seu Deck, exceto "Bruxa Condenada". Você só pode usar cada efeito de "Bruxa Condenada" uma vez por turno.
</t>
  </si>
  <si>
    <t xml:space="preserve">Quando seu oponente Invocar um ou mais monstros do Deck Adicional por Invocação-Especial (exceto durante a Etapa de Dano): você pode Invocar este card por Invocação-Especial da sua mão. Se isso acontecer, este card não é afetado por efeitos de monstro que escolham este card como alvo.
</t>
  </si>
  <si>
    <t xml:space="preserve">Nenhum jogador pode Normal ou Special Summon monstros DARK, ou declarar um ataque com um monstro DARK. Esta carta não é destruída em batalha ao batalhar com um monstro DARK, e você não recebe Dano de Batalha daquela batalha.
</t>
  </si>
  <si>
    <t xml:space="preserve">Quando este card for Invocado por Invocação-Normal ou Especial: todos os monstros "Constelar" que você controla atualmente ganham 500 de ATK.
</t>
  </si>
  <si>
    <t xml:space="preserve">Quando este card for Invocado por Invocação-Normal: você pode Invocar por Invocação-Especial 1 monstro "Constelar" de Nível 3 da sua mão.
</t>
  </si>
  <si>
    <t xml:space="preserve">Quando este card for Invocado por Invocação-Normal: você pode Invocar por Invocação-Especial 1 monstro "Constelar" de Nível 4 da sua mão.
</t>
  </si>
  <si>
    <t xml:space="preserve">Quando este card for Invocado por Invocação-Normal: você pode Invocar por Invocação-Especial 1 monstro "Constelar" da sua mão com a face para cima em Posição de Defesa.
</t>
  </si>
  <si>
    <t xml:space="preserve">Quando este card for Invocado por Invocação-Normal ou Especial: você pode escolher 1 monstro "Constelar" em seu Cemitério; adicione o alvo à sua mão.
</t>
  </si>
  <si>
    <t xml:space="preserve">Se você controlar um monstro "Constelar", exceto "Constelar Caduceu": você pode Invocar este card por Invocação-Especial da sua mão. Durante sua Fase Principal: você pode adicionar 1 Magia/Armadilha "Constelar" do seu Deck à sua mão. Você só pode usar cada um dos efeitos anteriores de "Constelar Caduceu" uma vez por turno. Um Monstro Xyz "Constelar" que tenha este card como matéria ganha este efeito.
● Se este card batalhar um monstro de LUZ ou de TREVAS, antes do cálculo de dano: você pode banir esse monstro.
</t>
  </si>
  <si>
    <t xml:space="preserve">Não pode ser usado como um Monstro-Matéria de Sincro. Até duas vezes por turno: você pode escolher 1 monstro "Constelar" no campo para ativar 1 destes efeitos:
● Aumente seu Nível em 1.
● Reduza seu Nível em 1.
</t>
  </si>
  <si>
    <t xml:space="preserve">Durante sua Fase Principal, você pode Invocar por Invocação-Normal 1 monstro "Constelar" em adição à sua Invocação-Normal/Baixar padrão. (Você só pode se aproveitar deste efeito uma vez por turno.)
</t>
  </si>
  <si>
    <t xml:space="preserve">Durante o turno em que este card for Invocado por Invocação-Normal, você pode Invocar por Invocação-Normal 1 monstro "Constelar" em adição à sua Invocaçao-Normal/Baixar padrão. (Você só pode se aproveitar deste efeito uma vez por turno.)
</t>
  </si>
  <si>
    <t xml:space="preserve">Você pode oferecer este card como Tributo; Invoque por Invocação-Especial 1 monstro "Constelar" da sua mão ou Cemitério com a face para cima em Posição de Defesa, exceto "Constelar Rasalhague".
</t>
  </si>
  <si>
    <t xml:space="preserve">Quando este card for Invocado por Invocação-Normal: você pode adicionar 1 monstro "Constelar" do seu Deck para a sua mão.
</t>
  </si>
  <si>
    <t xml:space="preserve">Se seu oponente controlar um monstro e você não controlar nenhum monstro, você pode Invocar este card por Invocação-Especial (da sua mão). Uma vez por turno: você pode escolher 1 monstro "Constelar" que você controla ou em seu Cemitério; o Nível deste card se torna o Nível atual do monstro escolhido. Este card não pode ser usado como uma Matéria Xyz para uma Invocação-Xyz, exceto para a Invocação-Xyz de um monstro "Constelar".
</t>
  </si>
  <si>
    <t xml:space="preserve">Você só pode usar cada efeito de "Constelar Sombrero" uma vez por turno. Enquanto este card estiver no Cemitério, se ele foi enviado para lá neste turno, você pode Invocar por Invocação-Normal 1 monstro "Constelar" oferecendo 1 Tributo a menos que o normalmente exigido.
Você pode banir 1 monstro "Constelar" do seu Cemitério e, depois, escolher 1 monstro "Constelar" em seu Cemitério; adicione o alvo à sua mão e, além disso, este card ganha o seguinte efeito.
● Neste turno: você pode ativar este efeito; Invoque por Invocação-Normal 1 monstro "Constelar".
</t>
  </si>
  <si>
    <t xml:space="preserve">Quando este card for Invocado por Invocação-Normal: você pode Invocar por Invocação-Especial 1 monstro "Constelar" de sua mão com a face para cima em Posição de Defesa.
</t>
  </si>
  <si>
    <t xml:space="preserve">Quando este card for Invocado por Invocação-Normal ou Especial: você pode adicionar 1 monstro "Constellar" do seu Deck para a sua mão.
</t>
  </si>
  <si>
    <t xml:space="preserve">Quando um monstro do oponente declarar um ataque: você pode Invocar este card por Invocação-Especial da sua mão e, se isso acontecer, mude o alvo do ataque para este card e prossiga para o cálculo de dano. Este card não pode ser destruído em batalha.
</t>
  </si>
  <si>
    <t xml:space="preserve">Quando seu oponente Invocar um ou mais monstros por Invocação-Normal ou Especial (exceto durante a Etapa de Dano): você pode Invocar este card por Invocação-Especial da sua mão no campo do oponente em Posição de Defesa. O controlador deste card não pode Invocar por Invocação-Fusão, Sincro, Xyz ou Link a não ser que use este card como matéria.
</t>
  </si>
  <si>
    <t xml:space="preserve">Uma vez por turno: você pode escolher 1 outro monstro do Tipo Planta no campo que tenha Nível; até o final deste turno, o Nível deste card se torna o Nível atual desse monstro.
</t>
  </si>
  <si>
    <t xml:space="preserve">Se este card for Invocado: escolha 1 monstro com a face para cima que seu oponente controla; o ATK/DEF deste card se tornam iguais ao ATK/DEF originais desse monstro.
</t>
  </si>
  <si>
    <t xml:space="preserve">Quando este card for Invocado por Invocação-Normal: você pode Invocar por Invocação-Especial um número de "Fichas de Bússola" (Máquina/TERRA/Nível 1/ATK 0/DEF 0) até o número de monstros que seu oponente controla.
</t>
  </si>
  <si>
    <t xml:space="preserve">Se você estiver Tributando um monstro no seu campo que pertence ao seu oponente, este card pode ser Invocado por Invocação-Normal com 1 tributo. Uma vez por turno, você pode colocar 1 A-Counter em um monstro no campo do seu oponente. (Se um monstro com um A-Counter batalha um monstro "Alienígena", ele perde 300 ATK e DEF para cada A-Counter apenas durante o cálculo de dano.)
</t>
  </si>
  <si>
    <t xml:space="preserve">Não pode ser Invocado por Invocação-Normal/Baixado. Primeiro deve ser Invocado por Invocação-Especial ao enviar 1 Monstro que não seja de Efeito da sua mão ou com a face para cima no campo para o Cemitério. Este card ganha ATK igual ao Nível do monstro enviado para o Cemitério desta forma x 200. Você pode oferecer 1 Monstro de Efeito como Tributo; Invoque por Invocação-Especial 1 Monstro Normal da sua mão ou do Deck. Você só pode usar este efeito de "Cérebro Cosmos" uma vez por turno.
</t>
  </si>
  <si>
    <t xml:space="preserve">Quando esta carta é enviada ao Cemitério por um Synchro Summon, você pode pagar 500 LPs para fazer com que aquele Synchro Monster ganhe 1000 pontos de ATK até a End Phase.
</t>
  </si>
  <si>
    <t xml:space="preserve">Não pode ser destruído em batalha com um monstro de Nível menor ou igual. Quando seu oponente Invocar exatamente 1 monstro por Invocação-Normal ou Especial (e nenhum outro monstro for Invocado) enquanto este monstro estiver no campo: você pode fazer com que esse monstro perca ATK igual ao seu próprio Nível x 200 (até o final deste turno) e, se isso acontecer, cause dano ao seu oponente igual ao ATK reduzido por este efeito.
</t>
  </si>
  <si>
    <t xml:space="preserve">Quando este card for Invocado por Invocação-Normal: você pode escolher 1 monstro de Nível 3 no seu Cemitério; Invoque o alvo por Invocação-Especial, mas seus efeitos são negados. Você só pode usar este efeito de "Garça Guindaste" uma vez por turno.
</t>
  </si>
  <si>
    <t xml:space="preserve">Você pode Special Summon esta carta Tributando 1 "Ocean's Keeper". Descarte 1 monstro WATER da sua mão ao Cemitério para destruir 1 carta virada para baixo no campo.
</t>
  </si>
  <si>
    <t xml:space="preserve">Quando este card é mudado da Posição de Defesa para a Posição de Ataque, devolva 1 monstro no Campo do seu adversário para a mão do seu dono.
</t>
  </si>
  <si>
    <t xml:space="preserve">Se você controlar um Monstro Sincro de Nível 8 ou mais, você pode Invocar este card por Invocação-Especial (da sua mão).
</t>
  </si>
  <si>
    <t xml:space="preserve">Quando este card é Invocado, por Invocação-Normal, com sucesso, nenhum Card de Armadilha pode ser activado.
</t>
  </si>
  <si>
    <t xml:space="preserve">FLIP: Selecione 1 Trap Card no campo e destrua-o. Se a carta selecionada está virada para baixo, pegue-a e veja-a. Se for um Trap Card, destrua-o. Se for um Spell Card, retorne-o à sua posição original.
</t>
  </si>
  <si>
    <t xml:space="preserve">Não pode ser Invocado por Invocação-Normal/Baixado. Deve ser Invocado por Invocação-Especial (da sua mão) ao revelar 3 outros cards "Cúbuco(a)" com nomes diferentes na sua mão e não pode ser Invocado por Invocação-Especial de nenhuma outra forma. Não é afetado pelos efeitos ativados de outros monstros cujo ATK original seja 3000 ou menos. Quando este card atacante destruir um monstro em batalha: você pode ativar este efeito; este card pode realizar um segundo ataque durante esta Fase de Batalha. Durante sua Fase Final: cada duelista sofre 3000 de dano. Você só pode usar este efeito de "Nova Carmesim, o Senhor Cúbico Obscuro" uma vez por turno.
</t>
  </si>
  <si>
    <t xml:space="preserve">Se você não controlar nenhum monstro: você pode Invocar este card por Invocação-Especial da sua mão. Se o único outro monstro que você controla for exatamente 1 Monstro Sincro Dragão de TREVAS: você pode Invocar por Invocação-Especial até 2 monstros "Ressonador" da sua mão ou do Deck, exceto "Ressonador Carmesim". Você só pode usar cada efeito de "Ressonador Carmesim" uma vez por turno. Você não pode Invocar monstros por Invocação-Especial do Deck Adicional no turno em que ativar qualquer um dos efeitos deste card, exceto Monstros Sincro Dragão de TREVAS.
</t>
  </si>
  <si>
    <t xml:space="preserve">Enquanto este card permanecer no seu Campo com a face para cima, quando um monstro é devolvido do Campo para a mão do seu dono, o dono do card devolvido escolhe e envia 1 card da sua mão para o Cemitério.
</t>
  </si>
  <si>
    <t xml:space="preserve">Se você controlar 2 ou mais Monstros Link: você pode Invocar este card por Invocação-Especial da sua mão. Durante o cálculo de dano, se um Monstro Link seu batalhar um Monstro Link do oponente (Efeito Rápido): você pode banir este card do seu Cemitério e, depois, escolher 1 Monstro Link no seu Cemitério; seu monstro que está batalhando não pode ser destruído nessa batalha e, além disso, até o final deste turno, ele ganha ATK igual ao ATK do alvo. Você só pode usar cada efeito de "Cruzadora Debug" uma vez por turno.
</t>
  </si>
  <si>
    <t xml:space="preserve">Enquanto você controlar monstro do Tipo Inseto (que não seja este card), se um monstro do Tipo Inseto que você controla atacar um monstro em Posição de Defesa, cause dano de batalha perfurante em seu oponente.
</t>
  </si>
  <si>
    <t xml:space="preserve">Você pode enviar para o Cemitério 1 monstro Mago da sua mão ou do campo com a face para cima; Invoque este card por Invocação-Especial da sua mão. Você pode declarar 1 Atributo; este card se torna desse Atributo até o final deste turno. Você pode banir este card do seu Cemitério e, depois, escolha 1 monstro "Magistus" que você controla; equipe-o com 1 monstro "Magistus" do seu Cemitério, exceto um monstro de Nível 4. Você só pode usar cada efeito de "Crowley, o Magistus dos Grimórios" uma vez por turno.
</t>
  </si>
  <si>
    <t xml:space="preserve">Este card é considerado como um Monstro Normal enquanto estiver no campo com a face para cima ou no Cemitério. Enquanto este card for um Monstro Normal no campo, você pode Invocá-lo por Invocação-Normal para fazer com que ele se torne um Monstro de Efeito com este efeito.
● Uma vez por turno: você pode escolher 1 card com a face para cima no campo sobre o qual você possa colocar um Marcador de Magia; coloque 1 Marcador de Magia sobre ele e, se isso acontecer, este card ganha 600 de ATK até o final deste turno.
</t>
  </si>
  <si>
    <t xml:space="preserve">Você pode Invocar este card por Invocação-Especial (da sua mão) em Posição de Defesa em uma zona sua para a qual um Monstro Link apontar. Você só pode Invocar "Crusadia Arboria" por Invocação-Especial uma vez por turno desta forma. Se um ou mais monstros "Crusadia" que você controla seriam destruídos em batalha ou por um efeito de card, em vez disso, você pode banir este card do seu campo ou Cemitério. Você só pode usar este efeito de "Crusadia Arboria" uma vez por turno.
</t>
  </si>
  <si>
    <t xml:space="preserve">Você pode Invocar este card por Invocação-Especial (da sua mão) em Posição de Defesa em uma zona sua para a qual um Monstro Link apontar. Você só pode Invocar "Crusadia Draco" por Invocação-Especial uma vez por turno desta forma. Se este card for Invocado por Invocação-Normal ou Especial em uma zona para a qual um Monstro Link apontar: você pode escolher 1 card "Crusadia" no seu Cemitério, exceto "Crusadia Draco"; adicione-o à sua mão. Você só pode usar este efeito de "Crusadia Draco" uma vez por turno.
</t>
  </si>
  <si>
    <t xml:space="preserve">Você pode Invocar este card por Invocação-Especial (da sua mão) em Posição de Defesa em uma zona sua para a qual um Monstro Link apontar. Você só pode Invocar "Crusadia Leonis" por Invocação-Especial uma vez por turno desta forma. Você pode escolher 1 Monstro Link "Crusadia" que você controla; se ele atacar um monstro em Posição de Defesa neste turno, cause dano de batalha perfurante ao seu oponente. Você só pode usar este efeito de "Crusadia Leonis" uma vez por turno.
</t>
  </si>
  <si>
    <t xml:space="preserve">Você pode Invocar este card por Invocação-Especial (da sua mão) em Posição de Defesa em uma zona sua para a qual um Monstro Link apontar. Você só pode Invocar "Crusadia Maximus" por Invocação-Especial uma vez por turno desta forma. Você pode escolher 1 Monstro Link "Crusadia" que você controla; neste turno, se ele batalhar um monstro do oponente, qualquer dano de batalha que ele causar ao seu oponente é dobrado e, além disso, outros monstros que você controla não podem atacar. Você só pode usar este efeito de "Crusadia Maximus" uma vez por turno.
</t>
  </si>
  <si>
    <t xml:space="preserve">Você pode Invocar este card por Invocação-Especial (da sua mão) em Posição de Defesa em uma zona sua para a qual um Monstro Link apontar. Você só pode Invocar "Crusadia Reclusia" por Invocação-Especial uma vez por turno desta forma. Se este card for Invocado por Invocação-Normal ou Especial em uma zona para a qual um Monstro Link apontar: você pode escolher 1 card "Crusadia" que você controla e 1 card que seu oponente controla; destrua-os. Você só pode usar este efeito de "Crusadia Reclusia" uma vez por turno.
</t>
  </si>
  <si>
    <t xml:space="preserve">Enquanto você controla outros monstros "Barreira de Gelo", monstros de Nível 4 ou maior não podem declarar um ataque.
</t>
  </si>
  <si>
    <t xml:space="preserve">Quando outro monstro "Fera Cristalina" com a face para cima que você controla for escolhido como alvo de um ataque: em vez disso, você pode fazer com que este card seja o alvo do ataque. Se este card com a face para cima for destruído em uma Zona de Monstros, em vez de enviá-lo para o Cemitério, você pode colocá-lo com a face para cima na sua Zona de Magias &amp; Armadilhas como uma Magia Contínua.
</t>
  </si>
  <si>
    <t xml:space="preserve">Este card pode atacar diretamente seu oponente, mas quando ele usar este efeito, qualquer dano de batalha que ele causar ao seu oponente é diminuído pela metade. Se este card com a face para cima for destruído em uma Zona de Monstros, em vez de enviá-lo para o Cemitério, você pode colocá-lo com a face para cima na sua Zona de Magias &amp; Armadilhas como uma Magia Contínua.
</t>
  </si>
  <si>
    <t xml:space="preserve">Uma vez por turno: você pode escolher 1 card "Fera Cristalina" com a face para cima que você controla; devolva o alvo para o topo do Deck. Se este card com a face para cima for destruído em uma Zona de Monstros, em vez de enviá-lo para o Cemitério, você pode colocá-lo com a face para cima na sua Zona de Magias &amp; Armadilhas como uma Magia Contínua.
</t>
  </si>
  <si>
    <t xml:space="preserve">Uma vez por turno: você pode escolher 1 monstro que você controla que atacou neste turno; coloque o alvo em Posição de Defesa. Se este card com a face para cima for destruído em uma Zona de Monstros, em vez de enviá-lo para o Cemitério, você pode colocá-lo com a face para cima na sua Zona de Magias &amp; Armadilhas como uma Magia Contínua.
</t>
  </si>
  <si>
    <t xml:space="preserve">Quando este card for Invocado por Invocação-Especial: você pode Invocar por Invocação-Especial tantos Cards de Monstro "Fera Cristalina" quanto possível das suas Zonas de Magia &amp; Armadilha. Se este card com face para cima for destruído em uma Zona de Monstros, em vez de enviá-lo para o Cemitério, você pode colocá-lo com a face para cima na sua Zona de Magias &amp; Armadilhas como uma Magia Contínua.
</t>
  </si>
  <si>
    <t xml:space="preserve">Quando este card for Invocado: você pode colocar 1 monstro "Fera Cristalina" da sua mão, do Deck ou do Cemitério, com a face para cima na sua Zona de Magias &amp; Armadilhas como uma Magia Contínua. Se este card com face para cima for destruído em uma Zona de Monstros, em vez de enviá-lo para o Cemitério, você pode colocá-lo com a face para cima na sua Zona de Magias &amp; Armadilhas como uma Magia Contínua.
</t>
  </si>
  <si>
    <t xml:space="preserve">Se este card atacar um monstro do oponente, ele ganha 400 de ATK, apenas durante a Etapa de Dano. Se este card com a face para cima for destruído em uma Zona de Monstros, em vez de enviá-lo para o Cemitério, você pode colocá-lo com a face para cima na sua Zona de Magias &amp; Armadilhas como uma Magia Contínua.
</t>
  </si>
  <si>
    <t xml:space="preserve">Uma vez por turno: até a Fase Final, você pode enviar 1 monstro "Cavaleiro-Gema" ou "Melodiosa" da sua mão ou Deck para o Cemitério e, se isso acontecer, o nome deste card se torna o nome do monstro enviado. Se este card estiver no seu Cemitério: você pode banir 1 Monstro de Fusão do seu Cemitério; Invoque este card por Invocação-Especial em Posição de Defesa. Você só pode usar este efeito de "Rosa de Cristal" uma vez por turno.
</t>
  </si>
  <si>
    <t xml:space="preserve">VIRE: Escave os 2 cards do topo do seu Deck e, depois, adicione 1 deles à sua mão e, depois, coloque o outro no fundo do seu Deck.
</t>
  </si>
  <si>
    <t xml:space="preserve">Durante a Fase Principal ou Fase de Batalha do seu oponente: você pode Invocar por Invocação-Especial 1 monstro não-Regulador da sua mão, mas ele tem seus efeitos negados (se houver) e, se isso acontecer, imediatamente depois que este efeito resolver, Invoque por Invocação-Sincro 1 Monstro Sincro do Tipo Máquina usando apenas esse monstro e este card (este é um Efeito Rápido). Esses Matérias Sincro são banidos em vez de forem enviados para o Cemitério. Você só pode usar este efeito de "Cristron Citree" uma vez por turno.
</t>
  </si>
  <si>
    <t xml:space="preserve">Você pode escolher 1 card com a face para cima que você controla; você não pode Invocar monstros por Invocação-Especial do Deck Adicional pelo resto deste turno, exceto Monstros Sincro do Tipo Máquina e, além disso, destrua este card e, se isso acontecer, Invoque por Invocação-Especial 1 do seu Deck 1 Regulador "Cristron". Você pode banir este card do seu Cemitério; Invoque por Invocação-Especial 1 monstro "Cristron" da sua mão. Você só pode usar 1 efeito de "Cristron Tartasiolita" por turno e apenas uma vez por turno.
</t>
  </si>
  <si>
    <t xml:space="preserve">Durante a Fase Principal ou Fase de Batalha do seu oponente: você pode Invocar por Invocação-Especial 1 monstro não-Regulador da sua mão, mas ele tem seus efeitos negados (se houver) e, se isso acontecer, imediatamente depois que este efeito resolver, Invoque por Invocação-Sincro 1 Monstro Sincro do Tipo Máquina usando apenas esse monstro e este card (este é um Efeito Rápido). Você só pode usar este efeito de "Cristron Quan" uma vez por turno.
</t>
  </si>
  <si>
    <t xml:space="preserve">Durante a Fase Principal ou Fase de Batalha do seu oponente: você pode escolher 1 dos seus monstros não-Regulador banidos; Invoque-o por Invocação-Especial, mas ele tem seus efeitos negados (se houver) e, se isso acontecer, imediatamente depois que este efeito resolver, Invoque por Invocação-Sincro 1 Monstro Sincro do Tipo Máquina usando apenas esse monstro e este card (este é um Efeito Rápido). Essas Matérias Sincro são embaralhadas no Deck em vez de serem enviadas para o Cemitério. Você só pode usar este efeito de "Cristron Rion" uma vez por turno.
</t>
  </si>
  <si>
    <t xml:space="preserve">Você pode escolher 1 card com a face para cima que você controla; você não pode Invocar monstros por Invocação-Especial do Deck Adicional pelo resto deste turno, exceto Monstros Sincro do Tipo Máquina e, além disso, destrua este card e, se isso acontecer, Invoque por Invocação-Especial 1 do seu Deck 1 Regulador "Cristron". Você pode banir este card do seu Cemitério; Invoque por Invocação-Especial 1 "Ficha de Cristron" (Tipo Máquina/ÁGUA/Nível 1/ATK 0/DEF 0), mas ele não pode ser oferecido como Tributo. Você só pode usar 1 efeito de "Cristron Rosênix" por turno e apenas uma vez por turno.
</t>
  </si>
  <si>
    <t xml:space="preserve">Você pode escolher 1 card com a face para cima que você controla; você não pode Invocar monstros por Invocação-Especial do Deck Adicional pelo resto deste turno, exceto Monstros Sincro do Tipo Máquina e, além disso, destrua este card e, se isso acontecer, Invoque por Invocação-Especial 1 do seu Deck 1 Regulador "Cristron". Você pode banir este card do seu Cemitério; adicione 1 Card de Magia/Armadilha "Cristron" do seu Deck à sua mão. Você só pode usar 1 efeito de "Cristron Estigraçado" por turno e apenas uma vez por turno.
</t>
  </si>
  <si>
    <t xml:space="preserve">Se este card estiver em sua mão ou Cemitério: você pode descartar 1 card "Cristron", exceto "Cristron Sulfefnir"; Invoque este card por Invocação-Especial em Posição de Defesa e, depois, destrua 1 card que você controla. Se este card no campo for destruído em batalha ou por um efeito de card: você pode Invocar por Invocação-Especial 1 monstro "Cristron" do seu Deck em Posição de Defesa. Você só pode usar cada efeito de "Cristron Sulfefnir" uma vez por turno.
</t>
  </si>
  <si>
    <t xml:space="preserve">Você pode escolher 1 card com a face para cima que você controla; você não pode Invocar monstros por Invocação-Especial do Deck Adicional pelo resto deste turno, exceto Monstros Sincro do Tipo Máquina e, além disso, destrua este card e, se isso acontecer, Invoque por Invocação-Especial 1 do seu Deck 1 Regulador "Cristron". Você pode banir este card do seu Cemitério; adicione 1 monstro "Cristron" do seu Deck à sua mão, exceto "Cristron Tistvern". Você só pode usar 1 efeito de "Cristron Tistvern" por turno e apenas uma vez por turno.
</t>
  </si>
  <si>
    <t xml:space="preserve">Uma vez por turno: você pode lançar um dado de seis faces e enquanto este monstro estiver com a face para cima no campo, nenhum duelista pode Invocar monstros por Invocação-Normal ou Especial com o mesmo Nível que o resultado.
</t>
  </si>
  <si>
    <t xml:space="preserve">Não pode ser destruído em batalha com um monstro, a não ser que esse monstro tenha um Nível maior. Uma vez por turno, durante sua Fase de Apoio: você pode aumentar em 1 o Nível deste card.
</t>
  </si>
  <si>
    <t xml:space="preserve">Se todos os monstros que você controla forem monstros com 600 de DEF (mín. 1): você pode Invocar este card por Invocação-Especial da sua mão. (Efeito Rápido): você pode descartar 1 card e, depois, escolha 1 monstro Fada de LUZ que você controla e 1 monstro com a face para cima no campo; até o final deste turno, o Nível do seu monstro se torna o Nível do outro monstro. Você só pode usar cada efeito de "Tacada do Cupido" uma vez por turno.
</t>
  </si>
  <si>
    <t xml:space="preserve">Não é afetado pelos efeitos ativados de monstros, exceto de monstros cujo Nível seja igual ou menor que o deste card. Você pode banir até 3 cards do seu Cemitério; até o final deste turno, aumente o Nível deste card por esse número. Você só pode usar este efeito de "Saque do Cupido" uma vez por turno.
</t>
  </si>
  <si>
    <t xml:space="preserve">Você pode selecionar um número de 1 a 3 e, depois, enviar esse número de cards do topo do seu Deck para o Cemitério; até o final deste turno, aumente o Nível deste card pelo número de cards enviados para o Cemitério desta forma. Se este card que você controla for destruído por um card do oponente e enviado para o seu Cemitério: você ganha 1500 PV. Você só pode usar cada efeito de "Saraivada do Cupido" uma vez por turno.
</t>
  </si>
  <si>
    <t xml:space="preserve">Durante cada uma das suas Standby Phases, ganhe 800 LPs.
</t>
  </si>
  <si>
    <t xml:space="preserve">Não pode ser Invocado por Invocação-Normal/Baixado. Deve ser Invocado por Invocação-Especial por um efeito de card. Você pode escolher 3 dos seus monstros Demônios banidos; Invoque este card por Invocação-Especial da sua mão e, se isso acontecer, embaralhe esses monstros banidos no Deck. Durante a Fase Final, se este card estiver no Cemitério porque foi destruído na sua Zona de Monstros por um card do oponente e enviado para lá neste turno: Invoque este card por Invocação-Especial do seu Cemitério e, depois, você pode destruir cards que seu oponente controla, até o número de Magias/Armadilhas com a face para cima que você controla com nomes diferentes. Você só pode usar cada efeito de "Necrofear Amaldiçoado" uma vez por turno.
</t>
  </si>
  <si>
    <t xml:space="preserve">Se este card for Invocado por Invocação-Normal ou Especial: você pode adicionar 1 Magia/Armadilha do seu Deck à sua mão, que liste especificamente o card "Gaia, o Matador de Dragões" em seu texto. Se este card for enviado para o Cemitério: você pode escolher 1 "Gaia, o Matador de Dragões" na sua Zona de Monstros; até o final deste turno, negue os efeitos dos monstros com a face para cima que seu oponente controla atualmente com ATK menor ou igual que o dele. Você só pode usar cada efeito de "Maldição do Dragão, o Dragão Amaldiçoado" uma vez por turno.
</t>
  </si>
  <si>
    <t xml:space="preserve">Se este card for Invocado por Invocação-Normal ou Especial: você pode escolher 1 Card de Magia de Campo no campo; destrua-o. Uma vez por turno: você pode Invocar por Invocação-Fusão 1 Monstro de Fusão do seu Deck Adicional, usando monstros que você controla como Matérias de Fusão, incluindo este card.
</t>
  </si>
  <si>
    <t xml:space="preserve">Quando este card for destruído em batalha e enviado para o Cemitério: escholer 2 Cards de Magía/Armadilha Baixados no campo; enquanto este card estiver no Cemitério, esses cards Baixados não podem ser ativados.
</t>
  </si>
  <si>
    <t xml:space="preserve">No começo da sua Draw Phase, se você não tiver cards na sua mão, compre 1 card a mais além da compra normal. Durante a sua End Phase, se você tiver 1 ou mais cards na sua mão, destrua este card.
</t>
  </si>
  <si>
    <t xml:space="preserve">Esta carta não pode ser Invocada Normalmente ou Baixada. Esta carta não pode ser Invocada Especialmente exceto com "Unidade Refletora de Ataque". Uma vez por turno, enquanto esta carta está na Posição de Ataque, o próximo ataque de seu oponente é negado.
</t>
  </si>
  <si>
    <t xml:space="preserve">Quando seu oponente Invocar um monstro por Invocação-Especial da mão dele (exceto durante a Etapa de Dano): você pode Invocar este card por Invocação-Especial da sua mão.
</t>
  </si>
  <si>
    <t xml:space="preserve">Se somente seu oponente controlar um monstro, você pode Invocar este card por Invocação-Especial (da sua mão).
</t>
  </si>
  <si>
    <t xml:space="preserve">Quando este card for Invocado por Invocação-Normal: adicione 1 Magia/Armadilha "Ciber" do seu Deck à sua mão. Se somente seu oponente controlar um monstro: você pode banir este card do seu Cemitério; Invoque por Invocação-Especial 1 monstro "Dragão Cibernético" do seu Deck. Você só pode usar 1 efeito de "Núcleo de Dragão Cibernético" por turno e somente uma vez no turno em questão. O nome deste card se torna "Dragão Cibernético" enquanto ele estiver no campo ou no Cemitério.
</t>
  </si>
  <si>
    <t xml:space="preserve">O nome deste card se torna "Dragão Cibernético" enquanto ele estiver no campo ou no Cemitério. Quando este card for Invocado por Invocação-Normal: você pode fazer com que todos os "Dragão Cibernético" que você controla atualmente se tornem de Nível 5. Você não pode Invocar nenhum monstro por Invocação-Especial durante o turno em que ativar este efeito, exceto monstros Máquina. Se este card for banido: você pode escolher 1 "Dragão Cibernético" que você controla; neste turno, ele não pode ser destruído em batalha ou por efeitos de card.
</t>
  </si>
  <si>
    <t xml:space="preserve">O nome deste card se torna "Dragão Cibernético" enquanto ele estiver no campo ou no Cemitério. Você só pode usar 1 dos seguintes efeitos de "Dragão Cibernético Herz" por turno e apenas uma vez por turno.
● Se este card for Invocado por Invocação-Especial: você pode fazer com que o Nível deste card se torne 5 até o final deste turno e, além disso, você não pode Invocar monstros por Invocação-Especial pelo resto deste turno, exceto monstros Máquina.
● Se este card for enviado para o Cemitério: você pode adicionar à sua mão 1 outro "Dragão Cibernético" do seu Deck ou do Cemitério.
</t>
  </si>
  <si>
    <t xml:space="preserve">O nome deste card se torna "Dragão Cibernético" enquanto ele estiver no campo ou no Cemitério. Você pode descartar 1 outro monstro; Invoque este card por Invocação-Especial da sua mão. Se este card for Invocado por Invocação-Normal ou Especial: você pode escolher 1 monstro Máquina com 2100 de ATK ou DEF no seu Cemitério; Invoque-o por Invocação-Especial e, além disso, você não pode Invocar monstros por Invocação-Especial pelo resto deste turno, exceto monstros Máquinas. Você só pode usar cada efeito de "Dragão Cibernético Nachster" uma vez por turno.
</t>
  </si>
  <si>
    <t xml:space="preserve">O nome deste card se torna "Dragão Cibernético" enquanto ele estiver no campo ou no Cemitério. Se você Invocar "Dragão Cibernético" por Invocação-Normal ou Especial, exceto durante a Etapa de Dano: você pode Invocar este card por Invocação-Especial da sua mão em Posição de Defesa. Você só pode usar este efeito de "Dragão Cibernético Vier" uma vez por turno. Cada "Dragão Cibernético" que você controla ganha 500 de ATK/DEF.
</t>
  </si>
  <si>
    <t xml:space="preserve">Se este card atacar um monstro oponente, ele ganha 300 de ATK durante a Etapa de Dano, apenas. Uma vez por turno; você pode revelar 1 Card de Magia na sau mão; o nome deste card se torna "Dragão Cibernético" até a Fase Final. O nome deste card torna "Dragão Cibernético" enquanto ele estiver no Cemitério.
</t>
  </si>
  <si>
    <t xml:space="preserve">Se este card for Invocado: você pode adicionar 1 Magia "Máquina de Anjo" ou 1 "Santuário do Ritual" do seu Deck à sua mão. Você só pode usar este efeito de "Anjo Ovo Ciber" uma vez por turno.
</t>
  </si>
  <si>
    <t xml:space="preserve">Não pode ser Invocado por Invocação Normal/Baixado. Deve ser Invocado por Invocação-Especial (da sua mão) ao banir todos os monstros Máquina de LUZ no seu campo e Cemitério. O ATK/DEF deste card se tornam o número de monstros banidos para sua Invocação-Especial x 500. Se este card for Invocado por Invocação-Especial: envie todos os outros monstros com a face para cima no campo para o Cemitério.
</t>
  </si>
  <si>
    <t xml:space="preserve">Uma vez por turno: você pode descartar 1 card e, depois, escolher 1 monstro com a face para cima em Posição de Ataque que seu oponente controla; destrua o alvo.
</t>
  </si>
  <si>
    <t xml:space="preserve">(O nome deste card é tratado como "Lady Harpia".)
</t>
  </si>
  <si>
    <t xml:space="preserve">FLIP: Destrua todos os monstros no campo. Ambos os jogadores pegam 5 cartas do topo de seus respectivos Baralhos e fazem uma Invocação Especial dos Monstros de 4 estrelas ou menos no campo em Posição de Ataque virado para cima ou Posição de Defesa virado para baixo. O resto dos cartas tiradas são adicionadas a suas respectivas mãos.
</t>
  </si>
  <si>
    <t xml:space="preserve">Você pode oferecer este card como Tributo; qualquer dano de efeito que você sofra neste turno se torna 0.
</t>
  </si>
  <si>
    <t xml:space="preserve">Se este card for escolhido como alvo de um ataque: você não sofre dano de batalha pelo resto deste turno. Quando este card for destruído em batalha e enviado para o Cemitério: você pode Invocar por Invocação-Especial 1 "Larva Cibernética" do seu Deck.
</t>
  </si>
  <si>
    <t xml:space="preserve">Esta carta não pode ser Invocada Normalmente ou Baixada. Esta carta não pode ser Invocada Especialmente exceto com "Unidade Geradora de Fótons". Uma vez por turno, você pode destruir 1 monstro com ATK ou DEF maior ou igual ao ATK desta carta.
</t>
  </si>
  <si>
    <t xml:space="preserve">Durante o turno de qualquer duelista, se um "Ciber Ogro" que você controla batalhar: você pode descartar este card; negue a batalha e, se isso acontecer, esse monstro ganha 2000 de ATK, até o final da próxima batalha dele.
</t>
  </si>
  <si>
    <t xml:space="preserve">Se este card for Invocado: você pode adicionar 1 monstro "Ciber Anjo(a)" ou "Ritual Máquina de Anjo" do seu Deck à sua mão. Você só pode usar este efeito de "Anjo Petit Ciber" uma vez por turno.
</t>
  </si>
  <si>
    <t xml:space="preserve">Você pode Invocar este card por Invocação-Especial (da sua mão) ao oferecer como Tributo 1 monstro Máquina. Uma vez por turno, durante sua Fase Principal: você pode Invocar por Invocação-Fusão 1 Monstro de Fusão Máquina do seu Deck Adicional, usando monstros da sua mão e/ou do campo como matéria. Quando um Monstro de Fusão que você controla for destruído em batalha: você pode banir este card do seu Cemitério; adicione 1 "Vínculo de Poder" do seu Deck à sua mão. Você só pode usar este efeito de "Farol Cibernético" uma vez por turno.
</t>
  </si>
  <si>
    <t xml:space="preserve">Enquanto este card estiver em Posição de Ataque, negue quaisquer efeitos de Magia/Armadilha que escolhem como alvo exatamente 1 monstro do Tipo Máquina que você controla (e nenhum outro card). Quando este card for destruído em batalha e enviado para o Cemitério: você pode comprar 1 card.
</t>
  </si>
  <si>
    <t xml:space="preserve">Se este card for Invocado por Invocação-Tributo: destrua todos os Cards de Magia com a face para cima no campo.
</t>
  </si>
  <si>
    <t xml:space="preserve">Se este card for Invocado: ative 1 desses efeitos.
● Escolha 1 Card de Equipamento no campo; destrua o alvo.
● Escolha 1 Card de Equipamento no campo; equipe o alvo a este card.
</t>
  </si>
  <si>
    <t xml:space="preserve">Se você controla um monstro WATER, você pode Normal Summon esta carta sem Tributo.
</t>
  </si>
  <si>
    <t xml:space="preserve">Se o ATK de todos os monstros que o seu oponente controla, for maior que o ATK desta carta, esta carta poderá atacar o oponente Diretamente.
</t>
  </si>
  <si>
    <t xml:space="preserve">Você pode Invocar este card por Invocação-Especial (da sua mão) ao oferecer como Tributo 1 monstro do Tipo Guerreiro ou Fada da sua mão ou do campo. Se este card for oferecido como Tributo para uma Invocação-Ritual: você pode escolher 1 Card de Magia de Ritual no seu Cemitério; adicione-o à sua mão.
</t>
  </si>
  <si>
    <t xml:space="preserve">Você pode usar 1 desses efeitos.
● Quando este card for escolhido como alvo de um ataque por um monstro do oponente: você pode banir este card; compre 1 card e, depois, encerre a Fase de Batalha.
● Você pode escolher 1 monstro com a face para cima que você controla e este card; bana tanto o primeiro alvo quanto este card e, depois, compre 2 cards.
● Você pode escolher 1 card no seu Cemitério; bana este card e 1 card da sua mão e, depois, coloque o alvo no topo do seu Deck.
</t>
  </si>
  <si>
    <t xml:space="preserve">Você pode pagar 5000 PV; Invoque por Invocação-Especial 1 Monstro de Fusão do seu Deck Adicional em Posição de Ataque.
</t>
  </si>
  <si>
    <t xml:space="preserve">Se este card for enviado para o Cemitério enquanto estiver equipado em um monstro: você pode comprar 1 card. Você só pode usar cada um dos seguintes efeitos de "Canhão Cibersombrio" uma vez por turno.
●Você pode descartar este card; adicione 1 monstro Máquina "Cibersombrio(a)" do seu Deck à sua mão.
●Durante o cálculo de dano, se um monstro equipado com este card batalhar: você pode enviar 1 monstro do seu Deck para o Cemitério.
</t>
  </si>
  <si>
    <t xml:space="preserve">Se este card for enviado para o Cemitério enquanto estiver equipado em um monstro: você pode escolher 1 monstro "Cibersombrio(a)" no seu Cemitério; adicione-o à sua mão. Você só pode usar cada um dos seguintes efeitos de "Garra Cibersombria" uma vez por turno.
●Você pode descartar este card; adicione 1 Magia/Armadilha "Cibersombrio(a)" do seu Deck à sua mão.
●Durante o cálculo de dano, se um monstro equipado com este card batalhar: você pode enviar 1 monstro do seu Deck Adicional para o Cemitério.
</t>
  </si>
  <si>
    <t xml:space="preserve">Se este card for Invocado por Invocação-Normal: escolha 1 monstro Dragão de Nível 3 ou menos no seu Cemitério; equipe esse monstro Dragão neste card. Ganha ATK igual ao ATK original do monstro equipado nele por este efeito. Este card pode atacar diretamente. Se ele o fizer, usando este efeito, seu ATK é diminuído pela metade apenas durante o cálculo de dano. Se este card seria destruído em batalha, em vez disso, destrua o monstro equipado nele por este efeito.
</t>
  </si>
  <si>
    <t xml:space="preserve">Se este card for Invocado por Invocação-Normal: escolha 1 monstro Dragão de Nível 3 ou menos no seu Cemitério; equipe esse monstro Dragão neste card. Ganha ATK igual ao ATK original do monstro equipado nele por este efeito. Se este card atacar um monstro em Posição de Defesa, cause dano de batalha perfurante. Se este card seria destruído em batalha, em vez disso, destrua o monstro equipado nele por este efeito.
</t>
  </si>
  <si>
    <t xml:space="preserve">Se este card for Invocado por Invocação-Normal: escolha 1 monstro Dragão de Nível 3 ou menos no seu Cemitério; equipe esse monstro Dragão neste card. Ganha ATK igual ao ATK original do monstro equipado nele por este efeito. Se este card destruir um monstro do oponente em batalha: cause 300 de dano ao seu oponente. Se este card seria destruído em batalha, em vez disso, destrua o monstro equipado nele por este efeito.
</t>
  </si>
  <si>
    <t xml:space="preserve">Enquanto você não tiver cards na sua mão, este card ganha 1000 de ATK.
</t>
  </si>
  <si>
    <t xml:space="preserve">Descarte um card da sua mão. O ATK de 1 monstro no Campo com a face para cima torna-se 2000 até a End Phase deste turno.
</t>
  </si>
  <si>
    <t xml:space="preserve">Se todos os monstros que você controla forem monstros Ciberso (mín. 1), você pode Invocar este card por Invocação-Especial (da sua mão). Você só pode Invocar "Conversor Ciberso" por Invocação-Especial uma vez por turno desta forma. Quando este card for Invocado por Invocação-Normal: você pode escolher 1 monstro com a face para cima que você controla; ele se torna um monstro Ciberso até o final deste turno.
</t>
  </si>
  <si>
    <t xml:space="preserve">Quando este card for Invocado por Invocação-Normal: você pode escolher 1 monstro de Nível 2 ou menos no seu Cemitério; Invoque-o por Invocação-Especial em Posição de Defesa, mas seus efeitos são negados. Se este card for enviado do campo para o Cemitério: você pode Invocar por Invocação-Especial 1 "Ficha de Dispositivo" (Ciberso/LUZ/Nível 2/ATK 0/DEF 0). Você só pode usar este efeito de "Dispositivo Ciberso" uma vez por turno.
</t>
  </si>
  <si>
    <t xml:space="preserve">Uma vez por turno: você pode escolher 1 monstro de Nível 4 ou menos que você controla; até o final deste turno, aumente o Nível dele pelo Nível original dele. Se seu(s) monstro(s) na Zona de Monstros Adicional seria(m) destruído(s) em batalha ou por um efeito de card, em vez disso, você pode banir este card do seu Cemitério. Você só pode usar este efeito de "Sincron Ciberso" uma vez por turno.
</t>
  </si>
  <si>
    <t xml:space="preserve">Se você controlar 2 ou mais monstros com o mesmo Tipo, você pode Invocar este card por Invocação-Especial (da sua mão). Você só pode Invocar "Chapéu Branco Ciberso" por Invocação-Especial uma vez por turno desta forma. Se este card for enviado para o Cemitério como Matéria Link: você pode fazer com que todos os monstros que seu oponente controla atualmente percam 1000 de ATK até o final deste turno.
</t>
  </si>
  <si>
    <t xml:space="preserve">Uma vez por turno: você pode escolher 1 monstro em Posição de Ataque do oponente; coloque-o em Posição de Defesa e, se isso acontecer, pelo resto deste turno, seus monstros não podem atacar, exceto atacar esse monstro, e se um monstro Ciberso seu atacar um monstro em Posição de Defesa, cause dano de batalha perfurante ao seu oponente.
</t>
  </si>
  <si>
    <t xml:space="preserve">Uma vez por turno, você pode Tributar 1 monstro Tuner para Special Summon 1 monstro com o mesmo Atributo e Nível do monstro Tributado do seu Cemitério para o seu lado do campo.
</t>
  </si>
  <si>
    <t xml:space="preserve">Você pode oferecer este card como Tributo da sua mão ou do campo com a face para cima e, depois, escolha até 2 monstros Planta que você controla; reduza o Nível dele(s) em 2 até o final deste turno. Durante a Fase Final, se este card estiver no Cemitério porque foi oferecido como Tributo e enviado para lá neste turno: você pode Invocar este card por Invocação-Especial, mas bana-o quando ele deixar o campo. Você só pode usar cada efeito de "Ciclame, a Fada Rikka" uma vez por turno.
</t>
  </si>
  <si>
    <t xml:space="preserve">Se este card for Invocado por Invocação-Normal: ele também é considerado como um monstro "HERÓI do Destino" enquanto estiver com a face para cima no campo. Você só pode usar cada um dos seguintes efeitos de "D ao Cubo" uma vez por turno.
● Você pode descartar até 2 cards; Invoque "D ao Cubo" por Invocação-Especial da sua mão, Deck e/ou Cemitério, igual ao número descartado e, além disso, pelo resto deste turno, você não pode Invocar outros monstros por Invocação-Normal ou Especial, exceto monstros "HERÓI do Destino".
● Se este card for destruído em batalha ou por um efeito de card: você pode enviar 1 monstro "HERÓI do Destino" do seu Deck para o Cemitério.
</t>
  </si>
  <si>
    <t xml:space="preserve">Uma vez por turno: você pode escolher 1 monstro "D/D" que você controla que tenha um Nível, exceto "D/D Berfomet", e declarar um Nível de 1 a 8; ele se torna desse Nível até o final deste turno e, além disso, você não pode Invocar monstros por Invocação-Especal pelo resto deste turno, exceto monstros "D/D".
</t>
  </si>
  <si>
    <t xml:space="preserve">Se este card for enviado para o Cemitério: você pode escolher 1 monstro "D/D" ou card "Pacto Obscuro" no seu Cemitério, exceto "D/D Fantasma"; envie 1 card do seu Deck para o Cemitério com esse nome. Se este card for banido: você pode escolher 1 dos seus monstros "D/D" banidos ou cards "Pacto Obscuro", exceto "D/D Fantasma"; devolva-o para o Cemitério.
</t>
  </si>
  <si>
    <t xml:space="preserve">Se este card estiver na sua mão ou no Cemitério: você pode enviar para o Cemitério 1 card "D/D" ou "Pacto Obscuro" na sua mão ou com a face para cima no seu campo, exceto "D/D Lâmia"; Invoque este card por Invocação-Especial, mas bana-o quando ele deixar o campo. Você só pode usar este efeito de "D/D Lâmia' uma vez por turno.
</t>
  </si>
  <si>
    <t xml:space="preserve">Se este card for Invocado por Invocação-Normal ou Especial: você pode ativar 1 desses efeitos. Você só pode usar este efeito de "D/D Lilith" uma vez por turno.
● Escolha 1 monstro "D/D" no seu Cemitério; adicione-o à sua mão.
● Adicione 1 Monstro Pêndulo "D/D" com a face para cima do seu Deck Adicional à sua mão.
</t>
  </si>
  <si>
    <t xml:space="preserve">Se este card estiver no seu Cemitério: você pode Invocar por Invocação-Fusão 1 Monstro de Fusão "D/D/D" do seu Deck Adicional, ao banir as Matérias de Fusão listadas nele do seu Cemitério, incluindo este card. Você só pode usar este efeito de "D/D Limo Necro" uma vez por turno.
</t>
  </si>
  <si>
    <t xml:space="preserve">Quando este card for Invocado por Invocação-Normal: você pode escolher 1 monstro "D/D" no seu Cemitério; Invoque-o por Invocação-Especial e, além disso, você não pode Invocar monstros por Invocação-Especial pelo resto deste turno, exceto monstros do Tipo Demônio. O ATK e DEF desse monstro se tornam 0. Se ele for destruído, você sofre 1000 de dano.
</t>
  </si>
  <si>
    <t xml:space="preserve">Quando este card for destruído em batalha e enviado para o Cemitério ou, quando este card em sua posse for destruído por um efeito de card do seu oponente e enviado para o seu Cemitério, e você não controlar nenhum card: você pode comprar 2 cards.
</t>
  </si>
  <si>
    <t xml:space="preserve">Se este card estiver na sua mão: você pode Invocar por Invocação-Fusão 1 Monstro de Fusão "D/D/D" do seu Deck Adicional, usando monstros da sua mão como Matérias de Fusão, incluindo este card. Você pode banir este card do seu Cemitério; Invoque por Invocação-Especial 1 monstro "D/D" da sua mão. Você só pode usar cada efeito de "D/D Limo Espiral" uma vez por turno.
</t>
  </si>
  <si>
    <t xml:space="preserve">Quando este card for Invocado por Invocação-Normal: você pode oferecer como Tributo 1 monstro "D/D"; Invoque por Invocação-Especial 1 monstro "D/D/D" de Nível 7 do seu Deck. Durante sua Fase Principal, se este card estiver no Cemitério porque foi enviado para lá neste turno: você pode Invocar por Invocação-Fusão 1 Monstro de Fusão "D/D/D" de Nível 8 ou mais do seu Deck Adicional, ao banir Matérias de Fusão listadas nele do seu Cemitério, incluindo este card. Você só pode usar cada efeito de "D/D Vice Tifon" uma vez por turno.
</t>
  </si>
  <si>
    <t xml:space="preserve">Se este card estiver na sua mão: você pode oferecer como Tributo 1 monstro do Tipo Dragão e 1 outro monstro do Tipo Demônio da sua mão e/ou do seu lado do campo; Invoque este card por Invocação-Especial. Uma vez por turno: você pode descartar 1 card; este card ganha 500 de ATK e, depois, você pode destruir 1 Card de Magia/Armadilha no campo. Esse aumento de ATK dura até o final deste turno.
</t>
  </si>
  <si>
    <t xml:space="preserve">Se este card for Invocado por Invocação-Pêndulo: até o final deste turno, todos os cards com a face para cima que seu oponente controla atualmente têm seus efeitos negados. Uma vez por turno, durante sua Fase Principal, se este card foi Invocado por Invocação-Pêndulo neste turno: você pode escolher até 2 cards nas suas Zonas de Magia &amp; Armadilha; destrua-os e, se isso acontecer, para cada card destruído, este card ganha 1 ataque adicional durante cada Fase de Batalha neste turno.
</t>
  </si>
  <si>
    <t xml:space="preserve">Quando esta carta é Normal ou Flip Summoned, altera-a para a Posição de Defesa. Enquanto esta carta estiver virada para cima no campo, monstros "Ice Barrier" virados para cima que você controla não podem ser destruídos por efeitos de Spell ou Trap Cards.
</t>
  </si>
  <si>
    <t xml:space="preserve">Você só pode controlar 1 "Dakki, a Mayakashi Elegante". Quando um ou mais monstros "Mayakashi" forem Invocados por Invocação-Especial do Deck Adicional no seu campo, enquanto este card estiver no Cemitério (exceto durante a Etapa de Dano): você pode Invocar este card por Invocação-Especial. Você não pode Invocar monstros por Invocação-Especial do Deck Adicional no turno em que ativar este efeito, exceto monstros "Mayakashi".
</t>
  </si>
  <si>
    <t xml:space="preserve">Durante o turno do seu oponente, quando ele ativa um efeito de carta que inflije dano, voce pode remover do jogo esta carta do seu cemiterio e ganhe pontos de vida ao inves disso.
</t>
  </si>
  <si>
    <t xml:space="preserve">Quando você levar dano de um efeito de uma carta: Você pode invocar por Invocação-Especial esta carta da sua mão, e se você fizer isso, ganhe Pontos de Vida igual a quantidade de dano que você levou.
</t>
  </si>
  <si>
    <t xml:space="preserve">Seu oponente não pode ativar cards ou efeitos em resposta à ativação de um Card de Magia de Ritual "Necroz". Monstros de Ritual "Necroz" que você controla não podem ser escolhidos como alvo de efeitos de card do oponente. Se este card for oferecido como Tributo por um efeito de card: você pode escolher 1 dos seus monstros "Necroz" banidos, exceto "Princesa da Dança de Necroz": adicione-o à sua mão. Você só pode usar este efeito de "Princesa da Dança de Necroz" uma vez por turno.
</t>
  </si>
  <si>
    <t xml:space="preserve">Se este card for enviado para o Cemitério: Invoque por Invocação-Especial 2 "Fichas de Felpa" (Tipo Planta/VENTO/Nível 1/ATK 0/DEF 0) em Posição de Defesa. Essas Fichas não podem ser oferecidas como Tributo em Invocações-Tributo durante o turno em que forem Invocadas por Invocação-Especial.
</t>
  </si>
  <si>
    <t xml:space="preserve">Você pode revelar este card na sua mão; seu oponente seleciona aleatoriamente 1 card de toda a sua mão e, depois, você descarta o card selecionado. Depois, se o card descartado não era "Perigo! Pé-grande!", Invoque por Invocação-Especial 1 "Perigo! Pé-grande!" da sua mão e, se isso acontecer, compre 1 card. Se este card for descartado: você pode escolher 1 card com a face para cima que seu oponente controla; destrua-o. Você só pode usar este efeito de "Perigo! Pé-grande!" uma vez por turno.
</t>
  </si>
  <si>
    <t xml:space="preserve">Você pode revelar este card na sua mão; seu oponente seleciona aleatoriamente 1 card de toda a sua mão e, depois, você descarta o card selecionado. Depois, se o card descartado não era "Perigo! Chupa-cabra!", Invoque por Invocação-Especial 1 "Perigo! Chupa-cabra!" da sua mão e, se isso acontecer, compre 1 card. Se este card for descartado: você pode escolher 1 monstro "Perigo!" no seu Cemitério, exceto "Perigo! Chupa-cabra!"; Invoque-o por Invocação-Especial. Você só pode usar este efeito de "Perigo! Chupa-cabra!" uma vez por turno.
</t>
  </si>
  <si>
    <t xml:space="preserve">Você pode revelar este card na sua mão; seu oponente seleciona aleatoriamente 1 card de toda a sua mão e, depois, você descarta o card selecionado. Depois, se o card descartado não era "Perigo! Homem-Cão!", Invoque por Invocação-Especial 1 "Perigo! Homem-Cão!" da sua mão e, se isso acontecer, compre 1 card. Se este card for descartado: você pode fazer com que todos os monstros com a face para cima que seu oponente controla atualmente percam 1000 de ATK até o final deste turno. Você só pode usar este efeito de "Perigo! Homem-Cão!" uma vez por turno.
</t>
  </si>
  <si>
    <t xml:space="preserve">Você pode revelar este card na sua mão; seu oponente seleciona aleatoriamente 1 card de toda a sua mão e, depois, você descarta o card selecionado. Depois, se o card descartado não era "Perigo! Homem-Mariposa!", Invoque por Invocação-Especial 1 "Perigo! Homem-Mariposa!" da sua mão e, se isso acontecer, compre 1 card. Se este card for descartado: você pode fazer com que os dois duelistas comprem 1 card e, depois, os dois duelistas descartam 1 card. Você só pode usar este efeito de "Perigo! Homem-Mariposa!" uma vez por turno.
</t>
  </si>
  <si>
    <t xml:space="preserve">Você pode revelar este card na sua mão; seu oponente seleciona aleatoriamente 1 card de toda a sua mão e, depois, você descarta o card selecionado. Depois, se o card descartado não era "Perigo! Nessie!", Invoque por Invocação-Especial 1 "Perigo! Nessie!" da sua mão e, se isso acontecer, compre 1 card. Se este card for descartado: você pode adicionar 1 card "Perigo!" do seu Deck à sua mão, exceto "Perigo! Nessie!". Você só pode usar este efeito de "Perigo! Nessie!" uma vez por turno.
</t>
  </si>
  <si>
    <t xml:space="preserve">Você pode revelar este card na sua mão; seu oponente seleciona aleatoriamente 1 card de toda a sua mão e, depois, você descarta o card selecionado. Depois, se o card descartado não era "Perigo! Ogopogo!", Invoque por Invocação-Especial 1 "Perigo! Ogopogo!" da sua mão e, se isso acontecer, compre 1 card. Se este card for descartado: você pode enviar 1 card "Perigo!" do seu Deck para o Cemitério, exceto "Perigo! Ogopogo!". Você só pode usar este efeito de "Perigo! Ogopogo!" uma vez por turno.
</t>
  </si>
  <si>
    <t xml:space="preserve">Você pode revelar este card na sua mão; seu oponente seleciona aleatoriamente 1 card de toda a sua mão e, depois, você descarta o card selecionado. Depois, se o card descartado não era "Perigo! Pássaro-trovão!", Invoque por Invocação-Especial 1 "Perigo! Pássaro-trovão!" da sua mão e, se isso acontecer, compre 1 card. Se este card for descartado: você pode escolher 1 card Baixado que seu oponente controla; destrua-o. Você só pode usar este efeito de "Perigo! Pássaro-trovão!" uma vez por turno.
</t>
  </si>
  <si>
    <t xml:space="preserve">Quando este card for destruído em batalha e enviado para o Cemitério: você pode adicionar 1 monstro Inseto com 1000 ou menos de DEF do seu Deck à sua mão.
</t>
  </si>
  <si>
    <t xml:space="preserve">Quando um monstro Fada seu for escolhido como alvo de um ataque: você pode oferecê-lo como Tributo e enviar este card da sua mão para o Cemitério e, depois, escolher 1 monstro com a face para cima que você controla; mude o alvo do ataque para seu monstro alvo e, se isso acontecer, até o final deste turno, ele ganha ATK igual ao ATK original do monstro oferecido como Tributo.
</t>
  </si>
  <si>
    <t xml:space="preserve">(Este card deve ser sempre considerado como um card "Dragão Armado".)
Não pode ser Invocado por Invocação-Normal/Baixado. Deve ser Invocado por Invocação-Especial (da sua mão) ao ter exatamente 3 monstros de TREVAS no seu Cemitério. Você pode banir 1 monstro de TREVAS do seu Cemitério e, depois, escolha 1 card no campo; destrua o alvo.
</t>
  </si>
  <si>
    <t xml:space="preserve">Se este card estiver sendo atacado por um monstro de LUZ, sua DEF é diminuída pela metade, apenas durante o cálculo de dano.
</t>
  </si>
  <si>
    <t xml:space="preserve">Quando este card for Invocado por Invocação-Normal: você pode adicionar 1 "Uria, o Senhor das Chamas Cortantes", "Hamon, o Senhor do Trovão Impactante" ou "Raviel, o Senhor dos Fantasmas", OU 1 card que liste especificamente qualquer um desses cards em seu texto, do seu Deck à sua mão, exceto "Besta do Conhecimento Negro". Você só pode usar este efeito de "Besta do Conhecimento Negro" uma vez por turno. Durante sua Fase Principal, você pode Invocar por Invocação-Normal 1 monstro Demônio com 0 de ATK/DEF em adição à sua Invocação-Normal/Baixar (padrão). (Você só pode se aproveitar deste efeito uma vez por turno.)
</t>
  </si>
  <si>
    <t xml:space="preserve">FLIP: Retorne 2 monstros que o seu oponente controla e 1 monstro que você controla para a mão dos seus respectivos donos.
</t>
  </si>
  <si>
    <t xml:space="preserve">Durante sua Standby Phase, se este card estiver em Posição de Defesa, ponha 1 contador neste card. Remova de jogo um número de cards do seu cemitério igual ao número de contadores neste card para destruir o mesmo número de Cards de Magia ou de Armadilha no Campo. Feito isso, remova todos os contadores deste card.
</t>
  </si>
  <si>
    <t xml:space="preserve">Você pode enviar 1 monstro de TREVAS da sua mão para o Cemitério; este card ganha 400 de ATK.
</t>
  </si>
  <si>
    <t xml:space="preserve">Quando esta carta é removida do jogo, você pode selecionar 1 monstro do tipo-Besta de Nível 4 ou menor em seu Cemitério e Special Summon ele.
</t>
  </si>
  <si>
    <t xml:space="preserve">Se este card atacar um monstro em Posição de Defesa, cause dano de batalha perfurante.
</t>
  </si>
  <si>
    <t xml:space="preserve">Não pode ser Invocado por Invocação-Especial. Durante a Fase Final do turno em que este card for Invocado por Invocação-Normal ou virado com a face para cima: devolva-o para a mão. Quando este card for Invocado por Invocação-Normal ou virado com a face para cima: destrua todos os outros monstros com a face para cima no campo.
</t>
  </si>
  <si>
    <t xml:space="preserve">Se você Tribute Summon 1 DARK Normal Monster, você pode tratar esta carta como 2 Tributos para o Tribute Summon.
</t>
  </si>
  <si>
    <t xml:space="preserve">Esta carta exige um custo de 1.000 de seus próprios Pontos de Vida para atacar.
</t>
  </si>
  <si>
    <t xml:space="preserve">Não pode ser Invocado por Invocação-Normal/Baixado. Você deve Invocá-lo por Invocação-Especial (da sua mão) ao oferecer como Tributo 1 "Mago Negro" e não pode ser Invocado por Invocação-Especial de nenhuma outra forma. Sempre que um Card de Magia Normal for ativado, cause 1000 de dano ao seu oponente imediatamente depois que ele resolver.
</t>
  </si>
  <si>
    <t xml:space="preserve">Não pode ser Invocado por Invocação-Normal/Baixado. Primeiro deve ser Invocado por Invocação-Especial (da sua mão) ao enviar 1 monstro "Cúbico(a)" que você controla para o Cemitério. Se Invocado desta forma, este card ganha 1000 de ATK. Quando este card destruir um monstro em batalha: você pode escolher até 2 "Vijam, a Semente Cúbica" no seu Cemitério; envie este card para o Cemitério e, se isso acontecer, Invoque-os por Invocação-Especial e, depois, você pode adicionar 1 "Lâmina Garoodia, a Besta Cúbica" do seu Deck à sua mão.
</t>
  </si>
  <si>
    <t xml:space="preserve">Esta carta não pode ser Special Summoned. Negue o efeito de qualquer Spell Card que tenha como alvo um monstro DARK que você controla e destrua-a. Você pode adicionar 1 monstro DARK de Nível 4 ou menor do seu Deck para a sua mão em vez de conduzir sua compra normal na sua Draw Phase.
</t>
  </si>
  <si>
    <t xml:space="preserve">Você pode Invocar este card por Invocação-Especial (da sua mão) ao descartar 1 monstro de TREVAS de Nível 5 ou mais. Uma vez por turno: você pode descartar 1 monstro de TREVAS; envie 1 monstro de TREVAS do seu Deck para o Cemitério.
</t>
  </si>
  <si>
    <t xml:space="preserve">Uma vez por turno, quando um Spell Card é ativado durante a Main Phase do seu oponente, você pode Special Summon 1 monstro DARK de Nível 4 do seu Cemitério.
</t>
  </si>
  <si>
    <t xml:space="preserve">Quando este card for Invocado: escolha 1 monstro com a face para cima no campo; ele perde 800 de ATK.
</t>
  </si>
  <si>
    <t xml:space="preserve">Os efeitos dos monstros do seu oponente que destrói este card pela batalha são negados. Durante a sua próxima Standby Fase (fase auxiliar ou fase de espera )que esse monstro destruiu um mostro por batalha, poderá enviar essa carta para o cemiterio para convocar especialmente 1 "Dark Lucius LV6 "de sua mão ou Deck.
</t>
  </si>
  <si>
    <t xml:space="preserve">Se este card foi Invocado por Invocação-Especial pelo efeito de "Lucius das Trevas LV4", negue os efeitos dos monstros do seu oponente destruídos em batalha com este card. Uma vez por turno, durante a Fase de Apoio do seu próximo turno depois que este card negar o efeito de um monstro do seu oponente por este efeito: você pode enviar este card para o Cemitério; Invoque por Invocação-Especial 1 "Lucius das Trevas LV8" da sua mão ou do Deck.
</t>
  </si>
  <si>
    <t xml:space="preserve">Se este card foi Invocado por Invocação-Especial pelo efeito de "Lucius das Trevas LV6", bana os monstros do seu oponente destruídos em batalha com este card e, além disso, negue seus efeitos.
</t>
  </si>
  <si>
    <t xml:space="preserve">Ganha 300 de ATK para cada "Mago Negro" ou "Mago do Caos das Trevas" no Cemitério.
</t>
  </si>
  <si>
    <t xml:space="preserve">Durante a Fase Final, se este card foi Invocado por Invocação-Normal ou Especial neste turno: você pode escolher 1 Magia no seu Cemitério; adicione-a à sua mão. Você só pode usar este efeito de "Mago Negro do Caos" uma vez por turno. Se este card destruir um monstro do oponente em batalha, depois do cálculo de dano: bana esse monstro do oponente. Se este card com a face para cima deixaria o campo, em vez disso, bana-o.
</t>
  </si>
  <si>
    <t xml:space="preserve">Vire: puxe uma carta. Durante sua Standby Phase, enviando essa carta face para cima para o Graveyard, Special Summon 1 "Dark Mimic LV3" de sua mão ou Deck.
</t>
  </si>
  <si>
    <t xml:space="preserve">Se este card for enviado para o Cemitério como resultado de um combate, o controlador deste card compra 1 card do seu Deck. Se este card foi Invocado, por Invocação-Especial, com o efeito de "Mímico Negro LV1", em vez de 1 card, ele compra 2 cards.
</t>
  </si>
  <si>
    <t xml:space="preserve">Não pode ser Invocado por Invocação-Normal/Baixado. Primeiro deve ser Invocado por Invocação-Especial (da sua mão) ao banir 3 monstros Demônio do seu Cemitério. Durante a Fase Final, se este card estiver no seu Cemitério porque foi destruído na sua Zona de Monstros por um card do oponente e enviado para lá neste turno: escolha 1 monstro com a face para cima que seu oponente controla; equipe este card no alvo. Enquanto este card estiver equipado a um monstro por este efeito, tome o controle desse monstro.
</t>
  </si>
  <si>
    <t xml:space="preserve">Se esta carta está na sua mão e existem 3 ou mais monstros DARK no seu Cemitério, você pode remover do jogo 2 deles para enviá-la ao Cemitério. Se esta carta é enviada ao Cemitério por este efeito, a Special Summon durante sua próxima Standby Phase. Quando esta carta é Special Summoned, destrua 1 Spell ou Trap Card no campo.
</t>
  </si>
  <si>
    <t xml:space="preserve">Se este card for Invocado por Invocação-Normal: coloque 2 Marcadores de Magia sobre ele. Sempre que um Card de Magia for ativado, coloque 1 Marcador de Magia neste card quando essa Magia resolver. Ganha 300 de ATK para cada Marcador de Magia sobre ele. Uma vez por turno: você pode remover 2 Marcadores de Magia deste card; descarte 1 card aleatório da mão do seu oponente.
</t>
  </si>
  <si>
    <t xml:space="preserve">Na primeira vez que este card seria destruído em batalha a cada turno, ele não é destruído.
</t>
  </si>
  <si>
    <t xml:space="preserve">Se um ou mais Reguladores forem Invocados por Invocação-Especial (exceto durante a Etapa de Dano): você pode Invocar este card por Invocação-Especial da sua mão. Se este card estiver no seu Cemitério: você pode enviar 1 card da sua mão ou do campo para o Cemitério; coloque este card no topo ou no fundo do seu Deck. Você só pode usar cada efeito de "Fada da Rosa Negra" uma vez por turno.
</t>
  </si>
  <si>
    <t xml:space="preserve">Não pode ser Invocado por Invocação-Especial do Cemitério. Negue os efeitos dos monstros destruídos em batalhas com monstros do Tipo Demônio que você controla.
</t>
  </si>
  <si>
    <t xml:space="preserve">Não pode ser Invocado por Invocação-Normal/Baixado. Deve primeiro ser Invocado por Invocação-Especial (da sua mão ou Deck) ao oferecer como Tributo 1 "Mago Negro" imediatamente depois aplicar o efeito de "Mago do Tempo" em cujo você ganha o lança de moeda. Quando Invocado dessa forma: adicione 1 Card de Magia do seu Deck à sua mão.
</t>
  </si>
  <si>
    <t xml:space="preserve">Quando esta carta inflige dano de batalha aos Life Points do seu adversário, você pode escolher e ativar 1 dos seguintes efeitos:
● Devolva 1 card no Campo para a mão do seu dono.
● Veja 1 card no topo do Deck do seu adversário (o seu adversário não vê esta card). Em seguida, devolva-o para o topo ou fundo do Deck do seu adversário.
</t>
  </si>
  <si>
    <t xml:space="preserve">Quando esta carta inflige dano de batalha aos Life Points do seu adversário, você pode escolher e activar 1 dos seguintes efeitos:
● Destrói 1 Card de Magia ou Card de Armadilha no Campo.
● Envie 2 cards do topo do Deck do seu adversário para o Cemitério.
</t>
  </si>
  <si>
    <t xml:space="preserve">Quando esta carta inflige Dano de Batalha ao seu oponente, você pode selecionar e ativar 1 dos seguintes efeitos:
● Retorne 1 monstro no lado do campo do seu oponente para o topo do Deck do dono.
● Envie 1 carta do topo do Deck do seu oponente ao Cemitério.
</t>
  </si>
  <si>
    <t xml:space="preserve">Quando esta carta inflige dano de batalha aos Life Points do seu adversário, você pode escolher e activar 1 dos seguintes efeitos:
● Adicione 1 card que inclua "Escorpião das Trevas" no nome do seu Deck a sau mão.
● Adicione 1 card que inclua "Escorpião das Trevas" do seu Cemitério ã sau mão.
</t>
  </si>
  <si>
    <t xml:space="preserve">O Atributo desta carta também é tratado como VENTO enquanto estiver virada para cima no campo. Você pode remover do jogo 1 monstro TREVAS e 1 monstro VENTO do seu Cemitério para invocar por Invocação Especial esta carta da sua mão para o seu lado do campo. Você pode remover do jogo 1 monstro TREVAS e 1 monstro VENTO da sua mão para invocar por Invocação Especial esta carta do seu Cemitério para o seu lado do campo. Seu oponente não pode Baixar quaisquer carta no campo.
</t>
  </si>
  <si>
    <t xml:space="preserve">Uma vez por turno, você pode aumentar o Nível de 1 monstro Insect-Type virado para cima que você controla em 2, até a End Phase.
</t>
  </si>
  <si>
    <t xml:space="preserve">Se um monstro do seu oponente atacar, no começo da Etapa de Dano: você pode enviar este card da sua mão ou do campo para o Cemitério e, depois, escolha 1 monstro Demônio de Nível 8 no seu Cemitério; Invoque-o por Invocação-Especial, mas seus efeitos são negados e, se isso acontecer, mude o alvo do ataque para ele e realize o cálculo de dano. Se um ou mais monstros Demônio de Nível 8 forem enviados para o seu Cemitério enquanto este card estiver no seu Cemitério (exceto durante a Etapa de Dano): você pode adicionar este card à sua mão. Você só pode usar cada efeito de "Espírito Negro do Banimento" uma vez por turno.
</t>
  </si>
  <si>
    <t xml:space="preserve">Quando seu oponente ativar um card ou efeito (Efeito Rápido): você pode enviar este card da sua mão ou do campo para o Cemitério e, depois, escolha 1 monstro Demônio de Nível 8 no seu Cemitério; Invoque-o por Invocação-Especial, mas seus efeitos são negados. Se um ou mais monstros Demônio de Nível 8 forem enviados para o seu Cemitério enquanto este card estiver no seu Cemitério (exceto durante a Etapa de Dano): você pode adicionar este card à sua mão. Você só pode usar cada efeito de "Espírito Negro da Malícia" uma vez por turno.
</t>
  </si>
  <si>
    <t xml:space="preserve">Você pode oferecer este card como Tributo; Invoque por Invocação-Especial 1 "Uria, o Senhor das Chamas Cortantes", "Hamon, o Senhor do Trovão Impactante" ou "Raviel, o Senhor dos Fantasmas" da sua mão ou Deck, ignorando suas condições de Invocação e, além disso, os monstros que você controla não podem atacar pelo resto deste turno. Você só pode usar este efeito de "Besta da Invocação Negra" uma vez por turno. Você pode banir este card do seu Cemitério; adicione 1 "Uria, o Senhor das Chamas Cortantes", "Hamon, o Senhor do Trovão Impactante" ou "Raviel, o Senhor dos Fantasmas" do seu Deck à sua mão.
</t>
  </si>
  <si>
    <t xml:space="preserve">Quando esta carta que você controla é enviada ao Cemitério, veja a carta do topo do seu Deck. Retorne aquela carta para o topo ou fundo do seu Deck.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</si>
  <si>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Uma vez, enquanto este card estiver com a face para no campo: você pode colocar 1 Marcador de Magia sobre ele. Este card ganha 300 de ATK para cada Marcador de Magia sobre ele. Você pode remover 1 Marcador de Magia deste card e, depois, escolher 1 monstro no campo; destrua o alvo.
</t>
  </si>
  <si>
    <t xml:space="preserve">Quando um monstro Tuner Plant-Type é Normal Summoned no seu lado do campo, você pode Special Summon esta carta do seu Cemitério na Posição de Ataque para o seu lado do campo.
</t>
  </si>
  <si>
    <t xml:space="preserve">Depois que 1 Counter Trap Card que você controla foi ativado e resolvido, você pode Tributar 1 monstro DARK para Special Summon esta carta da sua mão. Se esta carta é Special Summoned deste modo, destrua 1 carta no campo.
</t>
  </si>
  <si>
    <t xml:space="preserve">Se este é a única cartão em seu controle durante a sua fase de espera, ele é automaticamente colocado na Posição de Defesa. Você não pode alterar a posição da carta durante o mesmo turno.
</t>
  </si>
  <si>
    <t xml:space="preserve">FLIP: Selecione 1 monstro. Enquanto esta carta permanecer virada para cima no campo, aquele monstro não pode atacar.
</t>
  </si>
  <si>
    <t xml:space="preserve">O controlador deste card paga 500 Life Points durante cada uma de suas Standby Phases. Quando um Card de Monstro ARCHDEMÔNIO no seu Campo é designado como o alvo de um efeito de um card controlado pelo seu adversário, ao resolver o efeito, lance um dado de seis lados. Se o resultado for 1, 3 ou 6, anule o efeito e destrua o card do seu adversário.
</t>
  </si>
  <si>
    <t xml:space="preserve">Se este card for Invocado por Invocação Especial do Cemitério: seu ATK e DEF se tornam o dobro do seu ATK e DEF originais. Se este card destruir um monstro em batalha e enviá-lo para o Cemitério: cause dano ao seu oponente igual ao ATK original desse monstro.
</t>
  </si>
  <si>
    <t xml:space="preserve">Seu oponente não pode oferecer este card com a face para cima no campo como Tributo e não pode escolhê-lo como alvo de efeitos de card. Você só pode usar cada um desses efeitos de "Diábolos Tenebroso, Senhor do Covil" uma vez por turno.
● Se um monstro de TREVAS que você controla for oferecido como Tributo (exceto durante a Etapa de Dano): você pode Invocar este card por Invocação-Especial do seu Cemitério (se ele estava lá quando você ofereceu o Tributo) ou da mão (mesmo se ele não estava).
● Você pode oferecer como Tributo 1 monstro de TREVAS; seu oponente coloca 1 card da mão dele no topo ou no fundo do Deck.
</t>
  </si>
  <si>
    <t xml:space="preserve">Você pode Invocar este card por Invocação-Especial (da sua mão) ao banir 1 monstro de LUZ e 1 monstro de TREVAS seu Cemitério. Uma vez por turno: você pode enviar 1 monstro do Tipo Dragão da sua mão e 1 monstro do Tipo Dragão do seu Deck para o Cemitério e, depois, escolher 1 card em qualquer Cemitério; bana o alvo.
</t>
  </si>
  <si>
    <t xml:space="preserve">Quando este card for Invocado por Invocação-Normal: você pode fazer com que todos os monstros com a face para cima que você atualmente controla ganhem 1 Nível e, além disso, eles se tornam das TREVAS (esses efeitos duram até a Fase Final).
</t>
  </si>
  <si>
    <t xml:space="preserve">Você pode descartar este card e 1 card "Senhor(a) Obscuro(a)" e, depois, escolher 1 card "Senhor(a) Obscuro(a)" no seu Cemitério; adicione-o à sua mão. Durante o turno de qualquer duelista: você pode pagar 1000 PV e, depois, escolher 1 Card de Magia/Armadilha "Senhor(a) Obscuro(a)" no seu Cemitério; aplique o efeito do alvo e, depois, embaralhe o alvo no Deck. Você só pode usar cada efeito de "Senhor Obscuro Amdusc" uma vez por turno. Você só pode Invocar um ou mais "Senhor Obscuro Amdusc" por Invocação-Especial uma vez por turno.
</t>
  </si>
  <si>
    <t xml:space="preserve">Não pode ser Invocado por Invocação-Especial do Deck ou Cemitério. Uma vez por turno: você pode enviar 1 monstro do Tipo Fada do seu Deck para o Cemitério. Se este card que você controla for destruído e enviado para o seu Cemitério: Invoque por Invocação-Especial 1 "Ficha de Asmo" (Tipo Fada/TREVAS/Nível 5/ATK 1800/DEF 1300) e 1 "Ficha Deus" (Tipo Fada/TREVAS/Nível 3/ATK 1200/DEF 1200). "Ficha Asmo" não pode ser destruída por efeitos de card. "Ficha Deus" não pode ser destruída em batalha.
</t>
  </si>
  <si>
    <t xml:space="preserve">Não pode ser Invocado por Invocação-Especial. Você pode Invocar este card por Invocação-Tributo ao oferecer como Tributo 1 monstro do Tipo Fada. Uma vez por turno: você pode escolher 1 monstro que seu oponente controla; este card perde exatamente 1000 de ATK e, se isso acontecer, envie o alvo para o Cemitério.
</t>
  </si>
  <si>
    <t xml:space="preserve">Se este card for Invocado por Invocação-Especial do Cemitério, ele ganha este efeito.
● Se este card atacar um monstro em Posição de Defesa, cause dano de batalha perfurante ao seu oponente.
</t>
  </si>
  <si>
    <t xml:space="preserve">Você pode descartar este card e 1 card "Senhor(a) Obscuro(a)"; compre 2 cards. (Efeito Rápido): você pode pagar 1000 PV e, depois, escolher 1 Magia/Armadilha "Senhor(a) Obscuro(a)" no seu Cemitério; aplique o efeito do alvo e, depois, embaralhe o alvo no Deck. Você só pode usar cada efeito de "Senhora Obscura Ixchel" uma vez por turno. Você só pode Invocar um ou mais "Senhora Obscura Ixchel" por Invocação-Especial uma vez por turno.
</t>
  </si>
  <si>
    <t xml:space="preserve">Uma vez por turno, durante sua Fase de Apoio: você ganha 200 PV. Este card deve estar no Cemitério para ativar e resolver este efeito.
</t>
  </si>
  <si>
    <t xml:space="preserve">Não pode ser Invocado por Invocação-Especial. Se este card for Invocado por Invocação-Tributo: você pode Invocar monstros "Senhor(a) Obscuro(a)" por Invocação-Especial da sua mão e/ou Deck, até o número de Monstros de Efeito que seu oponente controla. Enquanto você controlar outro monstro "Senhor(a) Obscuro(a)", seu oponente não pode escolher este card como alvo do efeitos de card. Uma vez por turno: você pode enviar cards do topo do seu Deck para o Cemitério, igual ao número de monstros "Senhor(a) Obscuro(a)" no campo e, se isso acontecer, ganha 500 PV para cada card "Senhor(a) Obscuro(a)" enviado para o Cemitério por este efeito.
</t>
  </si>
  <si>
    <t xml:space="preserve">Você pode descartar 2 outros cards "Senhor(a) Obscuro(a)"; Invoque este card por Invocação-Especial da sua mão. (Efeito Rápido): você pode pagar 1000 PV e, depois, escolher 1 Magia/Armadilha "Senhor(a) Obscuro(a)" no seu Cemitério; aplique o efeito do alvo e, depois, embaralhe o alvo no Deck. Você só pode usar este efeito de "Senhor Obscuro Nasten" uma vez por turno. Você só pode Invocar um ou mais "Senhor Obscuro Nasten" por Invocação-Especial uma vez por turno.
</t>
  </si>
  <si>
    <t xml:space="preserve">Você só pode Invocar um ou mais "Senhor Obscuro Nergal" por Invocação-Especial uma vez por turno. Se um monstro Fada seu atacar um monstro em Posição de Defesa, cause dano de batalha perfurante ao seu oponente. (Efeito Rápido): você pode pagar 1000 PV e, depois, escolher 1 Magia/Armadilha "Senhor(a) Obscuro(a)" no seu Cemitério; aplique o efeito do alvo e, depois, embaralhe o alvo no Deck. Você só pode usar este efeito de "Senhor Obscuro Nergal" uma vez por turno.
</t>
  </si>
  <si>
    <t xml:space="preserve">Qualquer efeito que faria com que seu oponente ganhasse PV, em vez disso, causa o mesmo valor de dano a ele.
</t>
  </si>
  <si>
    <t xml:space="preserve">Quando este card for Invocado por Invocação-Especial do Cemitério: você pode escolher 1 monstro do Tipo Fada no seu Cemitério, exceto "Senhor Obscuro da Vaidade"; Invoque o alvo por Invocação-Especial.
</t>
  </si>
  <si>
    <t xml:space="preserve">Se um ou mais monstros "Senhor(a) Obscuro(a)" que você controla seria destruídos em batalha ou por um efeito de card, em vez disso, você pode descartar este card. Durante o turno de qualquer duelista: você pode pagar 1000 PV e, depois, escolher 1 Card de Magia/Armadilha "Senhor(a) Obscuro(a)" no seu Cemitério; aplique o efeito do alvo e, depois, embaralhe o alvo no Deck. Você só pode usar este efeito de "Senhor Obscuro Tezcatlipoca" uma vez por turno. Você só pode Invocar um ou mais "Senhor Obscuro Tezcatlipoca" por Invocação-Especial uma vez por turno.
</t>
  </si>
  <si>
    <t xml:space="preserve">Se este card for Invocado por Invocação-Normal ou Especial: você pode enviar 1 card "Senhor Obscuro" do seu Deck para o Cemitério. Você só pode usar este efeito de "Senhor Obscuro Ukoback" uma vez por turno.
</t>
  </si>
  <si>
    <t xml:space="preserve">Se você tiver 4 ou mais monstros de TREVAS com nomes diferentes em seu Cemitério, você pode Invocar este card por Invocação-Tributo ao oferecer como Tributo 1 monstro de TREVAS. Você pode enviar 1 monstro de TREVAS da sua mão para o Cemitério; destrua todos os monstros que seu oponente controla. Uma vez por turno, durante a Fase Final, se este efeito foi ativado neste turno: destrua este card.
</t>
  </si>
  <si>
    <t xml:space="preserve">Não pode ser Invocado por Invocação-Normal/Baixado. Deve ser Invocado por Invocação-Especial ao enviar 1 monstro do Tipo Demônio que você controla e 1 monstro do Tipo Demônio da sua mão para o Cemitério quando um monstro do seu oponente declara um ataque. Não pode ser destruído em batalha. Uma vez por turno: você pode devolver todos os Cards de Armadilha com a face para cima que você controla à sua mão.
</t>
  </si>
  <si>
    <t xml:space="preserve">Quando esta carta destrói um monstro do seu oponente, você pode remover do jogo 1 monstro DARK do seu Cemitério para comprar 1 carta. Esta carta ganha 100 pontos de ATK para cada monstro DARK no seu Cemitério.
</t>
  </si>
  <si>
    <t xml:space="preserve">Quando esta carta é destruída por um efeito de carta e enviada do campo ao Cemitério, o controlador desta carta compra 1 carta.
</t>
  </si>
  <si>
    <t xml:space="preserve">Se esta carta é enviada ao Cemitério devido a um Synchro Summon, o controlador desta carta compra 1 carta.
</t>
  </si>
  <si>
    <t xml:space="preserve">Este card é considerado um Monstro Normal enquanto estiver com a face para cima no campo ou no Cemitério. Enquanto este card estiver com a face para cima no campo, você pode Invocá-lo por Invocação-Normal para torná-lo um Monstro de Efeito com este efeito.
● Uma vez por turno: você pode enviar 1 Card de Magia/Armadilha com a face para cima que você controla para o Cemitério; destrua todos os Cards de Magia e de Armadilha no campo.
</t>
  </si>
  <si>
    <t xml:space="preserve">(Efeito Rápido): você pode desassociar 1 matéria de um Monstro Xyz que você controla e, depois, escolha 1 monstro com a face para cima que seu oponente controla; até o final deste turno, mude o ATK dele para 0. Se um Monstro Xyz que você controla ativaria um efeito ao desassociar uma ou mais matérias, exceto no turno em que este card foi enviado para o Cemitério, você pode banir este card do seu Cemitério em vez de 1 dessas matérias. Você só pode usar cada efeito de "Derruba Daruma" uma vez por turno.
</t>
  </si>
  <si>
    <t xml:space="preserve">Se esta carta ataca, ela ganha 1200 de ATK apenas durante a Damage Step.
</t>
  </si>
  <si>
    <t xml:space="preserve">Se este card for Invocado por Invocação-Especial: você pode Invocar por Invocação-Especial 1 "Ficha de Data Bolota" (Ciberso/TREVAS/Nível 1/ATK 0/DEF 0). Você só pode usar este efeito de "Bolodata" uma vez por turno.
</t>
  </si>
  <si>
    <t xml:space="preserve">Se este card for enviado do campo para o Cemitério: você pode enviar 1 monstro de LUZ do seu Deck para o Cemitério. Se este card for enviado do seu Deck para o Cemitério: escolha 1 monstro de LUZ no seu Cemitério; coloque o alvo no topo do seu Deck. Você só pode usar 1 efeito de "Cavaleiro da Alvorada" por turno e apenas uma vez por turno.
</t>
  </si>
  <si>
    <t xml:space="preserve">Quando este card for Invocado por Invocação-Especial: você pode Invocar 1 "Amanhecedor" por Invocação-Especial da sua mão.
</t>
  </si>
  <si>
    <t xml:space="preserve">Quando este card for Invocado por Invocação-Normal: você pode escolher 1 monstro com 500 ou menos de ATK no seu Cemitério; Invoque o alvo por Invocação-Especial em Posição de Ataque, mas negue seus efeitos. Não pode ser usado como Matéria Sincro, exceto para a Invocação-Sincro de um monstro Dragão. A(s) outra(s) Matéria(s) Sincro não pode(m) ser de Nível 4.
</t>
  </si>
  <si>
    <t xml:space="preserve">Quando este card for Invocado por Invocação-Normal: você pode Invocar por Invocação-Especial 1 "Tigre Zumbi" da sua mão. Se este card causar dano de batalha ao seu oponente em um ataque direto: descarte 1 card aleatório da mão dele.
</t>
  </si>
  <si>
    <t xml:space="preserve">Se este card for escolhido como alvo de um ataque: escolha 1 monstro do Tipo Dragão de Nível 7 ou mais no seu Cemitério; Invoque-o por Invocação-Especial e, se isso acontecer, mude o alvo do ataque para ele e realize o cálculo de dano.
</t>
  </si>
  <si>
    <t xml:space="preserve">Após a Battle Phase, se esta carta foi destruída em batalha e enviada para o Cemitério: Escolha 1 Carta de Monstro do seu Deck e coloque ela no topo do seu Deck.
</t>
  </si>
  <si>
    <t xml:space="preserve">Se este card for adicionado do Deck ou Cemitério à sua mão pelo efeito de um monstro de ÁGUA: você pode revelar este card; olhe a mão do seu oponente. Se este card for Invocado por Invocação-Especial: você pode enviar o card do topo do seu Deck para o Cemitério e, depois, escolha 1 monstro de ÁGUA de Nível 4 ou menos no seu Cemitério, exceto "Artesão do Mar Profundo"; Invoque-o por Invocação-Especial, mas negue seus efeitos. Você só pode usar cada efeito de "Artesão do Mar Profundo" uma vez por turno.
</t>
  </si>
  <si>
    <t xml:space="preserve">Quando este card for Invocado por Invocação-Normal: você pode Invocar por Invocação-Especial 1 monstro do Tipo Serpente Marinha de Nível 3 ou menos do seu Deck.
</t>
  </si>
  <si>
    <t xml:space="preserve">Você pode descartar este card e 1 monstro de ÁGUA; olhe a mão do seu oponente e bana 1 card da mão dele, com a face para cima, até a Fase Final. Se este card for Invocado por Invocação-Especial: você pode enviar os 3 cards do topo do seu Deck para o Cemitério e, depois, escolha 1 monstro de ÁGUA de Nível 4 ou menos no seu Cemitério, exceto "Menestrel do Mar Profundo"; coloque-o no topo ou no fundo do Deck. Você só pode usar cada efeito de "Menestrel do Mar Profundo" uma vez por turno.
</t>
  </si>
  <si>
    <t xml:space="preserve">Se este card for enviado para o Cemitério para ativar o efeito de um monstro de ÁGUA: você pode fazer com que seu oponente bana 1 card da mão dele, com a face para cima, até a Fase Final. Se este card for Invocado por Invocação-Especial: você pode enviar os 2 cards do topo do seu Deck para o Cemitério e, depois, escolha 1 monstro de ÁGUA de Nível 4 ou menos no seu Cemitério, exceto "Sentinela do Mar Profundo"; adicione-o à sua mão. Você só pode usar cada efeito de "Sentinela do Mar Profundo" uma vez por turno.
</t>
  </si>
  <si>
    <t xml:space="preserve">Você pode oferecer este card como Tributo e, depois, escolher 1 Card de Magia/Armadilha no campo; destrua o alvo.
</t>
  </si>
  <si>
    <t xml:space="preserve">Quando um ou mais monstros "Olhos Azuis" (exceto "Donzela de Olhos Azuis") com a face para cima que você controla forem destruídos em batalha ou por um efeito de card do oponente e você tiver um monstro do Tipo Dragão no seu Cemitério: você pode Invocar este card por Invocação-Especial da sua mão e, se isso acontecer, cause 600 de dano ao seu oponente para cada monstro do Tipo Dragão com um nome diferente no seu Cemitério; o ATK deste card se torna igual ao desse monstro. Se este card no campo for destruído por um efeito de card: destrua todos os monstros que seu oponente controla.
</t>
  </si>
  <si>
    <t xml:space="preserve">Você pode Invocar este card por Invocação-Especial (da sua mão) ao enviar 1 outro monstro do Tipo Máquina da sua mão para o Cemitério.
</t>
  </si>
  <si>
    <t xml:space="preserve">Quando esta carta é enviada do campo ao Cemitério, todos os monstros WATER que você controla ganham 500 de ATK até o fim do turno.
</t>
  </si>
  <si>
    <t xml:space="preserve">Enquanto "Umi" estiver virada para cima no campo, esta carta não é afetada por qualquer Spell Card.
</t>
  </si>
  <si>
    <t xml:space="preserve">Você pode descartar 1 outro monstro Ciberso; Invoque este card por Invocação-Especial da sua mão. Você só pode usar este efeito de "Pássaro Defcon" uma vez por turno. Uma vez por turno, quando um monstro Ciberso seu for escolhido como alvo de um ataque: você pode fazer com que seu ATK/DEF se tornem o dobro do seu ATK original e, depois, você pode colocá-lo em Posição de Defesa. Esta mudança de ATK/DEF dura até o final da Etapa de Dano.
</t>
  </si>
  <si>
    <t xml:space="preserve">Uma vez por turno, se você sofreria dano de um efeito de card do oponente, em vez disso, coloque 1 Marcador de Defeito neste card (máx. 1). Uma vez por turno (Efeito Rápido): você pode remover 1 Marcador de Defeito deste card e, depois, escolher 1 monstro Ciberso que você controla; ele ganha 800 de ATK até o final deste turno.
</t>
  </si>
  <si>
    <t xml:space="preserve">Durante sua Fase Principal: você pode destruir 1 card na sua mão e, se isso acontecer, Invoque por Invocação-Especial 1 monstro "Nephthys" de Nível 4 ou menos da sua mão, exceto "Defensora de Nephthys". Durante sua próxima Fase de Apoio depois que este card foi destruído por um efeito de card e enviado para o Cemitério: você pode destruir 1 monstro "Nephthys" no seu Deck, exceto "Defensora de Nephthys". Você só pode usar cada efeito de "Defensora de Nephthys" uma vez por turno.
</t>
  </si>
  <si>
    <t xml:space="preserve">Enquanto você controla outros monstros "Ice Barrier", monstros do seu oponente com um ATK igual ou maior que a DEF desta carta não podem declarar um ataque.
</t>
  </si>
  <si>
    <t xml:space="preserve">Se este card for Invocado por Invocação-Normal: coloque 1 Marcador de Magia sobre ele (máx. 1). Uma vez por turno, se um ou mais monstros Mago no campo seriam destruídos, em vez disso, você pode remover 1 Marcador de Magia do seu campo para cada um desses monstros.
</t>
  </si>
  <si>
    <t xml:space="preserve">Você pode Invocar este card por Invocação-Especial (da sua mão) ao enviar 1 outro monstro da sua mão para o Cemitério. Você só pode Invocar "Dragão Defrag" por Invocação-Especial uma vez por turno desta forma. Se este card estiver no Cemitério: você pode banir 3 monstros com o mesmo nome do seu Cemitério, exceto "Dragão Defrag"; Invoque este card por Invocação-Especial. Você só pode usar este efeito de "Dragão Defrag" uma vez por turno.
</t>
  </si>
  <si>
    <t xml:space="preserve">Não pode ser Invocado por Invocação-Normal/Baixado. Primeiro deve ser Invocado por Invocação-Especial (da sua mão) ao banir 2 monstros Ciberso do seu Cemitério. Você pode escolher 1 monstro que seu oponente controla com ATK maior que o deste card (Efeito Rápido); bana-o até a Fase Final. Você só pode usar este efeito de "Degradador Notável" uma vez por turno.
</t>
  </si>
  <si>
    <t xml:space="preserve">VIRE: Compre 1 card e, depois, compre 1 card adicional para cada "Bokoichi, o Vagão Assustador" com a face para cima que você controla.
</t>
  </si>
  <si>
    <t xml:space="preserve">Quando esta carta é Invocada normalmente ou por invocação especial, você pode selecionar até 2 cartas do cemitério do seu oponente e removê-las do jogo. Para cada carta removida, envie 1 carta do topo do deck do seu oponente ao cemitério. Esta carta não pode atacar no mesmo turno em que foi invocada normalmente ou por invocação especial.
</t>
  </si>
  <si>
    <t xml:space="preserve">Uma vez por turno, você pode selecionar 1 outro monstro virado para cima que você controla e aumentar o Nível daquele monstro em 1.
</t>
  </si>
  <si>
    <t xml:space="preserve">Se este card for Invocado por Invocação-Normal ou Especial: você pode enviar 1 monstro "Guerreiro Imã" de Nível 4 ou menos do seu Deck para o Cemitério. Se este card for enviado para o Cemitério: você pode banir 3 monstros "Guerreiro Imã" de Nível 4 ou menos do seu Cemitério, exceto "Delta, o Guerreiro Imã"; Invoque por Invocação-Especial 1 "Valkyrion, o Guerreiro Imã" da sua mão ou Deck, ignorando suas condições de Invocação. Você só pode usar cada efeito de "Delta, o Guerreiro Imã" uma vez por turno.
</t>
  </si>
  <si>
    <t xml:space="preserve">Se esta carta destrói um monstro em batalha, selecione e ative 1 dos seguintes efeitos:
● Selecione 1 monstro Union apropriado no seu Cemitério e equipe-o nesta carta como um Equip Card.
● Selecione 1 monstro LIGHT Machine-Type virado para cima que você controla e retorne-o ao Deck do dono. Depois disso, compre 1 carta.
</t>
  </si>
  <si>
    <t xml:space="preserve">Não pode ser Invocado por Invocação-Especial. Enquanto você não controlar Magias/Armadilhas Baixadas, nenhum duelista pode Baixar Magias/Armadilhas nem ativar Cards de Magia/Armadilha que estiverem Baixados no campo.
</t>
  </si>
  <si>
    <t xml:space="preserve">Se você não controlar nenhum monstro, você pode Invocar este card por Invocação-Normal sem oferecer Tributo. Uma vez por turno, durante a Fase de Apoio do seu oponente: o ATK deste card se torna o dobro do seu ATK atual até o final deste turno.
</t>
  </si>
  <si>
    <t xml:space="preserve">Uma vez por turno, durante a sua Main Phase, você pode equipar este card a "Orchis Vampírica" como um Card de Magia de Equipamento, OU separar o Equipamento e Invocar, por Invocação-Especial, este card em Posição de Ataque com a face para cima. Quando este card é equipado pelo efeito deste card, cada vez que o monstro equipado destrói um monstro como resultado de um combate, Invoque, por Invocação-Especial, 1 "Ficha de Planta Perversa" (Tipo Planta/TERRA/Nível 1/ATK 800/DEF 800). (1 monstro pode ser equipado apenas por 1 Monstro de Union de cada vez. Se o monstro equipado com este card é destruído como resultado de um combate, em vez disso destrua este card.)
</t>
  </si>
  <si>
    <t xml:space="preserve">VIRE: Escolha 1 card no seu Cemitério; embaralhe o alvo no Deck.
</t>
  </si>
  <si>
    <t xml:space="preserve">Quando este card é Invocado, por Invocação-Tributo, com sucesso, você pode Invocar, por Invocação-Especial, "Sapo Des" da sua mão ou Deck num numéro igual ao de "T.A.D.P.O.L.E."(s) no seu Cemitério.
</t>
  </si>
  <si>
    <t xml:space="preserve">Se um monstro ataca esta carta na Posição de Defesa com um ATK menor que a DEF desta carta, destrua-o no fim da Damage Step.
</t>
  </si>
  <si>
    <t xml:space="preserve">FLIP: Inflija 400 de dano ao seu oponente para cada carta na mão dele.
</t>
  </si>
  <si>
    <t xml:space="preserve">Uma vez por turno, você pode virar esta carta para baixo na Posição de Defesa. Quando esta carta é Flip Summoned, compre 1 carta.
</t>
  </si>
  <si>
    <t xml:space="preserve">Quando este card é Invocado por Invocação-Normal ou Especial: coloque 2 marcadores sobre ele. Ele ganha 500 de ATK para cada um desses marcadores. Se este card seria destruído em batalha, em vez disso, remova 1 desses marcadores.
</t>
  </si>
  <si>
    <t xml:space="preserve">Quando este card destruir um monstro do oponente em batalha e enviá-lo para o Cemitério: cause 500 de dano ao seu oponente. Sempre que um Card de Magia Normal ou Rápido resolver, este card ganha 200 de ATK até o final deste turno.
</t>
  </si>
  <si>
    <t xml:space="preserve">Enquanto este card permanecer no Campo com a face para cima, qualquer dano que o controlador receba de um efeito de um card torna-se 0.
</t>
  </si>
  <si>
    <t xml:space="preserve">Esta carta ganha 300 de DEF para cada Spell e Trap Card no campo. Se outros monstros Insect-Type que você controla seriam destruídos, você pode destruir esta carta, em vez disso.
</t>
  </si>
  <si>
    <t xml:space="preserve">Não pode ser Invocado por Invocação-Normal ou Baixado. Deve ser Invocado por Invocação-Especial (da sua mão) ao banir 2 monstros de VENTO e 1 de TERRA do seu Cemitério. Uma vez por turno: você pode descartar 1 card e, depois, escolher 1 Magia/Armadilha no campo; destrua-a.
</t>
  </si>
  <si>
    <t xml:space="preserve">VIRE: Vire 1 monstro no Campo com a face para cima para a Posição de Defesa com a face para baixo. Você não pode escolher "Tapir do Deserto".
</t>
  </si>
  <si>
    <t xml:space="preserve">Ganha 500 de ATK/DEF para cada monstro Máquina que você controla. Se 2 ou mais monstros Máquina forem Invocados por Invocação-Especial ao mesmo tempo, enquanto este card estiver no seu Cemitério (exceto durante a Etapa de Dano): você pode Invocar este card por Invocação-Especial.
</t>
  </si>
  <si>
    <t xml:space="preserve">Se este card for Invocado por Invocação-Especial: você pode adicionar 1 card "Robô-secretário" do seu Deck ã sua mão. Todos os monstros do Tipo Máquina que você controla ganham 500 de ATK e DEF, exceto este card.
</t>
  </si>
  <si>
    <t xml:space="preserve">Quando este card for Invocado por Invocação-Normal: você pode Invocar por Invocação-Especial 1 monstro "Robô-secretário" do seu Deck, exceto "Robô-secretário 003". Uma vez por turno (Efeito Rápido): você pode escolher 1 monstro "Robô-secretário" que você controla; até o final deste turno, ele ganha 500 de ATK/DEF para cada card "Robô-secretário" que você controla atualmente.
</t>
  </si>
  <si>
    <t xml:space="preserve">Se este card batalhar um monstro do oponente, durante o cálculo de dano (no turno de qualquer duelista): você pode ativar este efeito uma vez por batalha; seu oponente não sofre dano de batalha pelo resto deste turno e, além disso, envie 1 monstro "Robô-secretário" do seu Deck para o Cemitério, exceto "Robô-secretário 004" e, se isso acontecer, apenas durante o cálculo de dano, este card ganha ATK e DEF igual ao Nível do monstro enviado x 500. Se este card destruir um monstro do oponente em batalha: você pode Invocar por Invocação-Especial 2 monstros "Robô-secretário" de Níveis diferentes da sua mão e/ou Cemitério em Posição de Defesa.
</t>
  </si>
  <si>
    <t xml:space="preserve">Uma vez por turno, durante sua Fase Principal 1: até o final do turno do seu oponente, você pode fazer com que este card ganhe ATK igual ao ATK combinado de todos os monstros "Robô-secretário" que você controla atualmente, exceto "Robô-secretário 009". Somente este card pode atacar no turno em que este efeito for ativado. Se este card batalhar, os cards e efeitos do seu oponente não podem ser ativados até o final da Etapa de Dano. Se este card seria destruído em batalha ou por um efeito de card, em vez disso, você pode destruir 1 card "Robô-secretário" que você controla.
</t>
  </si>
  <si>
    <t xml:space="preserve">Quando este card destruir um monstro do oponente em batalha: você pode adicionar 1 monstro Besta de Nível 4 ou menos do seu Deck à sua mão.
</t>
  </si>
  <si>
    <t xml:space="preserve">Se este card for enviado da sua mão ou do Deck para o seu Cemitério por um efeito de card do oponente: Invoque este card por Invocação-Especial.
</t>
  </si>
  <si>
    <t xml:space="preserve">Se um ou mais monstros Máquina de TREVAS com a face para cima que você controla forem destruídos em batalha ou por um efeito de card: você pode Invocar este card por Invocação-Especial da sua mão. Uma vez por turno, durante a Fase de Batalha (Efeito Rápido): você pode lançar uma moeda 3 vezes; destrua monstros com a face para cima no campo, até o número de caras e, depois, se o resultado foi 3 caras, compre 1 card. Este card não pode atacar no turno em que este efeito for ativado. Se este card for enviado para o Cemitério: você pode adicionar, do seu Deck à sua mão, 1 monstro de Nível 7 ou menos que tenha um efeito de lançar moeda.
</t>
  </si>
  <si>
    <t xml:space="preserve">O controlador deste card paga 500 Life Points durante cada uma das suas Standby Phases. Quando este card é designado como o alvo de um efeito de um card controlado pelo seu adversário, ao resolver o efeito, lance um dado de seis lados. Se o resultado for 3, anule o efeito e destrua o card de seu adversário. Quando um "Rei do Terror Archdemônio" no seu Campo é destruido e enviado para o Cemitério, envia este card da sua mão para o Cemitério para Invocar, por Invocação-Especial, o "Rei do Terror Archdemônio".
</t>
  </si>
  <si>
    <t xml:space="preserve">Durante a Fase de batalha do seu oponente, por descartar esta carta da sua mão, todo face-up "Destiny Hero" monstros do seu lado do campo ganham 800 de ATK até o fim deste turno.
</t>
  </si>
  <si>
    <t xml:space="preserve">Uma vez por turno, se outro "Herói do Destino" que você controla (exceto esta carta) é destruído em batalha e enviado ao cemitério, você pode invocar especialmente esse monstro durante sua próxima Standby Phase.
</t>
  </si>
  <si>
    <t xml:space="preserve">Quando este card declarar um ataque: você pode escolher 1 Magia com a face para cima que seu oponente controla; destrua-a e, se isso acontecer, cause 500 de dano ao seu oponente. Enquanto você não tiver cards na sua mão, exceto no turno em que este card foi enviado para o Cemitério: você pode banir este card e 1 monstro "HERÓI do Destino" do seu Cemitério; compre 2 cards. Você só pode usar este efeito de "HERÓI do Destino - Celestial" uma vez por turno.
</t>
  </si>
  <si>
    <t xml:space="preserve">Se você tiver 3 ou mais monstros "HERÓI do Destino" no seu Cemitério: você pode descartar este card e, depois, escolher 1 monstro "HERÓI do Destino" no seu Cemitério; Invoque-o por Invocação-Especial no campo do seu oponente em Posição de Defesa. Quando um Card ou efeito de Magia que você ativar resolver, negue o efeito e, se isso acontecer, ou se ele não tiver efeito, destrua esse card. Durante sua Fase de Apoio: você pode banir este card e 1 monstro "HERÓI do Destino" no seu Cemitério; cada duelista seleciona 1 Magia Normal do seu Deck e a coloca no topo do Deck.
</t>
  </si>
  <si>
    <t xml:space="preserve">Monstros de Nível 6 ou mais que seu oponente controla não podem escolher este card como alvo de ataques. Você só pode usar cada um dos seguintes efeitos de "HERÓI do Destino - Decisor" uma vez por Duelo.
● Se este card for Invocado por Invocação-Normal ou Especial: você pode adicionar 1 monstro "HERÓI" do seu Cemitério à sua mão durante a Fase Final deste turno.
● Quando um card ou efeito que causaria dano a você for ativado, enquanto este card estiver no seu Cemitério (Efeito Rápido): devolva este card para a sua mão e, se isso acontecer, transforme em 0 esse dano de efeito a você.
</t>
  </si>
  <si>
    <t xml:space="preserve">Durante cada uma das fases de apoio do seu oponente: seu oponente compra 1 card. Este card deve estar com a face para cima em Posição de Defesa para que você possa ativar e resolver este efeito.
</t>
  </si>
  <si>
    <t xml:space="preserve">Durante a sua Standby Phase, se esta carta está no seu Cemitério, Special Summon esta carta virada para cima na Posição de Ataque no lado no campo do seu oponente. Se esta carta é destruída por batalha, remova-a do jogo ao invés de enviá-la ao Cemitério. Se esta carta seria enviada da sua mão ou Deck ao Cemitério por um efeito de carta, remova-a do jogo em vez disso.
</t>
  </si>
  <si>
    <t xml:space="preserve">Uma vez por turno: você pode escavar o card do topo do seu Deck e se for uma Magia Normal, envie-a para o Cemitério, caso contrário, coloque-a no fundo do seu Deck. Durante a Fase Principal do seu próximo turno, você pode ativar o efeito dessa Magia no seu Cemitério (mesmo que você não controle mais este card com a face para cima).
</t>
  </si>
  <si>
    <t xml:space="preserve">Não pode ser Invocado por Invocação-Especial do Cemitério no turno em que este card foi enviado para o Cemitério. Se este card for Invocado por Invocação-Especial do Cemitério: você pode comprar 2 cards. Você só pode usar este efeito de "HERÓI do Destino - Comandante dos Discos" uma vez por Duelo.
</t>
  </si>
  <si>
    <t xml:space="preserve">Não pode ser Invocado por Invocação-Normal/Baixado. Deve ser Invocado por Invocação-Especial (da sua mão) ao oferecer como Tributo 3 monstros, incluindo pelo menos 1 monstro "HERÓI do Destino". Uma vez por turno, se você ainda controlar este card com a face para cima durante a próxima Fase de Apoio do seu oponente depois que você Invocou por Invocação-Especial desta forma: diminua pela metade os PV do seu oponente.
</t>
  </si>
  <si>
    <t xml:space="preserve">Se este card for Invocado por Invocação-Especial pelo efeito de um monstro "HERÓI": você pode fazer com que cada duelista compre 1 card. Durante a próxima Fase de Apoio depois que este card foi enviado para o Cemitério: você pode Invocar este card por Invocação-Especial do seu Cemitério, mas bana-o quando ele deixar o campo. Você só pode usar cada efeito de "HERÓI do Destino - Mão Rápida" uma vez por turno.
</t>
  </si>
  <si>
    <t xml:space="preserve">Se este card for Invocado por Invocação-Normal: coloque 1 Marcador de Relógio em cada "Prisão da Torre do Relógio". Quando este card for destruído em batalha e enviado para o Cemitério: você pode escolher 1 Magia/Armadilha que você controla; destrua o alvo.
</t>
  </si>
  <si>
    <t xml:space="preserve">Se este card for Invocado por Invocação-Especial por "Prisão da Torre do Relógio": destrua todos os monstros que você controla, exceto monstros "HERÓI do Destino" e, além disso, depois, você pode Invocar por Invocação-Especial até 2 monstros "HERÓI do Destino" do seu Cemitério. Depois que este card for Invocado por Invocação-Especial, pelo resto deste turno, monstros "HERÓI do Destino" que você controla não podem ser destruídos e, além disso, você não sofre dano de batalha quando eles batalham. O ATK/DEF deste card são iguais ao ATK original combinado de todos os outros monstros "HERÓI do Destino" que você controla.
</t>
  </si>
  <si>
    <t xml:space="preserve">Durante o cálculo de dano, se um monstro "HERÓI do Destino" seu batalhar e este card estiver no seu Cemitério: você pode Invocar este card por Invocação-Especial e, se isso acontecer, seu monstro não pode ser destruído por essa batalha e, além disso, você não sofre dano de batalha dessa batalha. Se Invocado desta forma, bana este card quando ele deixar o campo. Você só pode usar este efeito de "HERÓI do Destino - Devaneador" uma vez por turno.
</t>
  </si>
  <si>
    <t xml:space="preserve">Se este card for Invocado por Invocação-Normal ou Especial: você pode Invocar por Invocação-Especial 1 monstro "HERÓI do Destino" da sua mão com ATK menor ou igual ao ATK deste card no campo. Você só pode usar este efeito de "HERÓI do Destino - Broca-negra" uma vez por turno. Se este card atacar um monstro em Posição de Defesa, cause dano de batalha perfurante ao seu oponente.
</t>
  </si>
  <si>
    <t xml:space="preserve">Durante o cálculo de dano, quando você sofreria dano de batalha (Efeito Rápido): você pode descartar este card; faça com que você não sofra dano de batalha dessa batalha e, se isso acontecer, cada duelista sofre 1000 de dano. Você pode banir este card do seu Cemitério e, depois, escolher 1 monstro "HERÓI do Destino" que você controla; ele ganha 1000 de ATK até o final do próximo turno do seu oponente.
</t>
  </si>
  <si>
    <t xml:space="preserve">Você pode banir este card do seu Cemitério; Invoque por Invocação-Especial 1 "HERÓI do Destino - Malicioso" do seu Deck.
</t>
  </si>
  <si>
    <t xml:space="preserve">Não pode ser Invocado por Invocação-Normal/Baixado. Deve ser Invocado por Invocação-Especial (da sua mão) ao oferecer como Tributo 3 monstros. Negue os efeitos de monstros com a face para cima enquanto seu oponente os controlar. Uma vez por turno: você pode escolher 1 monstro que seu oponente controla; equipe o alvo a este card (máx. 1). Este card ganha ATK igual à metade do ATK original do monstro equipado a ele por este efeito.
</t>
  </si>
  <si>
    <t xml:space="preserve">Você pode descartar este card para o Cemitério; adicione 1 "Mundo Jurássico" do seu Deck à sua mão.
</t>
  </si>
  <si>
    <t xml:space="preserve">Durante a Fase Final, se este card for o único monstro do Tipo Psíquico que você controla: destrua-o. Você pode pagar 1000 PV e, depois, escolher 1 Card de Magia/Armadilha que seu oponente controla; destrua o alvo.
</t>
  </si>
  <si>
    <t xml:space="preserve">Se este card estiver na sua mão ou no Cemitério: você pode pagar metade dos seus PV e, depois, escolher 1 monstro que você controla de Nível 6 ou menos; Invoque este card por Invocação-Especial e, se isso acontecer, o Nível deste card é reduzido pelo Nível do monstro alvo e, além disso, coloque este card no fundo do Deck se ele deixar o campo. Você só pode usar este efeito de "Destrudo, o Frisson do Dragão Perdido" uma vez por turno.
</t>
  </si>
  <si>
    <t xml:space="preserve">Quando seu oponente ativar um card ou efeito que escolha como alvo este monstro com a face para baixo (Efeito Rápido): você pode colocar este card com a face para cima em Posição de Defesa; negue a ativação e, se isso acontecer, destrua esse card. Depois que este card foi virado com a face para cima, enquanto ele estiver na Zona de Monstros, negue todos os efeitos de monstro ativados no campo do seu oponente. Se este card no campo for destruído em batalha ou por um efeito de card: você pode adicionar, do seu Deck à sua mão, 1 monstro de Nível 9 com um Tipo e Atributo originais diferentes que o deste card. Você só pode usar este efeito de "Deus X-Krawler" uma vez por turno.
</t>
  </si>
  <si>
    <t xml:space="preserve">Se os únicos monstros virados para cima que você controla são monstros de Nível 2 ou menor, esta carta pode atacar seu oponente diretamente.
</t>
  </si>
  <si>
    <t xml:space="preserve">FLIP: Tome o controle de 1 monstro de atributo de Escuridão que seu oponente controla enquanto esta carta permanecer de face para cima no campo .
</t>
  </si>
  <si>
    <t xml:space="preserve">Não pode ser Invocado por Invocação-Especial. Se você Invocar este card por Invocação-Tributo, os Tributos devem ser de TREVAS. Não pode ser oferecido como Tributo por efeitos de card enquanto estiver com a face para cima no campo. Uma vez por turno, durante a Fase de Compra do seu oponente, antes da compra normal dele: olhe o card do topo do Deck do seu oponente e, se isso acontecer, coloque esse card no topo ou no fundo do Deck dele.
</t>
  </si>
  <si>
    <t xml:space="preserve">Quando este card declarar um ataque: ele ganha 600 de ATK. (Efeito Rápido): você pode escolher 1 monstro com a face para cima que seu oponente controla; até o final deste turno, ele perde ATK igual ao ATK atual deste card e, depois, bana este card até a Fase de Apoio do próximo turno. Você só pode usar este efeito de "Diabólico Kernel" uma vez por turno.
</t>
  </si>
  <si>
    <t xml:space="preserve">Não pode ser Invocado por Invocação-Normal/Baixado. Primeiro deve ser Invocado por Invocação-Especial (da sua mão) ao banir 1 monstro de LUZ do seu Cemitério. Uma vez por turno, durante a Fase Final do seu oponente: ganhe 1000 PV.
</t>
  </si>
  <si>
    <t xml:space="preserve">FLIP: Ambos os jogadores devem rolar um dado de seis lados. O jogador com o menor resultado recebe dano igual ao resultado do oponente x500. No entanto, se o resultado do vencedor é 6, o perdedor recebe 6000 de dano. Se os resultados são iguais, ambos os jogadores rolam os dados novamente.
</t>
  </si>
  <si>
    <t xml:space="preserve">Uma vez por turno: você pode lançar um dado de seus faces e, depois, aplicar o resultado.
● 1: Olhe a mão do seu oponente e, além disso, descarte 1 card da mão dele.
● 2, 3, 4, 5: Descarte 1 card.
● 6: Descarte toda a sua mão.
</t>
  </si>
  <si>
    <t xml:space="preserve">Esta carta não pode ser destruída por Spell e Trap Cards que não designam alvo. Além disso, esta carta não é destruída em batalha ao batalhar com um monstro que possua 1900 ou menos de ATK.
</t>
  </si>
  <si>
    <t xml:space="preserve">Não pode ser usado como uma Matéria Xyz para uma Invocação-Xyz, exceto para a Invocação-Xyz de um monstro do Tipo Inseto. Uma vez por turno, quando este card com a face para cima for mudado de Posição de Ataque para Posição de Defesa: você pode Invocar por Invocação-Especial 1 monstro do Tipo Inseto de Nível 3 do seu Deck, em Posição de Defesa. Um monstro Xyz que foi Invocado usando este card no campo como Matéria Xyz ganha este efeito.
● Este card pode atacar todos os monstros em Posição de Defesa que seu oponente controla uma vez cada.
</t>
  </si>
  <si>
    <t xml:space="preserve">Não pode ser usado como uma Matéria Xyz para uma Invocação-Xyz, exceto para a Invocação-Xyz de um monstro do Tipo Inseto. Uma vez por turno, se este card estiver em Posição de Ataque: você pode escolher 1 monstro do Tipo Inseto de Nível 3 no seu Cemitério; coloque este card em Posição de Defesa e, se isso acontecer, Invoque esse monstro por Invocação-Especial em Posição de Defesa. Um monstro Xyz que foi Invocado usando este card no campo como Matéria Xyz ganha este efeito.
● Se este card atacar um monstro em Posição de Defesa, os cards e efeitos do seu oponente não podem ser ativados até o final da Etapa de Dano.
</t>
  </si>
  <si>
    <t xml:space="preserve">Não pode ser usado como uma Matéria Xyz para uma Invocação-Xyz, exceto para a Invocação-Xyz de um monstro Inseto. Uma vez por turno, quando este card com a face para cima for mudado de Posição de Ataque para Posição de Defesa: você pode adicionar 1 monstro do Tipo Inseto de Nível 3 do seu Deck à sua mão. Um Monstro Xyz que foi Invocado usando este card no campo como Matéria Xyz ganha este efeito.
● Quando este card destruir um monstro em batalha, compre 1 card.
</t>
  </si>
  <si>
    <t xml:space="preserve">Não pode ser usado como Matéria Xyz para uma Invocação-Xyz, exceto a Invocação-Xyz de um monstro Inseto. Quando você Invocar por Invocação-Normal um monstro Inseto de Nível 3: você pode Invocar este card por Invocação-Especial da sua mão e, depois, você pode tornar de Nível 5 ou 7 tanto este card como esse monstro. Se este card for Invocado por Invocação-Especial da mão: você pode mudar a posição de batalha de 1 monstro Inseto que você controla. Um Monstro Xyz que foi Invocado usando este card no campo como matéria ganha este efeito.
● Este card ganha 1000 de ATK/DEF.
</t>
  </si>
  <si>
    <t xml:space="preserve">Não pode ser usado como uma Matéria Xyz para uma Invocação-Xyz, exceto para a Invocação-Xyz de um monstro do Tipo Inseto. Uma vez por turno: você pode escolher 1 monstro com a face para cima em Posição de Ataque que você controla; coloque-o em Posição de Defesa e, se isso acontecer, Invoque por Invocação-Especial 1 monstro do Tipo Inseto de Nível 3 da sua mão, em Posição de Defesa. Um monstro Xyz que foi Invocado usando este card no campo como Matéria Xyz ganha este efeito.
● Se for Invocado por Invocação-Xyz: a DEF de todos os monstros com a face para cima que seu oponente controla se torna 0 e, além disso, coloque-os em Posição de Defesa.
</t>
  </si>
  <si>
    <t xml:space="preserve">Nenhum jogador pode enviar cartas do Deck ao Cemitério.
</t>
  </si>
  <si>
    <t xml:space="preserve">FLIP: Ambos os jogadores podem remover do jogo até 3 cartas dos Cemitérios de seus oponentes.
</t>
  </si>
  <si>
    <t xml:space="preserve">Se você não tiver cards no seu Cemitério (Efeito Rápido): você pode enviar este card da sua mão para o Cemitério; até o final do próximo turno, qualquer card enviado para o Cemitério, em vez disso, é banido.
</t>
  </si>
  <si>
    <t xml:space="preserve">Uma vez por turno: você pode ativar este efeito; bana o card do topo do seu Deck e, se isso acontecer, até o final deste turno, este card ganha 500 de ATK. Quando este card que você controla for destruído e enviado para o Cemitério: você pode escolher 1 dos seus monstros banidos; adicione-o à sua mão.
</t>
  </si>
  <si>
    <t xml:space="preserve">Não pode ser destruído em batalha. Se este card for escolhido como alvo de um ataque: este card ganha 1000 de ATK e DEF. Se este card atacou, depois do cálculo de dano: o ATK ganho por este efeito volta a 0.
</t>
  </si>
  <si>
    <t xml:space="preserve">Para Invocar este card por Invocação-Tributo com a face para cima, você pode oferecer como Tributo uma Magia/Armadilha Contínua que você controla, em vez de um monstro. Uma vez por turno, quando seu oponente ativar um card ou efeito enquanto você controlar este monstro Invocado por Invocação-Tributo (Efeito Rápido): você pode pegar 1 Armadilha Contínua "Verdadeiro(a) Draco" ou "Verdadeiro Rei" do seu Deck e ativá-la ou adicioná-la à sua mão.
</t>
  </si>
  <si>
    <t xml:space="preserve">Se seu oponente controlar mais monstros que você: você pode escolher 1 monstro que seu oponente controla; envie-o para o Cemitério. Você só pode usar este efeito de "Dinolutador Capaptera" uma vez por turno. Se este card for enviado para o Cemitério como Matéria Link para a Invocação-Link de um monstro "Dinolutador": você pode ativar este efeito; o Monstro Link que usou este card como matéria ganha 1000 de ATK até o final deste turno.
</t>
  </si>
  <si>
    <t xml:space="preserve">Este card em Posição de Ataque não pode ser destruído em batalha. Se este card for atacado, coloque-o em Posição de Defesa no final da Etapa de Dano. Durante a Fase de Apoio, se este card estiver em Posição de Defesa: você pode Invocar por Invocação-Especial 1 "Dinolutador Capoeiraptor" do seu Deck. Você só pode usar este efeito de "Dinolutador Capoeiraptor" uma vez por turno.
</t>
  </si>
  <si>
    <t xml:space="preserve">Se você não controlar nenhum monstro, você pode Invocar este card por Invocação-Especial (da sua mão). Se Invocado desta forma, este card não pode ser usado como Matéria Link, exceto para a Invocação-Link de um monstro "Dinolutador". Você só pode Invocar "Dinolutador Celasilat" por Invocação-Especial uma vez por Duelo desta forma.
</t>
  </si>
  <si>
    <t xml:space="preserve">Se você controlar um monstro "Dinolutador", você pode Invocar este card por Invocação-Normal sem oferecer Tributo. Durante o seu turno, se seu oponente Invocar um ou mais monstros por Invocação-Especial enquanto este card estiver no seu Cemitério (exceto durante a Etapa de Dano): você pode escolher 1 monstro "Dinolutador" de Nível 4 ou menos no seu Cemitério; Invoque-o por Invocação-Especial e, depois, adicione este card à sua mão. Você só pode usar este efeito de "Dinolutador Escrimamenchi" uma vez por turno.
</t>
  </si>
  <si>
    <t xml:space="preserve">Durante o cálculo de dano, se outro monstro "Dinolutador" seu batalhar um monstro do oponente com ATK maior ou igual (Efeito Rápido): você pode enviar este card da sua mão ou do campo para o Cemitério; nessa batalha, seu monstro não pode ser destruído e o dano de batalha que você sofrer é diminuído pela metade. Quando um monstro do oponente declarar um ataque: você pode banir este card do seu Cemitério; adicione 1 monstro "Dinolutador" do seu Deck à sua mão, exceto "Dinolutador Ampelo Marcial". Você só pode usar este efeito de "Dinolutador Ampelo Marcial" uma vez por turno.
</t>
  </si>
  <si>
    <t xml:space="preserve">Durante o cálculo de dano, quando um monstro "Dinolutador" seu batalhar um monstro de ATK igual ou maior (Efeito Rápido): você pode enviar este card da sua mão para o Cemitério; seu monstro que está batalhando não pode ser destruído nessa batalha e, além disso, encerre a Fase de Batalha depois da Etapa de Dano. Uma vez por turno, durante a Fase Final, se este card estiver no Cemitério porque foi enviado para lá para ativar este efeito neste turno e seu oponente controlar mais monstros que você: você pode Invocar este card por Invocação-Especial.
</t>
  </si>
  <si>
    <t xml:space="preserve">Durante o cálculo de dano, se outro monstro "Dinolutador" que você controla batalhar um monstro do oponente (Efeito Rápido): você pode enviar este card da sua mão ou do campo para o Cemitério; esse monstro que você controla não pode ser destruído nessa batalha e, além disso, o ATK do monstro do oponente que está batalhando é diminuído pela metade no final da Etapa de Dano. Durante a Fase Final, se este card estiver no Cemitério porque foi enviado do campo para lá neste turno: você pode Invocar este card por Invocação-Especial, mas bana-o quando ele deixar o campo. Você só pode usar este efeito de "Dinolutador Anqui Marcial" uma vez por turno.
</t>
  </si>
  <si>
    <t xml:space="preserve">Se seu oponente controlar mais monstros que você, você pode Invocar este card por Invocação-Especial (da sua mão). Você só pode Invocar "Dinolutador Pancratops" por Invocação-Especial uma vez por turno desta forma. (Efeito Rápido): você pode oferecer 1 monstro "Dinolutador" como Tributo e, depois, escolha 1 card que seu oponente controla; destrua-o. Você só pode usar este efeito de "Dinolutador Pancratops" uma vez por turno.
</t>
  </si>
  <si>
    <t xml:space="preserve">Quando um monstro "Dinolutador" seu causar dano de batalha ao seu oponente: você pode Invocar este card por Invocação-Especial da sua mão em Posição de Defesa. Você só pode usar este efeito de "Dinolutador Braquiaríete" uma vez por turno. Seu oponente não pode escolher outros monstros "Dinolutador" que você controla como alvo de efeitos de card.
</t>
  </si>
  <si>
    <t xml:space="preserve">Se este card for Invocado por Invocação-Especial: você pode adicionar 1 monstro "Dinolutador" ou 1 "Mundo Dino Lutador" do seu Deck à sua mão. Durante a Fase Final, se este card estiver no Cemitério porque foi enviado para lá neste turno e seu oponente controlar mais monstros que você: você pode escolher 1 monstro "Dinolutador" no seu Cemitério, exceto "Dinolutador Sistegossauro"; Invoque-o por Invocação-Especial. Você só pode usar cada efeito de "Dinolutador Sistegossauro" uma vez por turno.
</t>
  </si>
  <si>
    <t xml:space="preserve">Se somente seu oponente controlar um monstro, você pode Invocar este card por Invocação-Especial (da sua mão). Enquanto você controlar um monstro "Dinolutador" de Link-3 ou mais, monstros com a face para cima que você controla não são afetados pelos efeitos ativados dos monstros de Link-3 ou menos do seu oponente.
</t>
  </si>
  <si>
    <t xml:space="preserve">Se este card atacar um monstro em Posição de Defesa, com um DEF de 2000 ou mais, destrua o monstro com o efeito deste card, sem aplicar o cálculo de dano.
</t>
  </si>
  <si>
    <t xml:space="preserve">Durante sua Fase Principal: você pode destruir 1 card na sua mão e, se isso acontecer, adicione 1 monstro "Nephthys" do seu Deck à sua mão, exceto "Discípula de Nephthys". Durante sua próxima Fase de Apoio depois que este card foi destruído por um efeito de card e enviado para o Cemitério: você pode adicionar 1 Magia/Armadilha "Nephthys" do seu Deck à sua mão. Você só pode usar cada efeito de "Discípula de Nephthys" uma vez por turno.
</t>
  </si>
  <si>
    <t xml:space="preserve">(Este card não é considerado como um card "Encantador ".)
Uma vez por turno: você pode escolher 1 Magia com a face para cima no campo; remova 1 Marcador de Magia de qualquer lugar do campo e, se isso acontecer, devolva o alvo para a mão.
</t>
  </si>
  <si>
    <t xml:space="preserve">Uma vez por turno: você pode escolher 1 Card de Armadilha Normal no seu Cemitério; bana o alvo e, se isso acontecer, este card ganha 500 de ATK até o final do turno do seu oponente.
</t>
  </si>
  <si>
    <t xml:space="preserve">Quando esta carta é Normal Summoned, selecione e aplique a esta carta 1 dos seguintes efeitos para cada "Divine Dragon - Excelion" no seu Cemitério (esses efeitos não são acumulativos): ● Esta carta ganha 1000 de ATK. ● Se esta carta destrói um monstro do seu oponente em batalha, ela pode atacar mais 1 única vez em seguida. ● Se esta carta destrói um monstro em batalha e envia-o ao Cemitério, inflija dano ao seu oponente igual ao ATK do monstro destruído.
</t>
  </si>
  <si>
    <t xml:space="preserve">Uma vez por turno: você pode descartar 1 card e, depois, escolher 1 monstro do Tipo Dragão no seu Cemitério; adicione o alvo à sua mão.
</t>
  </si>
  <si>
    <t xml:space="preserve">Uma vez por turno, você pode Tributar 1 outro monstro WATER virado para cima para retornar 1 Continuous Spell Card ou 1 Field Spell Card do seu Cemitério para o topo do seu Deck.
</t>
  </si>
  <si>
    <t xml:space="preserve">Se este card for Invocado por Invocação-Especial do Cemitério: você pode escolher 1 monstro que seu oponente controla ou no Cemitério dele; bana-o e, se isso acontecer, este card ganha ATK e DEF igual ao Nível/Classe original do monstro banido x 100. Se este card destruir um monstro do oponente em batalha: você pode escolher 1 monstro do Tipo Dragão de Nível 7 ou 8 no Cemitério, exceto "Felgrand, o Divino Senhor Dragão"; Invoque-o por Invocação-Especial no seu campo.
</t>
  </si>
  <si>
    <t xml:space="preserve">Depois do cálculo de dano, quando este card destruir um monstro em batalha: bana esse monstro.
</t>
  </si>
  <si>
    <t xml:space="preserve">Não pode ser Invocado por Invocação-Normal/Baixado. Deve ser Invocado por Invocação-Especial por seu próprio efeito. Se um ou mais monstros que você controla forem destruídos por um ataque ou efeito de card do oponente: você pode pagar metade dos seus PV; Invoque este card por Invocação-Especial da sua mão. Não pode ser alvo de efeitos de card. Se este card atacar um monstro do oponente, apenas durante a Etapa de Dano, negue os efeitos desse monstro enquanto ele estiver com a face para cima no campo (mas os efeitos dele ainda podem ser ativados) e, além disso, o ATK dele se torna metade do seu ATK original. Uma vez por batalha, se este card batalhar, durante o cálculo de dano (Efeito Rápido): você pode fazer com que o ATK deste card se torne igual ao maior ATK original no campo (em caso de empate, você seleciona).
</t>
  </si>
  <si>
    <t xml:space="preserve">Quando você Invocar um monstro por Invocação-Ritual, você pode banir este card do seu Cemitério como 1 dos monstros necessários para a Invocação-Ritual. Enquanto o monstro Invocado por Invocação-Ritual usando este card estiver com a face para cima no campo, os efeitos dos Monstros Sincro são negados.
</t>
  </si>
  <si>
    <t xml:space="preserve">Quando você Invocar um monstro por Invocação-Ritual, você pode banir este card do seu Cemitério como 1 dos monstros exigidos para a Invocação-Ritual. Se um duelista realizar uma Invocação-Ritual usando este card, esse monstro Invocado por Invocação-Ritual não pode ser escolhido como alvo de efeitos de card do outro duelista.
</t>
  </si>
  <si>
    <t xml:space="preserve">Quando você Invocar um monstro por Invocação-Ritual, você pode banir este card do seu Cemitério como 1 dos monstros necessários para a Invocação-Ritual. O monstro Invocado por Invocação-Ritual usando este card não é afetado por efeitos de Armadilha.
</t>
  </si>
  <si>
    <t xml:space="preserve">Quando você Ritual Summon um Ritual Monster, você pode remover do jogo esta carta do seu Cemitério como 1 dos monstros requeridos para o Ritual Summon. Se o Ritual Monster do qual esta carta foi usada para o Ritual Summon destrói um monstro em batalha, o controlador daquele Ritual Monster deve comprar 1 carta.
</t>
  </si>
  <si>
    <t xml:space="preserve">Quando você Ritual Summon um Ritual Monster, você pode remover do jogo esta carta do seu Cemitério como 1 dos monstros requeridos para o Ritual Summon. Se o Ritual Monster do qual esta carta foi usada para o Ritual Summon inflige Dano de Batalha ao seu oponente, seu oponente deve descartar 1 carta.
</t>
  </si>
  <si>
    <t xml:space="preserve">Quando você Invocar um monstro por Invocação-Ritual, você pode banir este card do seu Cemitério como 1 dos monstros necessários para a Invocação-Ritual. Se um duelista Invocar por Invocação-Ritual usando este card, o outro duelista não pode Invocar por Invocação-Especial enquanto esse monstro Invocado por Invocação-Ritual estiver com a face para cima no campo.
</t>
  </si>
  <si>
    <t xml:space="preserve">Uma vez por turno: você pode escolher 1 monstro Dragão de Nível 4 ou menos no seu Cemitério e 1 monstro Dragão que você controla; equipe esse monstro no seu Cemitério nesse monstro no campo como uma Magia de Equipamento que faz com que ele ganhe 500 de ATK. No final da Etapa de Dano, se um monstro seu equipado com um Card de Equipamento atacou: você pode banir este card do seu Cemitério; destrua tantos cards quanto possível equipados a esse monstro que você controla e, se isso acontecer, esse monstro pode realizar um segundo ataque em seguida.
</t>
  </si>
  <si>
    <t xml:space="preserve">Quando esta carta é destruída em batalha e enviada ao Cemitério, você pode pagar 800 LPs para selecionar 1 monstro Psychic-Type do seu Deck e adicioná-lo para a sua mão.
</t>
  </si>
  <si>
    <t xml:space="preserve">A Invocação-Normal deste card não pode ser negada. Depois que este card foi Invocado por Invocação-Normal, seu oponente não pode ativar Cards de Resposta pelo resto do turno.
</t>
  </si>
  <si>
    <t xml:space="preserve">Não pode ser Invocado por Invocação-Normal (mas pode ser Baixado de forma Normal). Se este card atacar, ele não é afetado por outros efeitos de card até o final da Etapa de Dano.
</t>
  </si>
  <si>
    <t xml:space="preserve">Se apenas seu oponente controlar um monstro, você pode Invocar este card por Invocação-Especial (da sua mão). Se Invocado desta forma, seu Nível se torna 4. Quando este card for Invocado por Invocação-Tributo: você pode escolher 1 monstro "Dododo" no seu Cemitério; Invoque o alvo por Invocação-Especial em Posição de Defesa.
</t>
  </si>
  <si>
    <t xml:space="preserve">Até duas vezes por turno, se este card foi Invocado por Invocação-Especial neste turno pelo efeito de um monstro "Dododo": você pode escolher 1 monstro "Dododo" que você controla e, depois, ativar 1 desses efeitos;
● Aumente o Nível dele em 1.
● Reduza o Nível dele em 1.
</t>
  </si>
  <si>
    <t xml:space="preserve">Enquanto este card que foi Invocado por Invocação-Virar estiver com a face para cima no campo, ele ganha 3500 de ATK. Quando este card for virado com a face para a cima: você pode escolher até 2 monstros no campo com a face para cima; destrua-os.
</t>
  </si>
  <si>
    <t xml:space="preserve">Você pode Invocar este card por Invocação-Normal sem oferecer Tributo, mas seu ATK original se torna 1800. Se este card atacar, até o final da Etapa de Dano, negue todos os efeitos de card que ativam no Cemitério do oponente.
</t>
  </si>
  <si>
    <t xml:space="preserve">Quando este card for Invocado por Invocação-Normal ou Especial: você pode Invocar por Invocação-Especial 1 monstro "Dododo" da sua mão em Posição de Ataque ou com a face para baixo em Posição de Defesa, exceto "Bruxa Dododo".
</t>
  </si>
  <si>
    <t xml:space="preserve">Durante sua Fase Principal: você pode Invocar por Invocação-Especial 1 monstro "Zubaba" ou "Gagaga" da sua mão. Se você controlar um monstro "Gogogo" ou "Dododo" exceto "Dodododanão Gogogogluva", enquanto este card estiver no seu Cemitério: você pode Invocar este card por Invocação-Especial, mas bana-o quando ele deixar o campo. Você só pode usar cada efeito de "Dodododanão Gogogogluva" uma vez por turno.
</t>
  </si>
  <si>
    <t xml:space="preserve">Se seu oponente controlar um monstro e todos os monstros com a face para cima que você controla (mín. 1) forem de Nível 4, você pode Invocar este card por Invocação-Especial (da sua mão). Você só pode Invocar "Cachorrinho Mergulhador" por Invocação-Especial uma vez por turno desta forma. Este card não pode ser usado como uma Matéria Xyz para uma Invocação-Xyz, exceto para a Invocação-Xyz de um monstro do Tipo Guerreiro.
</t>
  </si>
  <si>
    <t xml:space="preserve">Não pode ser destruído em batalha com um monstro Invocado por Invocação-Especial do Deck Adicional. Você só pode usar cada um dos seguintes efeitos de "Dogmatika Adin, o Iluminado" uma vez por turno. Se um monstro Invocado por Invocação-Especial do Deck Adicional estiver no campo: você pode Invocar este card por Invocação-Especial da sua mão. Se este card no campo for destruído em batalha ou por um efeito de card: você pode Invocar por Invocação-Especial 1 monstro "Dogmatika" do seu Deck, exceto "Dogmatika Adin, o Iluminado".
</t>
  </si>
  <si>
    <t xml:space="preserve">Se um ou mais Monstros de Fusão, Sincro, Xyz ou Link forem enviados para o Cemitério (exceto durante a Etapa de Dano): você pode Invocar este card por Invocação-Especial da sua mão. Se este card for Invocado por Invocação-Especial da mão: você pode escolher 1 card "Dogmatika" no seu Cemitério, exceto "Dogmatika Ashiyan"; adicione-o à sua mão. Quando um monstro do oponente declarar um ataque: você pode fazer com que todos os monstros "Dogmatika" que você controla atualmente ganhem 500 de ATK. Você só pode usar cada efeito de "Dogmatika Ashiyan" uma vez por turno.
</t>
  </si>
  <si>
    <t xml:space="preserve">Não pode ser destruído em batalha com um monstro Invocado por Invocação-Especial do Deck Adicional. Você só pode usar cada um dos seguintes efeitos de "Dogmatika Ecclesia, a Virtuosa" uma vez por turno. Se um monstro Invocado por Invocação-Especial do Deck Adicional estiver no campo: você pode Invocar este card por Invocação-Especial da sua mão. Se este card for Invocado por Invocação-Normal ou Especial: você pode ativar este efeito; adicione 1 card "Dogmatika" do seu Deck à sua mão, exceto "Dogmatika Ecclesia, a Virtuosa" e, além disso, você não pode Invocar monstros por Invocação-Especial do Deck Adicional pelo resto deste turno.
</t>
  </si>
  <si>
    <t xml:space="preserve">Durante a Fase Principal, se um monstro Invocado por Invocação-Especial do Deck Adicional estiver no campo (Efeito Rápido): você pode Invocar este card por Invocação-Especial da sua mão e, depois, se você controlar outro monstro "Dogmatika", até o final deste turno, você pode negar os efeitos de 1 monstro com a face para cima no campo. Quando um monstro "Dogmatika" seu declarar um ataque: você pode fazer com que todos os monstros "Dogmatika" que você controla atualmente ganhem 500 de ATK. Você só pode usar cada efeito de "Dogmatika Fleurdelis, a Cavaleira Nomeada" uma vez por turno.
</t>
  </si>
  <si>
    <t xml:space="preserve">Você pode banir 1 Monstro de Fusão, Sincro, Xyz ou Link do seu Cemitério; Invoque este card por Invocação-Especial da sua mão. Durante sua Fase Principal: você pode ativar este efeito; envie 2 monstros com nomes diferentes do seu Deck Adicional para o Cemitério e, além disso, seu oponente envia 2 monstros do Deck Adicional dele para o Cemitério e, além disso, você não pode Invocar por Invocação-Especial do Deck Adicional pelo resto deste turno. Você só pode usar cada efeito de "Dogmatika Maximus" uma vez por turno.
</t>
  </si>
  <si>
    <t xml:space="preserve">Não pode ser Invocado por Invocação-Normal/Baixado. Deve ser Invocado por Invocação-Especial por seu próprio efeito. Você pode escolher 4 Monstros de Fusão, Sincro, Xyz e/ou Link nos Cemitérios; Invoque este card por Invocação-Especial da sua mão e, se isso acontecer, bana-os. No começo da Etapa de Dano, se este card batalhar um monstro Invocado por Invocação-Especial: destrua todos os monstros em Posição de Ataque do seu oponente e, depois, cause 800 de dano ao seu oponente para cada Monstro de Fusão, Sincro, Xyz e Link destruído por este efeito.
</t>
  </si>
  <si>
    <t xml:space="preserve">Não pode ser destruído em batalha com um monstro Invocado por Invocação-Especial do Deck Adicional. Você só pode usar cada um dos seguintes efeitos de "Dogmatika Theo, o Soco de Ferro" uma vez por turno. Se um monstro Invocado por Invocação-Especial do Deck Adicional estiver no campo: você pode Invocar este card por Invocação-Especial da sua mão. Você pode escolher 1 monstro com a face para cima no campo que foi Invocado por Invocação-Especial do Deck Adicional; até o final deste turno, este card ganha 600 de ATK e, se isso acontecer, o monstro alvo perde 600 de ATK.
</t>
  </si>
  <si>
    <t xml:space="preserve">Você pode Invocar este card por Invocação-Especial (da sua mão) no campo do seu oponente em Posição de Ataque, ao oferecer como Tributo 1 monstro que ele controla. Se seu oponente controlar um monstro "Kaiju", você pode Invocar este card por Invocação-Especial (da sua mão) em Posição de Ataque. Você só pode controlar 1 monstro "Kaiju". Uma vez por turno: você pode remover 3 Marcadores Kaiju de qualquer parte do campo; destrua todos os monstros que seu oponente controla. Este card não pode atacar no turno em que este efeito for ativado.
</t>
  </si>
  <si>
    <t xml:space="preserve">Durante a Fase Final, se este card estiver no Cemitério porque foi enviado para lá neste turno por um efeito de card do oponente enquanto estava em sua posse: você pode adicionar, do seu Deck à sua mão, 1 monstro com um Nível diferente que o dos monstros que você controla e os monstros no seu Cemitério. Você só pode usar este efeito de "Dogu" uma vez por turno.
</t>
  </si>
  <si>
    <t xml:space="preserve">Uma vez por turno, durante a sua Main Phase, você pode equipar este card a "Soitsu" como um Card de Equipamento, OU separar o Equipamento e Invocar, por Invocação-Especial, este card em Posição de Ataque com a face para cima. Quando este card é equipado pelo efeito deste card, aumente o ATK/DEF do monstro equipado em 2500 pontos. (1 monstro pode ser equipado apenas por 1 Monstro de Union de cada vez. Se o monstro equipado com este card é destruído como resultado de um combate, em vez disso destrua este card.)
</t>
  </si>
  <si>
    <t xml:space="preserve">Você pode descartar 1 monstro Rocha; Invoque por Invocação-Especial do seu Deck, 1 monstro Rocha com o mesmo Atributo e Nível originais que o desse monstro, com a face para cima em Posição de Ataque ou com a face para baixo em Posição de Defesa. Você só pode usar este efeito de "Doki Doki" uma vez por turno.
</t>
  </si>
  <si>
    <t xml:space="preserve">Quando esta carta é Normal ou Flip Summoned, você pode Special Summon uma quantidade qualquer de "Don Turtle" da sua mão para o seu lado do campo.
</t>
  </si>
  <si>
    <t xml:space="preserve">Quando este card causar dano de batalha ao seu oponente: você pode ativar 1 desses efeitos;
● Descarte 1 card aleatório da mão dele.
● Envie os 2 cards do topo do Deck dele para o Cemitério.
</t>
  </si>
  <si>
    <t xml:space="preserve">Durante sua Fase Principal: você pode Invocar por Invocação-Especial 1 monstro "de Peluguel" da sua mão, exceto "Donpa, o Atirador de Peluguel". Se um monstro "de Peluguel" for Invocado por Invocação-Especial no seu campo enquanto você controlar este monstro (exceto durante a Etapa de Dano): você pode escolher 1 card com a face para cima no campo; destrua-o. Você só pode usar cada efeito de "Donpa, o Atirador de Peluguel" uma vez por turno.
</t>
  </si>
  <si>
    <t xml:space="preserve">Durante o cálculo de dano, se um monstro "@Ignister" seu for atacado (Efeito Rápido): você pode descartar este card; você não sofre dano de batalha dessa batalha. Quando um efeito de monstro "@Ignister", ou um card ou efeito de Magia/Armadilha "I.A.", for ativado que cause dano ao seu oponente, mesmo durante a Etapa de Dano (Efeito Rápido): você pode banir este card do seu Cemitério; dobre esse dano causado ao seu oponente. Você só pode usar cada efeito de "Donyoribo @Ignister" uma vez por turno.
</t>
  </si>
  <si>
    <t xml:space="preserve">VIRE: Destrua todos os monstros com um ATK/DEF original de 0.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</si>
  <si>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Uma vez por turno, você pode Special Summon 1 monstro Fiend-Type da sua mão ou do Cemitério de ambos jogadores. Quando esta carta é removida do campo, destrua todos os monstros Fiend-Type Special Summoned por este efeito.
</t>
  </si>
  <si>
    <t xml:space="preserve">Não pode ser Invocado por Invocação-Especial. Se um efeito de monstro for ativado (Efeito Rápido): ofereça este card com a face para cima como Tributo; negue a ativação e, se isso acontecer, destrua esse monstro.
</t>
  </si>
  <si>
    <t xml:space="preserve">Se este card for enviado do campo para o Cemitério: adicione 1 monstro do Tipo Demônio de Nível 8 do seu Deck para a sua mão. Você só pode usar este efeito de "Cãodenação Oirthros" uma vez por turno.
</t>
  </si>
  <si>
    <t xml:space="preserve">Não pode ser Invocado por Invocação-Normal/Baixado. Deve ser Invocado por Invocação-Especial com "Ativar Modo de Ataque". Se este card for Invocado por Invocação-Especial: escolha 1 ou mais monstros Zumbi nos Cemitérios; Invoque esses alvos por Invocação-Especial, mas seus efeitos são negados e, além disso, destrua-os durante a Fase Final deste turno. Quando este card no campo for destruído: você pode escolher 1 "Dragão Imperador da Condenação" no seu Cemitério; Invoque o alvo por Invocação-Especial.
</t>
  </si>
  <si>
    <t xml:space="preserve">Durante a Fase de Apoio, se um card com a face para cima estiver em uma Zona do Campo e este card estiver no seu Cemitério: você pode Invocar este card por Invocação-Especial em Posição de Defesa. Você só pode usar este efeito de "Rei da Condenação Balerdroch" uma vez por turno. Uma vez por Corrente, quando um monstro Zumbi, exceto "Rei da Condenação Balerdroch", ativar seu efeito (exceto durante a Etapa de Dano) (Efeito Rápido): você pode aplicar 1 dos seguintes efeitos (mas você não pode aplicar o mesmo efeito de "Rei da Condenação Balerdroch" novamente neste turno).
● Negue o efeito.
● Bana 1 monstro do campo ou Cemitério.
</t>
  </si>
  <si>
    <t xml:space="preserve">O ATK e DEF deste card são iguais ao número de monstros de TREVAS banidos x 300. Se este card for destruído e enviado para o Cemitério: devolva todos os monstros de TREVAS banidos para o Cemitério.
</t>
  </si>
  <si>
    <t xml:space="preserve">Uma vez por turno: você pode descartar 1 card e, depois, escolher 1 card na Zona de Pêndulo de qualquer duelista; destrua esse card e, se isso acontecer, compre 1 card.
</t>
  </si>
  <si>
    <t xml:space="preserve">Quando um ou mais monstros forem Invocados por Invocação-Especial do seu Cemitério (exceto durante a Etapa de Dano): você pode Invocar este card por Invocação-Especial da sua mão. Se este card for enviado para o Cemitério como uma Matéria Sincro: você pode Invocar por Invocação-Especial 2 "Fichas Doppel" (Guerreiro/TREVAS/Nível 1/ATK 400/DEF 400) em Posição de Ataque.
</t>
  </si>
  <si>
    <t xml:space="preserve">Se você controlar um monstro "@Ignister": você pode Invocar este card por Invocação-Especial da sua mão. Você pode escolher 1 Monstro Link Ciberso no seu Cemitério; devolva-o para o Deck Adicional e, se isso acontecer, adicione 1 "Fusão Amorosa I.A." do seu Deck à sua mão. Você só pode usar cada efeito de "Doshin @Ignister" uma vez por turno.
</t>
  </si>
  <si>
    <t xml:space="preserve">Se este card, em sua posse, for enviado para o seu Cemitério por um efeito de card do oponente: você pode escolher 1 card que seu oponente controla; volte-o para a mão.
</t>
  </si>
  <si>
    <t xml:space="preserve">Se este card for enviado para o Cemitério: você pode Invocar este card por Invocação-Especial. Se este card for banido: você pode Invocar este card por Invocação-Especial. Você só pode usar 1 efeito de "Dotscaper" por turno e apenas uma vez por turno. Você só pode usar cada efeito de "Dotscaper" uma vez por Duelo.
</t>
  </si>
  <si>
    <t xml:space="preserve">Este card pode ser considerado como 2 Tributos para a Invocação-Tributo de um monstro de TREVAS.
</t>
  </si>
  <si>
    <t xml:space="preserve">Quando este card for Invocado por Invocação-Normal: você pode escolher 1 monstro de ÁGUA do Tipo Peixe de Nível 3 ou 4 no seu Cemitério; Invoque o alvo por Invocação-Especial com a face para cima em Posição de Defesa, mas ele tem seus efeitos negados. Você não pode Invocar quaisquer monstros por Invocação-Especial durante o turno em que ativar este efeito, exceto monstros de ÁGUA.
</t>
  </si>
  <si>
    <t xml:space="preserve">Se este card for Invocado por Invocação-Normal ou Especial: você pode escolher 1 monstro com a face para cima no campo; o alvo é considerado como um Regulador neste turno. Você pode banir este card do seu Cemitério e, depois, escolher 1 monstro Demônio que você controla; esse monstro Demônio é considerado como um Regulador neste turno. Você só pode usar este efeito de "Ressonador Duplo" uma vez por turno.
</t>
  </si>
  <si>
    <t xml:space="preserve">Quando este card for Invocado por Invocação-Normal: você pode reduzir em 1 os Níveis de todos os monstros do Tipo Peixe de Nível 4 que você controla. Este card pode realizar um segundo ataque durante cada Fase de Batalha.
</t>
  </si>
  <si>
    <t xml:space="preserve">Você só pode controlar 1 "Dovelgus, Chefe Generaidor do Ferro". (Efeito Rápido): você pode oferecer como Tributo qualquer número de monstros "Generaidor" e/ou monstros Máquina; Invoque por Invocação-Especial, da sua mão, em Posição de Defesa, exatamente esse número de monstros "Generaidor" e/ou monstros Máquina, todos com nomes diferentes uns dos outros e dos monstros oferecidos como Tributo. Você só pode usar este efeito de "Dovelgus, Chefe Generaidor do Ferro" uma vez por turno.
</t>
  </si>
  <si>
    <t xml:space="preserve">Se este card for Invocado por Invocação-Normal ou Especial: você pode escolher 1 monstro "@Ignister" no seu Cemitério; adicione-o à sua mão. Se este card for enviado para o Cemitério como matéria para a Invocação-Link de um monstro Ciberso: você pode escolher 1 Magia/Armadilha "I.A." no seu Cemitério; adicione-a à sua mão. Você só pode usar cada efeito de "Doyon @Ignister" uma vez por turno.
</t>
  </si>
  <si>
    <t xml:space="preserve">Quando este card for Invocado por Invocação-Normal: você pode Invocar por Invocação-Especial 1 Monstro Normal de Nível 2 ou menos da sua mão ou do Deck em Posição de Defesa.
</t>
  </si>
  <si>
    <t xml:space="preserve">Uma vez por turno (Efeito Rápido): você pode descartar 1 monstro Wyrm; este card ganha 1000 de DEF até o final deste turno. Uma vez por batalha, durante o cálculo de dano, se este card em Posição de Ataque batalhar um monstro em Posição de Ataque (Efeito Rápido): você pode usar a DEF de cada card no cálculo de dano.
</t>
  </si>
  <si>
    <t xml:space="preserve">Quando este card for Invocado por Invocação-Normal: você pode escolher 1 Monstro Normal com 1000 ou menos de ATK no seu Cemitério; Invoque o alvo por Invocação-Especial com a face para cima em Posição de Defesa. Uma vez por turno: você pode oferecer como Tributo 1 monstro do Tipo Dragão e, depois, escolher 1 monstro com a face para cima que você controla; até a Fase Final, o Nível dele se torna 8 e, se isso acontecer, ele ganha 800 de ATK.
</t>
  </si>
  <si>
    <t xml:space="preserve">Se você controlar um monstro que não seja um monstro "Abismo Ardente", destrua este card. Você só pode usar 1 dos seguintes efeitos de "Draghig, Malebranche do Abismo Ardente" por turno e apenas uma vez por turno.
● Se você não controlar nenhum Card de Magia/Armadilha: você pode Invocar este card por Invocação-Especial da sua mão.
● Se este card for enviado para o Cemitério: você pode selecionar 1 card "Abismo Ardente" do seu Deck e colocá-lo no topo do seu Deck.
</t>
  </si>
  <si>
    <t xml:space="preserve">Você pode escolher 1 "Blader Notável" que você controla; equipe este monstro da sua mão ou do seu lado do campo no alvo. Enquanto este card estiver equipado a um monstro, seu oponente não pode Invocar monstros do Deck Adicional por Invocação-Especial. Enquanto este card estiver equipado a um monstro: você pode Invocar este card equipado por Invocação-Especial. Você só pode usar este efeito de "Notável Espada da Destruição do Dragão" uma vez por turno.
</t>
  </si>
  <si>
    <t xml:space="preserve">Quando este card for destruído em batalha e enviado para o Cemitério ou quando este card que você controla for destruído por um efeito de card do seu oponente e enviado para o seu Cemitério: você pode Invocar por Invocação-Especial 1 Monstro Pêndulo de TERRA do seu Deck em Posição de Defesa, mas destrua-o durante a Fase Final. Você só pode usar este efeito de "Dragão Hidróscopo" uma vez por turno.
</t>
  </si>
  <si>
    <t xml:space="preserve">Quando seu oponente Invocar um monstro por Invocação-Especial (exceto durante a Etapa de Dano): você pode descartar 1 card; Invoque este card por Invocação-Especial da sua mão ou Cemitério. Só pode haver 1 "Dragão-Gelo" em campo.
</t>
  </si>
  <si>
    <t xml:space="preserve">Aumente o Nível deste card em 4, apenas durante o turno do seu oponente. Quando este card destruir um monstro do oponente em batalha e enviá-lo para o Cemitério: você pode enviar 1 monstro Dragão de Nível 7 ou 8 do seu Deck para o Cemitério. Você pode enviar 1 card da sua mão para o Cemitério e, depois, escolha 1 monstro Dragão de Nível 7 ou 8 no seu Cemitério; envie este card para o Cemitério e, se isso acontecer, Invoque esse monstro por Invocação-Especial. Você só pode usar este efeito de "Cavaleiro Dragão da Criação" uma vez por turno.
</t>
  </si>
  <si>
    <t xml:space="preserve">FLIP: Obtenha o controle de 1 monstro Dragon-Type virado para cima no lado do campo do seu oponente até o fim da End Phase.
</t>
  </si>
  <si>
    <t xml:space="preserve">FLIP: Destrua todos os "Dragon Capture Jar" virados para cima no campo. Se você destruir algum, altere todos os monstros Dragon-Type virados para cima no campo para a Posição de Ataque.
</t>
  </si>
  <si>
    <t xml:space="preserve">Esta carta não pode ser Normal Summoned ou Set. Esta carta somente pode ser Special Summoned se você controla 3 ou mais Continuous Spell Cards virados para cima. Quando esta carta ataca e inflige Dano de Batalha ao seu oponente, seu oponente deve selecionar e enviar 1 carta da mão dele ao Cemitério, depois disso você compra 1 carta. Se esta carta foi enviada do campo ao Cemitério, durante a sua Standby Phase, você pode enviar 1 Continuous Spell Card virado para cima que você controla ao Cemitério para Special Summon esta carta do seu Cemitério para o seu lado do campo.
</t>
  </si>
  <si>
    <t xml:space="preserve">Quando esta carta é Normal ou Flip Summoned, destrua 1 monstro Dragon-Type virado para cima no campo.
</t>
  </si>
  <si>
    <t xml:space="preserve">(Este card deve ser sempre considerado como um card "Olhos Azuis".)
Este card é considerado como um Monstro Normal enquanto estiver na mão ou no Cemitério. Quando este card for Invocado por Invocação-Normal ou Especial: você pode escolher 1 Magia/Armadilha que seu oponente controla; bana-a. Se seu oponente controlar um monstro (Efeito Rápido): você pode oferecer este card como Tributo; Invoque por Invocação-Especial 1 "Dragão Branco de Olhos Azuis" da sua mão.
</t>
  </si>
  <si>
    <t xml:space="preserve">Quando o efeito de um monstro do seu oponente é ativado e tem como alvo de destruição uma ou mais cartas que você controla, você pode enviar a(s) carta(s) alvejada(s) ao Cemitério para Special Summon esta carta da sua mão.
</t>
  </si>
  <si>
    <t xml:space="preserve">Não pode ser destruído por efeitos de card enquanto você controlar um Monstro de Fusão. Você só pode usar cada um dos seguintes efeitos de "Dragãozela Enfarremei" uma vez por turno.
● (Efeito Rápido): você pode descartar este card; Invoque por Invocação-Especial 1 monstro "Dragãozela" de Nível 4 ou menos da sua mão.
● No final da Fase de Batalha: você pode devolver este card para a mão e, se isso acontecer, Invoque por Invocação-Especial 1 monstro "Dragãozela" de Nível 2 da sua mão.
</t>
  </si>
  <si>
    <t xml:space="preserve">Não pode ser destruído por efeitos de card enquanto você controlar um Monstro de Fusão. Você só pode usar cada um dos seguintes efeitos de "Dragãozela Tervesen" uma vez por turno.
● Você pode descartar este card e, depois, escolha 1 monstro com a face para cima no campo; neste turno, os duelistas não podem ativar os efeitos do alvo no campo.
● No final da Fase de Batalha: você pode devolver este card para a mão e, se isso acontecer, Invoque por Invocação-Especial 1 monstro "Dragãozela" de Nível 3 da sua mão.
</t>
  </si>
  <si>
    <t xml:space="preserve">Não pode ser destruído por efeitos de card enquanto você controlar um Monstro de Fusão. Você só pode usar cada um dos seguintes efeitos de "Dragãozela Laravidae" uma vez por turno.
● Você pode descartar este card e, depois, escolha 1 monstro em qualquer Cemitério; embaralhe-o no Deck.
● No final da Fase de Batalha: você pode devolver este card para a mão e, se isso acontecer, Invoque por Invocação-Especial 1 monstro "Dragãozela" de Nível 2 da sua mão.
</t>
  </si>
  <si>
    <t xml:space="preserve">Não pode ser destruído por efeitos de card enquanto você controlar um Monstro de Fusão. Você só pode usar cada um dos seguintes efeitos de "Dragãozela Coreinhazi" uma vez por turno.
● (Efeito Rápido): você pode descartar este card e, depois, escolha 1 monstro "Dragãozela" que você controla; ele ganha 2000 de ATK até o final deste turno.
● No final da Fase de Batalha: você pode devolver este card para a mão e, se isso acontecer, Invoque por Invocação-Especial 1 monstro "Dragãozela" de Nível 3 da sua mão.
</t>
  </si>
  <si>
    <t xml:space="preserve">Quando este card for Invocado por Invocação-Normal: você pode Invocar por Invocação-Especial 1 monstro "Dragunidade" da sua mão e, depois, equipá-lo com este card. Se este card for enviado para o Cemitério enquanto estiver equipado a um monstro: escolha 1 card no campo; destrua-o.
</t>
  </si>
  <si>
    <t xml:space="preserve">Você pode Invocar este card por Invocação-Especial (da sua mão ou do Cemitério) ao banir 1 monstro que você controla equipado com um ou mais cards "Dragunidade". Quando este card for Invocado por Invocação-Normal ou Especial: você pode escolher 1 monstro Dragão no seu Cemitério, exceto "Arma Leyvaten Dragunidade"; equipe o alvo a este card. Quando este card que você controla for enviado para o seu Cemitério por um efeito de card do seu oponente: você pode escolher 1 dos monstros que estava equipado a este card quando ele foi enviado para o Cemitério; Invoque esse monstro por Invocação-Especial.
</t>
  </si>
  <si>
    <t xml:space="preserve">Você pode Invocar este card por Invocação-Especial (da sua mão) ao enviar 1 monstro "Dragunidade" com a face para cima que você controla para o Cemitério. Quando este card for Invocado por Invocação-Normal ou Especial da mão: você pode escolher 1 monstro "Dragunidade" Dragão no seu Cemitério; equipe o alvo a este card.
</t>
  </si>
  <si>
    <t xml:space="preserve">Enquanto este card estiver equipado a um monstro, esse monstro pode realizar um segundo ataque durante cada Fase de Batalha.
</t>
  </si>
  <si>
    <t xml:space="preserve">Se um monstro equipado com este card destruir um monstro do oponente em batalha: você pode adicionar 1 monstro de Nível 4 ou menos do seu Deck à sua mão com o mesmo Tipo e Atributo que o monstro ao qual este card estiver equipado.
</t>
  </si>
  <si>
    <t xml:space="preserve">Não pode ser usado como Matéria Sincro, exceto para a Invocação-Sincro de um monstro "Dragunidade". Este card no campo pode ser considerado como um monstro de Nível 4 quando usado para uma Invocação-Sincro. Se este card atualmente estiver equipado a um monstro: você pode Invocar este card equipado por Invocação-Especial.
</t>
  </si>
  <si>
    <t xml:space="preserve">Ganha 200 de ATK para cada card "Dragunidade" que você controla. Quando este card for Invocado por Invocação-Normal: você pode escolher 1 monstro Dragão "Dragunidade" de Nível 3 ou menos no seu Cemitério; equipe o alvo a este card.
</t>
  </si>
  <si>
    <t xml:space="preserve">Quando este card for Invocado por Invocação-Normal: você pode escolher 1 monstro Dragão "Dragunidade" de Nível 3 ou menos no seu Cemitério; equipe o alvo a este card. Você pode enviar 1 card "Dragunidade" da sua Zona de Magias &amp; Armadilhas para o Cemitério e, depois, escolher 1 monstro com a face para cima que seu oponente controla; destrua o alvo.
</t>
  </si>
  <si>
    <t xml:space="preserve">Quando este card for Invocado por Invocação-Normal: você pode Invocar por Invocação-Especial 1 monstro Besta Alada "Dragunidade" da sua mão e, depois, equipá-lo com este card. Enquanto este card estiver equipado a um monstro, esse monstro é considerado como um Regulador.
</t>
  </si>
  <si>
    <t xml:space="preserve">Uma vez por turno, enquanto este card estiver equipado a um monstro: você pode Invocar este card equipado por Invocação-Especial.
</t>
  </si>
  <si>
    <t xml:space="preserve">Quando este card for Invocado por Invocação-Normal: você pode Invocar por Invocação-Especial 1 monstro Besta Alada "Dragunidade" da sua mão e, depois, equipá-lo com este card. Enquanto este card estiver equipado a um monstro, esse monstro pode atacar seu oponente diretamente, mas quando ele faz isso usando este efeito, o dano de batalha causado ao seu oponente é diminuído pela metade.
</t>
  </si>
  <si>
    <t xml:space="preserve">Você pode descartar 1 card "Dragunidade"; equipe 1 Regulador Dragão "Dragunidade" do seu Deck a este card e, além disso, você não pode Invocar monstros por Invocação-Especial do Deck Adicional pelo resto deste turno, exceto monstros Dragão. Você só pode usar este efeito de "Senatus Dragunidade" uma vez por turno. Se um ou mais cards "Dragunidade" que você controla seriam destruídos em batalha ou por um efeito de card, em vez disso, você pode destruir 1 card "Dragunidade" equipado a este card.
</t>
  </si>
  <si>
    <t xml:space="preserve">Quando esta carta é destruída em batalha e enviada ao Cemitério, você pode adicionar 1 monstro Dragon-Type de Nível 3 ou menor do seu Deck para a sua mão.
</t>
  </si>
  <si>
    <t xml:space="preserve">Tribute 1 monstro Insect-Type no seu lado do campo e aumente o AT desta carta em 500 pontos até o final do turno.
</t>
  </si>
  <si>
    <t xml:space="preserve">Quando esta carta é alterada da Posição de Ataque para a Posição de Defesa, destrua 1 monstro no lado do campo do seu oponente.
</t>
  </si>
  <si>
    <t xml:space="preserve">Quando atacado por um monstro do seu oponente, selecione 1 de seus cards de monstro e torne essa carta o alvo do ataque, em seguida calcule o dano.
</t>
  </si>
  <si>
    <t xml:space="preserve">Para Invocar este card por Invocação-Tributo com a face para cima, você pode oferecer como Tributo um Card de Magia/Armadilha Contínua que você controla, em vez de um monstro. Seu oponente não pode escolher monstros "Verdadeiro(a) Draco" ou "Verdadeiro Rei" com a face para cima no campo como alvo de efeitos de card, exceto este e, além disso, eles não podem ser destruídos pelos efeitos de card do seu oponente. Se este monstro com a face para cima Invocado por Invocação-Tributo deixar o campo: você pode Invocar por Invocação-Especial 1 monstro "Verdadeiro(a) Draco" ou "Verdadeiro Rei" do seu Deck em Posição de Defesa.
</t>
  </si>
  <si>
    <t xml:space="preserve">Se um monstro do Tipo Guerreiro que você controla atacar um monstro em Posição de Defesa, cause dano de batalha perfurante ao seu oponente. Uma vez por turno, quando você causar dano de batalha ao seu oponente com este efeito: você pode comprar 1 card.
</t>
  </si>
  <si>
    <t xml:space="preserve">Se os únicos cards que seu oponente controla são monstros com a face para cima com 1600 ou mais de ATK, este card pode atacar diretamente seu oponente.
</t>
  </si>
  <si>
    <t xml:space="preserve">Antes do cáculo de dano, se este card atacar um monstro em Posição de Defesa: destrua esse monstro.
</t>
  </si>
  <si>
    <t xml:space="preserve">Se um ou mais cards forem adicionados do Deck Principal à mão do seu oponente, exceto durante a Fase de Compra (Efeito Rápido): você pode enviar este card da sua mão para o Cemitério; pelo resto deste turno, cards não podem ser adicionados do Deck Principal de qualquer duelista à mão.
</t>
  </si>
  <si>
    <t xml:space="preserve">Não pode ser Invocado por Invocação-Normal/Baixado. Deve ser Invocado por Invocação-Especial com o efeito de um card "Drytron". Você pode oferecer como Tributo 1 outro monstro "Drytron" ou 1 Monstro de Ritual, da sua mão ou do campo; Invoque este card por Invocação-Especial da sua mão ou do Cemitério em Posição de Defesa e, depois, você pode adicionar 1 Monstro de Ritual do seu Deck à sua mão. Você não pode Invocar monstros por Invocação-Especial no turno em que ativar este efeito, exceto monstros que não podem ser Invocados por Invocação-Normal/Baixados. Você só pode usar este efeito de "Drytron Alfa Thuban" uma vez por turno.
</t>
  </si>
  <si>
    <t xml:space="preserve">Não pode ser Invocado por Invocação-Normal/Baixado. Deve ser Invocado por Invocação-Especial com o efeito de um card "Drytron". Você pode oferecer como Tributo 1 outro monstro "Drytron" ou 1 Monstro de Ritual, da sua mão ou do campo; Invoque este card por Invocação-Especial da sua mão ou do Cemitério em Posição de Defesa e, depois, você pode devolver 1 dos seus monstros "Drytron" banidos para o Cemitério. Você não pode Invocar monstros por Invocação-Especial no turno em que ativar este efeito, exceto monstros que não podem ser Invocados por Invocação-Normal/Baixados. Você só pode usar este efeito de "Drytron Beta Rastaban" uma vez por turno.
</t>
  </si>
  <si>
    <t xml:space="preserve">Não pode ser Invocado por Invocação-Normal/Baixado. Deve ser Invocado por Invocação-Especial com o efeito de um card "Drytron". Você pode oferecer como Tributo 1 outro monstro "Drytron" ou 1 Monstro de Ritual, da sua mão ou do campo; Invoque este card por Invocação-Especial da sua mão ou do Cemitério em Posição de Defesa e, depois, você pode revelar 1 Monstro de Ritual ou 1 Magia de Ritual na sua mão e, se isso acontecer, compre 1 card. Você não pode Invocar monstros por Invocação-Especial no turno em que ativar este efeito, exceto monstros que não podem ser Invocados por Invocação-Normal/Baixados. Você só pode usar este efeito de "Drytron Delta Altais" uma vez por turno.
</t>
  </si>
  <si>
    <t xml:space="preserve">Não pode ser Invocado por Invocação-Normal/Baixado. Deve ser Invocado por Invocação-Especial com o efeito de um card "Drytron". Você pode oferecer como Tributo 1 outro monstro "Drytron" ou 1 Monstro de Ritual, da sua mão ou do campo; Invoque este card por Invocação-Especial da sua mão ou do Cemitério em Posição de Defesa e, depois, você pode Invocar por Invocação-Especial 1 monstro "Drytron" com 2000 de ATK do seu Cemitério, exceto "Drytron Gama Eltanin". Você não pode Invocar monstros por Invocação-Especial no turno em que ativar este efeito, exceto monstros que não podem ser Invocados por Invocação-Normal/Baixados. Você só pode usar este efeito de "Drytron Gama Eltanin" uma vez por turno.
</t>
  </si>
  <si>
    <t xml:space="preserve">Não pode ser Invocado por Invocação-Normal/Baixado. Deve ser Invocado por Invocação-Especial com o efeito de um card "Drytron". Você pode oferecer como Tributo 1 outro monstro "Drytron" ou 1 Monstro de Ritual, da sua mão ou do campo; Invoque este card por Invocação-Especial da sua mão ou do Cemitério em Posição de Defesa e, depois, você pode adicionar 1 Magia de Ritual do seu Deck à sua mão. Você não pode Invocar monstros por Invocação-Especial no turno em que ativar este efeito, exceto monstros que não podem ser Invocados por Invocação-Normal/Baixados. Você só pode usar este efeito de "Drytron Zeta Aldhibah" uma vez por turno.
</t>
  </si>
  <si>
    <t xml:space="preserve">Se este card estiver na sua mão ou no Cemitério: você pode banir 2 outros monstros Ciberso da sua mão e/ou com a face para cima no seu campo; Invoque este card por Invocação-Especial, mas seu ATK é diminuído pela metade. Você só pode usar este efeito de "Dual Assembwurm" uma vez por turno. Uma vez por turno: você pode banir 1 card da sua mão; bana 1 monstro no campo com ATK menor ou igual que o deste card.
</t>
  </si>
  <si>
    <t xml:space="preserve">Se este card for Invocado por Invocação-Normal ou Especial: você pode adicionar 1 Armadilha "Dois Avatares" do seu Deck à sua mão. Durante o turno do seu oponente, se um ou mais monstros "Dois Avatares" com a face para cima que você controla, exceto "Pés dos Dois Avatares - Kokoku", forem destruídos em batalha ou por um efeito de card: você pode Invocar este card por Invocação-Especial da sua mão e, depois, você pode aplicar este efeito.
● Destrua 1 monstro "Dois Avatares" que você controla e, se isso acontecer, Invoque por Invocação-Especial 1 Monstro de Fusão "Dois Avatares" do seu Deck Adicional.
Você só pode usar cada efeito de "Pés dos Dois Avatares - Kokoku" uma vez por turno.
</t>
  </si>
  <si>
    <t xml:space="preserve">Você pode escolher 1 monstro "Dois Avatares" que você controla; destrua-o e, se isso acontecer, adicione 1 Magia "Dois Avatares" do seu Deck à sua mão. Se um ou mais Monstros de Fusão "Dois Avatares" com a face para cima que você controla, que foram Invocados por Invocação-Fusão usando um Monstro de Efeito como matéria, forem destruídos em batalha ou por um efeito de card do oponente, enquanto este card estiver no seu Cemitério: você pode adicionar este card à sua mão. Você só pode usar cada efeito de "Punhos dos Dois Avatares - Yuhi" uma vez por turno.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</si>
  <si>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esses efeitos.
● Não pode ser destruído por efeitos de card. Nenhum duelista pode escolher este card como alvo de efeitos de card.
● Os ataques dos monstros do seu oponente se tornam diretos.
</t>
  </si>
  <si>
    <t xml:space="preserve">Se este card estiver em sua mão ou Cemitério: você pode oferecer como Tributo Fichas cujos Níveis totalizem 3 ou mais; Invoque este card por Invocação-Especial. Você só pode usar o efeito de "Caça-Pato" uma vez por turno.
</t>
  </si>
  <si>
    <t xml:space="preserve">FLIP: Selecione 1 monstro de Nível 4 no seu Cemitério e adicione-o para a sua mão.
</t>
  </si>
  <si>
    <t xml:space="preserve">Você pode oferecer como Tributo qualquer número de monstros de TREVAS; Invoque este card por Invocação-Especial da sua mão e, se isso acontecer, ele ganha 500 de ATK para cada monstro que você ofereceu como Tributo. Se este card for Invocado por Invocação-Normal ou Especial: você pode escolher 1 monstro de TREVAS de Nível 5 ou mais no seu Cemitério; adicione-o à sua mão. Você só pode usar cada efeito de "Duque Penumbra, o Senhor das Sombras Sinistro" uma vez por turno. Você não pode Invocar monstros por Invocação-Especial no turno em que ativar qualquer um dos efeitos deste card, exceto monstros de TREVAS.
</t>
  </si>
  <si>
    <t xml:space="preserve">VIRE: O seu adversário escolhe 1 monstro que ele controla. Troque o controle do monstro escolhido e deste card.
</t>
  </si>
  <si>
    <t xml:space="preserve">Você pode descartar este card: adicione 1 Magia/Armadilha "Ligação" do seu Deck à sua mão. Se este card for Invocado por Invocação-Normal ou Especial: você pode escolher 1 "Hydrogeddon", "Oxygeddon" ou "Duoterion" no seu Cemitério; Invoque-o por Invocação-Especial. Você só pode usar cada efeito de "Duoterion" uma vez por turno.
</t>
  </si>
  <si>
    <t xml:space="preserve">O nome deste card se torna "Sapo Des" enquanto ele estiver com a face para cima no campo. Monstros que seu oponente controla não podem escolher monstros como alvo de um ataque, exceto este. Quando este card for enviado do campo para o Cemitério: você pode adicionar 1 monstro "Sapo" do seu Deck ou Cemitério à sua mão, exceto "Sapo Enganador".
</t>
  </si>
  <si>
    <t xml:space="preserve">VIRE: Envie 1 monstro EARTH do seu Deck para o Cemitério
</t>
  </si>
  <si>
    <t xml:space="preserve">Se este card for Invocado por Invocação-Normal ou Especial: você pode enviar 1 card "Cúbico(a)" do seu Deck para o Cemitério. Uma vez por turno, durante o turno de qualquer duelista, se um monstro foi enviado para o seu Cemitério neste turno enquanto este card estava com a face para cima no campo: você pode fazer com que este card ganhe, até o final deste turno, 200 de ATK para cada monstro com um nome diferente no seu Cemitério.
</t>
  </si>
  <si>
    <t xml:space="preserve">Depois que você Invocar este card por Invocação-Normal, você pode Invocar por Invocação-Normal 1 monstro "Nórdic" durante sua Fase Principal neste turno, além da sua Invocação-Normal/Baixar padrão. (Você só pode se aproveitar deste efeito uma vez por turno.) Se este card com a face para cima no campo for enviado para o Cemitério: escolha 1 card "Relíquia Nórdica" no seu Cemitério; adicione o alvo à sua mão.
</t>
  </si>
  <si>
    <t xml:space="preserve">Uma vez por turno, durante a Fase Final, se este card foi Invocado por Invocação-Normal neste turno: você pode adicionar 1 monstro de LUZ ou de TREVAS de Nível 7 do seu Deck à sua mão.
</t>
  </si>
  <si>
    <t xml:space="preserve">Ganha 300 de ATK para cada Magia Contínua na sua Zona de Magias &amp; Armadilhas.
</t>
  </si>
  <si>
    <t xml:space="preserve">Se este card for Invocado por Invocação-Especial: você pode banir cards do Cemitério do seu oponente, até o numero de monstros "de Peluguel" que você controla com nomes diferentes. Você só pode usar este efeito de "Dyna, o Heroi de Peluguel" uma vez por turno. Monstros que seu oponente controla não podem escolher monstros "de Peluguel" que você controla como alvo de ataques, exceto este.
</t>
  </si>
  <si>
    <t xml:space="preserve">Você pode Invocar este card por Invocação-Especial (da sua mão). Você só pode Invocar "Dinatério" por Invocação-Especial uma vez por turno dessa forma. Quando Invocado dessa forma: seu oponente pode escolher 1 monstro de Nível 4 no Cemitério de qualquer duelista; ele Invoca o alvo por Invocaçao-Especial no lado do campo dele.
</t>
  </si>
  <si>
    <t xml:space="preserve">Não pode ser Invocado por Invocação-Normal/Baixado. Deve ser Invocado por Invocação-Especial (da sua mão ou do Cemitério) ao enviar 4 monstros de Nível 1 com a face para cima que você controla para o Cemitério e não pode ser Invocado por Invocação-Especial de nenhuma outra forma. Outros monstros que você controla não podem atacar. Durante a Etapa de Batalha de qualquer duelista, uma vez por batalha envolvendo este card: você pode banir 1 monstro de Nível 1 do seu Cemitério; até o final da Etapa de Dano, este card não é afetado por outros efeitos de card e, além disso, ele não pode ser destruído em batalha.
</t>
  </si>
  <si>
    <t xml:space="preserve">Você pode escolher um monstro "Número C39" que você controla; equipe este monstro da sua mão ou do seu lado do campo no alvo. O monstro equipado não pode ser destruído em batalha. No final da Etapa de Dano, quando o monstro equipado atacar um monstro do oponente, mas o monstro do oponente não for destruído em batalha: você pode transformar o ATK do monstro do oponente em 0 (mesmo depois que este card deixar o campo ou que o monstro não possa mais ser afetado por efeitos de card) e, se isso acontecer, o monstro equipado pode realizar um segundo ataque em seguida contra o mesmo monstro.
</t>
  </si>
  <si>
    <t xml:space="preserve">Se seu oponente controlar 2 ou mais monstros, você pode Invocar este card por Invocação-Normal sem oferecer Tributo. Se você controlar "Tubarão Pantera", você pode Invocar este card por Invocação-Especial (da sua mão). Você só pode controlar 1 "Tubarão Águia".
</t>
  </si>
  <si>
    <t xml:space="preserve">Se seu oponente controlar um monstro e você não controlar nenhum monstro, você pode Invocar este card por Invocação-Especial (da sua mão).
</t>
  </si>
  <si>
    <t xml:space="preserve">Se você controlar um ou mais Monstros Sincro e tiver um ou mais Monstros Sincro no seu Cemitério: você pode Invocar este card por Invocação-Especial da sua mão. Durante sua Fase Principal: você pode adicionar 1 monstro "Imortal Terrestre" do seu Deck ou Cemitério à sua mão. Se um monstro "Imortal Terrestre" for Invocado por Invocação-Normal enquanto este monstro estiver no campo: você pode fazer com que os PV do seu oponente se tornem 3000. Você só pode usar cada efeito de "Terrestre Maior Que Caminha nas Linhas" uma vez por turno.
</t>
  </si>
  <si>
    <t xml:space="preserve">Só pode haver 1 monstro "Imortal Terrestre" com a face para cima no campo. Se não houver nenhum Card de Magia de Campo com a face para cima no campo, destrua este card. Seu oponente não pode selecionar este card como alvo de um ataque. Este card pode atacar diretamente seu oponente. Quando este card deixar o campo, exceto pelo seu próprio efeito: destrua todos os monstros que seu oponente controla que possível e, se isso acontecer, cause 800 de dano ao seu oponente para cada monstro destruído.
</t>
  </si>
  <si>
    <t xml:space="preserve">Só pode haver 1 monstro "Imortal Terrestre" no campo. Se não houver Magias de Campo com a face para cima no campo, destrua este card. Os monstros do seu oponente não podem escolher este card como alvo de ataques. Este card pode atacar diretamente. Se este card destruir um monstro do oponente em batalha: cause dano ao seu oponente igual ao ATK original do monstro destruído.
</t>
  </si>
  <si>
    <t xml:space="preserve">Só pode haver 1 monstro "Imortal Terrestre" com a face para cima no campo. Se não houver nenhum Card de Magia de Campo com a face para cima no campo, destrua este card. Seu oponente não pode selecionar este card como alvo de um ataque. Este card pode atacar diretamente seu oponente. Se este card for destruído por um efeito de card, exceto seu próprio efeito: destrua todos os cards no campo.
</t>
  </si>
  <si>
    <t xml:space="preserve">Só pode haver 1 monstro "Imortal Terrestre" com a face para cima no campo. Se não houver nenhum Card de Magia de Campo com a face para cima no campo, destrua este card. Seu oponente não pode selecionar este card como alvo de um ataque. Este card pode atacar diretamente seu oponente. Uma vez por turno: você pode causar de dano ao seu oponente igual a metade do DEF deste card. Este card não pode atacar no turno em que você ativar este efeito. Enquanto este card estiver em Posição de Defesa, seu oponente não pode conduzir sua Fase de Batalha.
</t>
  </si>
  <si>
    <t xml:space="preserve">Só pode haver 1 monstro "Imortal Terrestre" com a face para cima no campo. Se não houver nenhum Card de Magia de Campo com a face para cima no campo, destrua este card. Seu oponente não pode selecionar este card como alvo de um ataque. Este card pode atacar diretamente seu oponente. Se este card seria destruído em batalha, em vez disso, você pode oferecer como Tributo 1 outro monstro e, se isso acontecer, diminua pela metade os PV do seu oponente
</t>
  </si>
  <si>
    <t xml:space="preserve">Só pode haver 1 monstro "Imortal Terrestre" no campo. Se não houver Cards de Magia de Campo com a face para cima no campo, destrua este card. Seu oponente não pode escolher atacar este card. Este card pode atacar diretamente seu oponente. Uma vez por turno: você pode oferecer 1 outro monstro como Tributo e, depois, escolher 1 monstro com a face para cima que seu oponente controla; até a Fase Final, tome o controle do alvo.
</t>
  </si>
  <si>
    <t xml:space="preserve">Só pode haver 1 monstro "Imortal Terrestre" no campo. Se não houver Magias de Campo com a face para cima no campo, destrua este card. Os monstros do seu oponente não podem escolher este card como alvo de ataques. Este card pode atacar diretamente. Se este card for Invocado por Invocação-Normal: escolha de 1 a 3 cards que você controla, mas não mais do que o seu oponente tenha em sua mão; embaralhe-os no Deck e, depois, descarte o mesmo número de cards aleatórios da mão do seu oponente (ou tantos quanto o possível) e, se isso acontecer, este card ganha 1000 de ATK para cada card descartado por este efeito.
</t>
  </si>
  <si>
    <t xml:space="preserve">Monstros "Imortal Terrestre" não podem ser destruídos por seus próprios efeitos.
</t>
  </si>
  <si>
    <t xml:space="preserve">Não pode ser Invocado por Invocação-Normal/Baixado. Deve ser Invocado por Invocação-Especial (da sua mão) ao banir, com a face para baixo, 5 ou mais cards da sua mão, do campo e/ou do Deck Adicional. Este card ganha 100 de ATK/DEF para cada card banido com a face para baixo. Este card no campo não pode ser oferecido como Tributo, nem usado como matéria para uma Invocação-Fusão, Sincro ou Xyz. Uma vez por turno, no começo da Etapa de Dano, se este card batalhar um monstro do oponente: você pode banir, com a face para baixo, o monstro do oponente.
</t>
  </si>
  <si>
    <t xml:space="preserve">Durante sua Standby Phase, inflija 300 pontos de dano aos Life Points do seu adversário por cada monstro no Campo do seu adversário.
</t>
  </si>
  <si>
    <t xml:space="preserve">Se este card for enviado para o Cemitério: bana 1 monstro de LUZ ou de TREVAS do Tipo Dragão de Nível 7 ou mais do seu Deck. Se este card for banido do seu Cemitério: você pode adicionar à sua mão o monstro banido pelo efeito deste card.
</t>
  </si>
  <si>
    <t xml:space="preserve">Se este card for Invocado por Invocação-Normal ou virado com a face para cima: Você pode Invocar por Invocação-Especial 1 monstro Mago com 1500 de DEF da sua mão ou Deck com a face para baixo em Posição de Defesa, exceto "Eda, o Mago do Sol". Durante a Fase Principal do seu oponente (Efeito Rápido): Você pode mudar um monstro Mago com a face para baixo que você controla para a Posição de Ataque ou Defesa com a face para cima. Você só pode usar cada efeito de "Eda, o Mago do Sol" uma vez por turno.
</t>
  </si>
  <si>
    <t xml:space="preserve">Se este card for Invocado por Invocação-Normal ou Especial: você pode Invocar por Invocação-Especial 1 monstro com 800 de ATK e 1000 de DEF do seu Deck em Posição de Defesa, exceto "Edea, o Escudeiro Celestial" e, além disso, você não pode Invocar por Invocação-Especial monstros do Deck Adicional pelo resto deste turno. Se este card for enviado para o Cemitério: você pode escolher 1 dos seus Cards de Magia/Armadilha "Monarca" banidos; adicione-o à sua mão. Você só pode usar cada efeito de "Edea, o Escudeiro Celestial" uma vez por turno.
</t>
  </si>
  <si>
    <t xml:space="preserve">Quando este card declarar um ataque: você pode adicionar 1 "Diabrete de Correntes Afiadas" do seu Deck à sua mão. Se este card for enviado da mão ou do campo para o Cemitério: você pode adicionar 1 card "Peladura" do seu Deck à sua mão. Você só pode usar 1 efeito de "Diabrete de Correntes Afiadas" por turno e apenas uma vez por turno.
</t>
  </si>
  <si>
    <t xml:space="preserve">(Este card deve ser sempre considerado como um card "Peladura".)
Você pode escolher 1 Monstro de Fusão "Peladura" que você controla ou no seu Cemitério; até o final deste turno, o ATK e a DEF deste card se tornam iguais ao ATK e DEF originais desse monstro. Você só pode usar este efeito de "Diabrete de Peladuloides Afiadas" uma vez por turno.
</t>
  </si>
  <si>
    <t xml:space="preserve">Se este card estiver no seu Cemitério: você pode colocar 1 card da sua mão no topo do Deck; Invoque este card por Invocação-Especial em Posição de Defesa. Você só pode usar este efeito de "Diabrete de Lâminas Afiadas" uma vez por turno.
</t>
  </si>
  <si>
    <t xml:space="preserve">Quando este card for Invocado por Invocação-Normal: você pode enviar 1 monstro "Fofanimal" da sua mão para o Cemitério; compre 2 cards e, depois, coloque 1 card da sua mão no topo ou no fundo do seu Deck. Você só pode usar este efeito de "Diabrete de Serras Afiadas" uma vez por turno.
</t>
  </si>
  <si>
    <t xml:space="preserve">Durante a Fase Principal do seu oponente (Efeito Rápido): você pode revelar este card na sua mão; Invoque por Invocação-Fusão 1 Monstro de Fusão "Peladura" do seu Deck Adicional, usando monstros da sua mão ou campo como Matéria de Fusão, incluindo este card na sua mão. Se um ou mais Monstros de Fusão "Peladura" que você controla seriam destruídos em batalha ou por um efeito de card, em vez disso, você pode banir este card do seu Cemitério. Você só pode usar cada efeito de "Diabrete de Foices Afiadas" uma vez por turno.
</t>
  </si>
  <si>
    <t xml:space="preserve">Você pode enviar 1 monstro "Diabrete de" da sua mão para o Cemitério; cause 800 de dano ao seu oponente. Você pode enviar 1 monstro "Diabrete de" do seu Deck para o Cemitério, exceto "Diabrete de Machadinhas Afiadas"; até a Fase Final, o nome deste card se torna o nome do monstro enviado. Você só pode usar cada efeito de "Diabrete de Machadinhas Afiadas" uma vez por turno.
</t>
  </si>
  <si>
    <t xml:space="preserve">Durante a Fase Principal do seu oponente (Efeito Rápido): você pode enviar este card da sua mão para o Cemitério e, depois, escolha 1 Monstro de Efeito que seu oponente controla; até o final deste turno, negue os efeitos desse monstro com a face para cima que seu oponente controla.
</t>
  </si>
  <si>
    <t xml:space="preserve">Se este card atacar um monstro em Posição de Defesa, antes do cálculo de dano: embaralhe esse monstro no Deck. Uma vez por turno, durante sua Fase Final: envie os 3 cards do topo do seu Deck para o Cemitério.
</t>
  </si>
  <si>
    <t xml:space="preserve">Você pode Invocar este card por Invocação-Tributo ao oferecer como Tributo 1 monstro Invocado por Invocação-Tributo. Se este card for Invocado por Invocação-Tributo: você pode enviar 2 Cards de Magia/Armadilha "Monarca" com nomes diferentes da sua mão e/ou Deck para o Cemitério e, se isso acontecer, Invoque por Invocação-Especial 1 monstro com 2400 ou mais de ATK e 1000 de DEF do seu Deck, mas devolva-o para a mão durante a Fase Final. Durante a Fase Principal do seu oponente, se este card estiver na sua mão: você pode banir 1 Card de Magia/Armadilha "Monarca" do seu Cemitério; imediatamente depois que este efeito resolver, Invoque este card por Invocação-Tributo (este é um Efeito Rápido).
</t>
  </si>
  <si>
    <t xml:space="preserve">Se este card for Invocado por Invocação-Normal ou Especial: durante sua Fase Principal deste turno, você pode Invocar 1 monstro por Invocação-Tributo, em adição à sua Invocação-Normal/Baixar (padrão).(Você só pode se aproveitar deste efeito uma vez por turno). Você pode banir este card do seu Cemitério e, depois, escolher 1 monstro com 800 de ATK e 1000 de DEF no seu Cemitério, exceto "Eidos, o Escudeiro do Submundo"; Invoque-o por Invocação-Especial em Posição de Defesa e, além disso, você não pode Invocar por Invocação-Especial monstros do Deck Adicional pelo resto deste turno. Você só pode usar este efeito de "Eidos, o Escudeiro do Submundo" uma vez por turno.
</t>
  </si>
  <si>
    <t xml:space="preserve">Se seu oponente controlar um monstro e você não controlar nenhum monstro, você pode Invocar este card (da sua mão) por Invocação-Especial.
</t>
  </si>
  <si>
    <t xml:space="preserve">Você pode enviar este card e 1 Magia/Armadilha da sua mão para o Cemitério e, depois, escolha 1 card no campo; envie-o para o Cemitério. Se este card estiver no seu Cemitério: você pode enviar 1 Magia/Armadilha que você controla para o Cemitério; adicione este card à sua mão e, depois, você pode Invocar por Invocação-Especial 1 monstro Zumbi da sua mão e, se isso acontecer, até o final do turno do seu oponente, ele ganha 1000 de ATK/DEF e não pode ser destruído por efeitos de card. Você só pode usar cada efeito de "Eldlich, o Senhor Dourado" uma vez por turno.
</t>
  </si>
  <si>
    <t xml:space="preserve">Um monstro não zumbi que atacar o lagarto elétrico não poderá atacar no turno seguinte.
</t>
  </si>
  <si>
    <t xml:space="preserve">Quando esta carta é descartada da sua mão ao Cemitério por um efeito de carta controlada pelo seu oponente, compre 2 cartas.
</t>
  </si>
  <si>
    <t xml:space="preserve">Você pode descartar este card para o Cemitério e, depois, escolher 1 monstro do Tipo Máquina ou Dragão que seu oponente controla; tome o controle do alvo até a Fase Final.
</t>
  </si>
  <si>
    <t xml:space="preserve">VIRE: Escolha 1 monstro do Tipo Máquina que seu oponente controla: tome o controle do alvo até sua próxima Fase Final.
Se este card for destruído em batalha: o monstro que o destruiu perde 500 de ATK e DEF.
</t>
  </si>
  <si>
    <t xml:space="preserve">Durante a Fase de Batalha do seu oponente (Efeito Rápido): você pode banir este card do seu Cemitério; encerre a Fase de Batalha. Você só pode usar este efeito de "Tartaruga Eletromagnética" uma vez por Duelo.
</t>
  </si>
  <si>
    <t xml:space="preserve">Monstros "Melodiosa(o)" Invocados por Invocação-Especial que você controla não podem ser destruídos por efeitos de card. Se este card foi Invocado por Invocação-Especial, todos os monstros do Tipo Fada que você controla ganham 300 de ATK.
</t>
  </si>
  <si>
    <t xml:space="preserve">Quando um monstro de certo atributo está no campo essa carta ganha o seguintes efeitos: ● TERRA: Negue o efeito de cartas de efeito destruidas por essa carta. ● VENTO: Quando essa carta destrói um monstro por resultado de batalha, essa carta pode ataca novamente.
</t>
  </si>
  <si>
    <t xml:space="preserve">Este monstro obtém o(s) seguinte(s) efeito(s) enquanto existir(em) monstro(s) com o seguinte Atributo no Campo:
● FOGO: Aumente o ATK deste card em 500 pontos.
● VENTO: Se este card destruir um monstro como resultado de um combate, este card pode atacar mais uma vez logo em seguida.
</t>
  </si>
  <si>
    <t xml:space="preserve">Este monstro obtém o(s) seguinte(s) efeito(s) enquanto existir(em) monstro(s) com o seguinte Atributo no Campo:
● ÁGUA: O controle deste card não pode ser mudado.
● VENTO: Se este card destruir um monstro como resultado de um combate, este card pode atacar mais uma vez logo em seguida.
</t>
  </si>
  <si>
    <t xml:space="preserve">Ganha o(s) seguinte(s) efeito(s) enquanto existirem monstros com o(s) seguinte(s) Atributo(s) no campo.
●FOGO: Este card ganha 500 de ATK.
●TERRA: Negue os efeitos dos Monstros de Efeito destruídos em batalha com este card.
</t>
  </si>
  <si>
    <t xml:space="preserve">Este monstro obtém o(s) seguinte(s) efeito(s) enquanto existir(em) monstro(s) com o seguinte Atributo no Campo: ● ÁGUA: O controle deste card não pode ser mudado. ● TERRA: O efeito do Card Monstro que este card destrua como resultado de um combate é anulado.
</t>
  </si>
  <si>
    <t xml:space="preserve">Este monstro ganha o(s) seguinte(s) efeito(s) quando a um monstro(s) no campo com o(s) seguinte(s) atributo(s): ● FOGO: Aumente o ATK desta carta em 500 pontos. ● ÁGUA: O controle desta carta não pode ser trocado.
</t>
  </si>
  <si>
    <t xml:space="preserve">Não pode ser Invocado por Invocação-Normal/Baixado. Deve ser Invocado por Invocação-Especial (da sua mão) ao ter 6 ou mais monstros com Atributos diferentes nos Cemitérios. Ganha ATK/DEF igual ao número de Atributos diferentes nos Cemitérios x 500. Quando seu oponente Invocaria um ou mais monstros por Invocação-Especial (Efeito Rápido): você pode banir 3 monstros do seu Cemitério; negue a Invocação e, se isso acontecer, destrua esses monstros.
</t>
  </si>
  <si>
    <t xml:space="preserve">Se este card atacar um monstro em Posição de Defesa, cause dano de batalha perfurante ao seu oponente.
</t>
  </si>
  <si>
    <t xml:space="preserve">Se este card for Invocado por Invocação-Normal ou Especial: você pode adicionar 1 "Polimerização" do seu Deck à sua mão. Durante sua Fase Principal: você pode ativar este efeito; você não pode Invocar monstros por Invocação-Especial pelo resto deste turno, exceto Monstros de Fusão e, além disso, envie 1 monstro "HERÓI do Elemento" do seu Deck para o Cemitério, exceto "Homem em Chamas, o HERÓI do Elemento" e, se isso acontecer, até o final deste turno, o Atributo e o ATK/DEF deste card se tornam os mesmos que o do monstro enviado para o Cemitério. Você só pode usar 1 efeito de "Homem em Chamas, o HERÓI do Elemento" por turno e apenas uma vez por turno.
</t>
  </si>
  <si>
    <t xml:space="preserve">Se este for o único card na sua mão, você pode Invocá-lo por Invocação-Especial (da sua mão). Quando este card for Invocado: você pode comprar 2 cards. Você não deve controlar nenhum outro card e não deve ter cards na sua mão para ativar e resolver este efeito.
</t>
  </si>
  <si>
    <t xml:space="preserve">Você pode descartar esta carta ao Cemitério para adicionar 1 "Skyscraper" do seu Deck para a sua mão. Se esta carta estiver virada para cima no campo e não existir "Skyscraper" ativado, esta carta é destruída.
</t>
  </si>
  <si>
    <t xml:space="preserve">Quando esta carta é destruída por batalha e enviada ao cemitério, você pode remover do jogo 3 outros "Elemental hero" monstros com nomes diferentes do seu cemitério e selecionar uma Carta Mágica NOrmal do seu cemitério e enviá-la para a sua mão.
</t>
  </si>
  <si>
    <t xml:space="preserve">Este card ganha 200 de ATK para cada monstro "HERÓI do Elemento" que você controla.
</t>
  </si>
  <si>
    <t xml:space="preserve">(Efeito Rápido): você pode descartar este card e, depois, escolha 1 monstro "HERÓI" no campo; ele ganha 2500 de ATK até o final deste turno. (Efeito Rápido): você pode descartar 1 monstro "HERÓI"; até o final deste turno, este card ganha ATK igual ao ATK do monstro descartado. Você só pode usar cada efeito de "Neos Honesto, o HERÓI do Elemento" uma vez por turno.
</t>
  </si>
  <si>
    <t xml:space="preserve">Uma vez por turno, descartando 1 card da sua mão, este card pode atacar diretamente. Quando este card inflige danos causados por um ataque direto, destrua 1 card Baixa Mágica ou Armadilha do seu adversário.
</t>
  </si>
  <si>
    <t xml:space="preserve">Cada vez que esta carta inflige Dano de Batalha ao seu oponente, ela ganha 100 de ATK e perde 100 de DEF. Enquanto você controla outro monstro "Elemental Hero", seu oponente não pode selecionar esta carta como alvo de um ataque, e esta carta pode atacar seu oponente diretamente.
</t>
  </si>
  <si>
    <t xml:space="preserve">Durante sua End Phase, inflija 200 em seu oponente para cada "Heroí do Elemento" que você controle de face para cima no campo.
</t>
  </si>
  <si>
    <t xml:space="preserve">Quando este card for Invocado por Invocação-Normal: você pode escolher 1 monstro "HERÓI" de Nível 4 ou menos no seu Cemitério, exceto "Soldado Líquido, o HERÓI do Elemento"; Invoque-o por Invocação-Especial. Se este card for usado como Matéria de Fusão para um monstro "HERÓI" e enviado para o Cemitério ou banido: você pode comprar 2 cards e, depois, descarte 1 card. Você só pode usar 1 efeito de "Soldado Líquido, o HERÓI do Elemento" por turno e apenas uma vez por turno.
</t>
  </si>
  <si>
    <t xml:space="preserve">Uma vez, enquanto este card estiver no Cemitério, 1 monstro "HERÓI do Elemento" de Nível 5 ou mais que você Invocar por Invocação-Normal pode ser Invocado por Invocação-Normal sem oferecer Tributo.
</t>
  </si>
  <si>
    <t xml:space="preserve">Esta carta não pode ser Normal Summoned ou Set. Esta carta não pode ser Special Summoned, exceto por enviar "Elemental Hero Bubbleman" que você controla e "Metamorphosis" na sua mão ao Cemitério. O nome desta carta é tratado como "Elemental Hero Bubbleman" enquanto estiver virada para cima no campo. Destrua um monstro do seu oponente que batalha com esta carta no fim da Damage Step.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</si>
  <si>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este efeito.
● O nome deste card se torna "Neos, o HERÓI do Elemento" enquanto estiver no campo.
</t>
  </si>
  <si>
    <t xml:space="preserve">Uma vez por turno, durante sua Fase de Apoio: você pode escolher 1 monstro "HERÓI" que você controla ou no seu Cemitério; devolva o alvo para a mão.
</t>
  </si>
  <si>
    <t xml:space="preserve">Esta carta não pode ser Normal Summoned ou Set. Esta carta não pode ser Special Summoned, exceto com "Rose Bud". Seu oponente somente pode selecionar "Elemental Hero Poison Rose" como alvo de um ataque. Cada vez que esta carta inflige Dano de Batalha ao seu oponente, ela ganha 200 de ATK e perde 200 de DEF.
</t>
  </si>
  <si>
    <t xml:space="preserve">Uma vez por turno: você pode revelar 1 Monstro de Fusão do seu Deck Adicional e, depois, enviar 1 das Matérias de Fusão cujo nome esteja especificamente listado nesse card do seu Deck para o Cemitério; até a Fase Final, o nome deste card se torna o nome desse monstro enviado para o Cemitério.
</t>
  </si>
  <si>
    <t xml:space="preserve">Se este card for Invocado por Invocação-Especial: você pode adicionar 1 Card de Magia Rápida "Mudar" do seu Deck à sua mão. Se este card for enviado para o Cemitério: você pode adicionar 1 monstro "HERÓI" do seu Deck à sua mão, exceto "Névoa Sombria, o HERÓI do Elemento". Você só pode usar 1 efeito de "Névoa Sombria, o HERÓI do Elemento" por turno e apenas uma vez por turno.
</t>
  </si>
  <si>
    <t xml:space="preserve">Quando este card for Invocado por Invocação-Normal: você pode Invocar por Invocação-Especial 1 monstro "HERÓI" de Nível 4 ou menos da sua mão. Se este card for enviado da Zona de Monstros para o Cemitério por um efeito de Magia: você pode escolher 1 monstro "HERÓI" no seu Cemitério, exceto "Soldado Sólido, o HERÓI do Elemento"; Invoque-o por Invocação-Especial em Posição de Defesa. Você só pode usar este efeito de "Soldado Sólido, o HERÓI do Elemento" uma vez por turno.
</t>
  </si>
  <si>
    <t xml:space="preserve">Quando este card for Invocado por Invocação-Normal ou Especial: você pode ativar 1 desses efeitos.
● Destrua Magias/Armadilhas no campo, até o número de monstros "HERÓI" que você controla, exceto este card.
● Adicione 1 monstro "HERÓI" do seu Deck à sua mão.
</t>
  </si>
  <si>
    <t xml:space="preserve">Quando este card causar dano de batalha ao seu oponente: você pode escolher 1 dos seus monstros "HERÓI do Elemento" banidos; Invoque o alvo por Invocação-Especial.
</t>
  </si>
  <si>
    <t xml:space="preserve">Este card não é afetado por efeitos de Armadilhas.
</t>
  </si>
  <si>
    <t xml:space="preserve">Uma vez por turno, durante sua Fase de Apoio: você pode adicionar 1 "Polimerização" do seu Deck ou Cemitério à sua mão.
</t>
  </si>
  <si>
    <t xml:space="preserve">Uma vez por turno: você pode enviar 1 monstro "Sabrelemento" da sua mão para o Cemitério e, depois, escolher 1 monstro "Sabrelemento" (exceto "Sabrelemento Aina") ou monstro "Senhor Elemental" (que tenha sido Invocado corretamente) no seu Cemitério; Invoque-o por Invocação-Especial, ignorando suas condições de Invocação. Uma vez por turno, se este card estiver no Cemitério: você pode declarar 1 Atributo; este card no Cemitério se torna desse Atributo até o final deste turno.
</t>
  </si>
  <si>
    <t xml:space="preserve">Uma vez por turno, quando um Card de Magia/Armadilha for ativado (Efeito Rápido): você pode enviar 1 monstro "Sabrelemento" da sua mão para o Cemitério; negue a ativação e, se isso acontecer, destrua-o. Uma vez por turno, se este card estiver no Cemitério: você pode declarar 1 Atributo; este card no Cemitério se torna desse Atributo até o final deste turno.
</t>
  </si>
  <si>
    <t xml:space="preserve">Você pode enviar 2 outros monstros da sua mão para o Cemitério; Invoque este card por Invocação-Especial da sua mão. Você só pode usar este efeito de "Sabrelemento Lapauila Mana" uma vez por turno. Aplique o(s) seguinte(s) efeito(s) aos monstros "Sabrelemento" e "Senhor Elemental" que você controla, dependendo dos Atributos originais de quaisquer monstros "Sabrelemento" enviados para o Cemitério para ativar o efeito deste card.
● TERRA ou VENTO: Não pode ser destruído em batalha.
● ÁGUA ou FOGO: Não pode ser destruído por efeitos.
● LUZ ou TREVAS: Seu oponente não pode escolhê-lo como alvo de efeitos de card.
</t>
  </si>
  <si>
    <t xml:space="preserve">Uma vez por turno: você pode enviar 1 monstro "Sabrelemento" da sua mão para o Cemitério; adicione 1 monstro "Sabrelemento" ou "Senhor Elemental" do seu Deck à sua mão, exceto "Sabrelemento Makani". Uma vez por turno, se este card estiver no Cemitério: você pode declarar 1 Atributo; este card no Cemitério se torna desse Atributo até o final deste turno.
</t>
  </si>
  <si>
    <t xml:space="preserve">Uma vez por turno: você pode enviar 1 monstro "Sabrelemento" da sua mão para o Cemitério; envie 1 monstro "Sabrelemento" ou "Senhor Elemental" do seu Deck para o Cemitério, exceto "Sabrelemento Malo". Uma vez por turno, se este card estiver no Cemitério: você pode declarar 1 Atributo; este card no Cemitério se torna desse Atributo até o final deste turno.
</t>
  </si>
  <si>
    <t xml:space="preserve">Uma vez por turno (Efeito Rápido): você pode enviar 1 monstro "Sabrelemento" da sua mão para o Cemitério e, depois, escolher 1 monstro com a face para cima no campo; coloque-o com a face para baixo em Posição de Defesa. Uma vez por turno, se este card estiver no Cemitério: você pode declarar 1 Atributo; este card no Cemitério se torna desse Atributo até o final deste turno.
</t>
  </si>
  <si>
    <t xml:space="preserve">Uma vez por turno: você pode enviar 1 monstro "Sabrelemento" da sua mão para o Cemitério e, depois, escolher 1 monstro "Sabrelemento" ou "Senhor Elemental" no seu Cemitério, exceto "Sabrelemento Nalu"; adicione-o à sua mão. Uma vez por turno, se este card estiver no Cemitério: você pode declarar 1 Atributo; este card no Cemitério se torna desse Atributo até o final deste turno.
</t>
  </si>
  <si>
    <t xml:space="preserve">Quando este card é enviado diretamente da sua mão para o Cemitério, pelo efeito de um card controlado pelo seu adversário, aumente os seus Life Points em 2000 pontos.
</t>
  </si>
  <si>
    <t xml:space="preserve">Quando este card é enviado diretamente da sua mão para o Cemitério, pelo efeito de um card controlado pelo seu adversário, inflija 2000 pontos de dano aos Life Points do seu adversário.
</t>
  </si>
  <si>
    <t xml:space="preserve">Cada vez que esta carta destruir um monstro de seu oponente e enviá-lo ao Cemitério como resultado de batalha, aumente o ATK desta carta em 700 pontos.
</t>
  </si>
  <si>
    <t xml:space="preserve">Esta carta não pode ser Special Summoned. Esta carta pode ser invocada por Invocação Tributo por Tributar 1 monstro. Se esta carta foi invocada desta maneira, seu Level se torna 5, e seu ATK e DEF originais são diminuidos pela metade.
</t>
  </si>
  <si>
    <t xml:space="preserve">Quando esta carta é enviada do Campo ao Graveyard, cada jogador escolhe um Monstro Normal de nível 3 ou inferior do seu Deck, e adiciona-lo ao seu lado depois de mostrá-lo para o adversário. Os Decks são então embaralhadas.
</t>
  </si>
  <si>
    <t xml:space="preserve">Enquanto um Monstro Normal de Nível 3 ou menos permanecer no seu Campo com a face para cima, o seu adversário não pode escolher este card como alvo de um ataque. Enquanto este card permanecer no seu Campo com a face para cima, qualquer dano de batalha causado ao controlador deste card num combate envolvendo um Monstro Normal de Nível 3 ou menos, torna-se 0.
</t>
  </si>
  <si>
    <t xml:space="preserve">Não pode ser Invocado por Invocação-Normal/Baixado. Deve ser Invocado por Invocação-Especial (da sua mão) ao oferecer 3 monstros como Tributo. O ATK deste card se torna a soma do ATK original dos monstros oferecidos como Tributo. Seu oponente não pode ativar cards ou efeitos durante a Fase de Batalha.
</t>
  </si>
  <si>
    <t xml:space="preserve">Esta carta não pode ser Special Summoned. Para Tribute Summoned esta carta, você deve Tributar 3 monstros Thunder-Type no seu lado do campo. Se esta carta atacar o seu oponente diretamente e reduzir os LPs dele a 0, você vence o Match.
</t>
  </si>
  <si>
    <t xml:space="preserve">Você pode banir 1 monstro virado para cima do tipo Spellcaster que você controla, exceto esta carta, e banir 1 Carta Mágica "Spellbook" do seu Cemitério para selecionar 1 monstro virado para cima que seu oponente controla; pegue o controle do monstro selecionado até a End Phase. Você pode somente usar o efeito de "Emperor of Prophecy" uma vez por turno. Esta carta não pode atacar no turno que você ativou este efeito.
</t>
  </si>
  <si>
    <t xml:space="preserve">Cada vez que você Tribute Summon um monstro, cada jogador pode selecionar 1 carta dos seus respectivos Cemitérios e retorná-la ao topo do Deck.
</t>
  </si>
  <si>
    <t xml:space="preserve">Se você tiver 2000 PV ou menos, você pode Invocar este card por Invocação-Especial (da sua mão). Se este card for Invocado por Invocação-Normal ou Especial: o ATK deste card se torna metade dos PV do oponente.
</t>
  </si>
  <si>
    <t xml:space="preserve">Você pode escolher 1 monstro "Magistus" que você controla; equipe-o com 1 monstro "Magistus" do seu Deck Adicional. Você pode escolher 1 Magia com a face para cima que você controla; destrua-a e, se isso acontecer, compre 1 card e, depois, coloque 1 card da sua mão no fundo do Deck. Você só pode usar cada efeito de "Endymion, o Magistus da Maestria" uma vez por turno.
</t>
  </si>
  <si>
    <t xml:space="preserve">Você pode Invocar este card por Invocação-Especial (da sua mão ou do Cemitério) ao remover 6 Marcadores de Magia de um "Cidadela Mágica de Endymion" que você controla. Se Invocado desta forma: escolha 1 Magia no seu Cemitério; adicione o alvo à sua mão. Uma vez por turno: você pode descartar 1 Magia e, depois, escolher 1 card no campo; destrua o alvo.
</t>
  </si>
  <si>
    <t xml:space="preserve">Monstros Gemini que você controla que são tratados como Effect Monsters não podem ser destruídos por efeitos de cartas.
</t>
  </si>
  <si>
    <t xml:space="preserve">Durante o turno de qualquer duelista, quando seu oponente ativar um card ou efeito ao declarar exatamente 1 nome de card: você pode enviar este card da sua mão para o Cemitério; declare 1 outro nome de card. O nome de card declarado por seu oponente se torna o nome de card declarado por este efeito. Uma vez por turno, durante o turno de qualquer duelista: você pode escolher 1 card com a face para cima no campo; destrua-o durante a Fase Final do próximo turno.
</t>
  </si>
  <si>
    <t xml:space="preserve">Não pode ser Invocado por Invocação-Normal/Baixado. Você primeiro deve Invocá-lo (da sua mão) por Invocação-Especial ao banir 2 monstros "Seis Samurais" do seu Cemitério e não pode ser Invocado por Invocação-Especial de nenhuma outra forma. Uma vez por truno: você pode escolher 1 monstro com a face para cima; destrua o alvo. Este card não pode atacar no turno em que este efeito for ativado.
</t>
  </si>
  <si>
    <t xml:space="preserve">Se um monstro do Tipo Besta, Besta Alada ou Besta-Guerreira que você controla atacar um monstro em Posição de Defesa, ele causa dano de batalha perfurante ao seu oponente.
</t>
  </si>
  <si>
    <t xml:space="preserve">Aumente o ATK e o DEF deste card em 400 pontos por cada card na sua mão.
</t>
  </si>
  <si>
    <t xml:space="preserve">Durante a Fase de Batalha de qualquer duelista: você pode descartar este card e, depois, escolher 1 monstro "Soldado do Lustro Negro" ou monstro "Gaia, o Cavaleiro Impetuoso" que você controla; ele ganha 1500 de ATK até o final deste turno e, se isso acontecer, o ATK de cada monstro do oponente que batalhar com ele neste turno se torna igual ao ATK original desse monstro, apenas durante o cálculo de dano. Uma vez por turno, durante a Fase Final, se este card estiver no Cemitério: você pode banir 1 monstro de LUZ e 1 monstro de TREVAS do seu Cemitério, exceto este card; adicione este card à sua mão.
</t>
  </si>
  <si>
    <t xml:space="preserve">Você pode Invocar este card por Invocação-Tributo ao oferecer como Tributo 1 monstro Invocado por Invocação-Tributo. Se este card for Invocado por Invocação-Tributo: você pode enviar 2 Cards de Magia/Armadilha "Monarca" com nomes diferentes da sua mão e/ou Deck para o Cemitério e, se isso acontecer, embaralhe no Deck 1 card da mão (aleatório), Cemitério ou lado do campo do seu oponente. Uma vez por turno, durante a Fase Principal de qualquer duelista, se este card estiver no seu Cemitério: você pode descartar 1 Card de Magia/Armadilha "Monarca" e, depois, escolher 1 monstro no seu Cemitério com 2400 ou mais de ATK e 1000 de DEF; adicione-o à sua mão.
</t>
  </si>
  <si>
    <t xml:space="preserve">VIRE: Ganhe o controle de 1 monstro da ÁGUA no Campo do seu adversário, enquanto este card permanecer no Campo com a face para cima.
</t>
  </si>
  <si>
    <t xml:space="preserve">Quando um ataque for declarado envolvendo outro monstro Planta que você controla: você pode oferecer este card como Tributo da sua mão ou do campo com a face para cima; esse monstro que você controla ganha 1000 de ATK/DEF até o final deste turno. Se um ou mais monstros Planta que você controla forem oferecidos como Tributo, enquanto este card estiver no seu Cemitério (exceto durante a Etapa de Dano): você pode Invocar este card por Invocação-Especial em Posição de Defesa, mas bana-o quando ele deixar o campo. Você só pode usar cada efeito de "Érica, a Fada Rikka" uma vez por turno.
</t>
  </si>
  <si>
    <t xml:space="preserve">Se seu oponente controlar 2 ou mais cards na Zona de Magias &amp; Armadilhas dele, você pode Invocar este card por Invocação-Especial (da sua mão).
</t>
  </si>
  <si>
    <t xml:space="preserve">Quando está carta removida de jogo, é Special Summoned, remova de jogo a carta do topo de seu Deck, virada para baixo. Quando esta carta é enviada do campo ao cemitério, adicione a carta removida de jogo à sua mão.
</t>
  </si>
  <si>
    <t xml:space="preserve">Se este card atacar seu oponente diretamente, ele ganha 500 de ATK apenas durante a Etapa de Dano.
</t>
  </si>
  <si>
    <t xml:space="preserve">Se este card for enviado para o Cemitério: você pode banir até 2 outros monstros Fada de LUZ do seu campo e/ou Cemitério; adicione o mesmo número de monstros Fada de LUZ de Nível 2 ou menos com nomes diferentes do seu Deck à sua mão, exceto "Eva". Você só pode usar este efeito de "Eva" uma vez por turno.
</t>
  </si>
  <si>
    <t xml:space="preserve">Um monstro "Soldado do Lustro Negro" Invocado por Invocação-Ritual usando este card ganha esses efeitos. Você só pode usar este efeito de "Cavaleiro do Anoitecer do Crepúsculo" uma vez por turno.
● Uma vez por turno: você pode escolher 1 monstro que seu oponente controla; bana-o.
● Uma vez por turno: até a próxima Fase Final do seu oponente, você pode banir, com a face para baixo, 1 card aleatório da mão do seu oponente.
Se este card for banido do Cemitério: você pode adicionar 1 Monstro de Ritual do seu Deck à sua mão. Você só pode usar este efeito de "Cavaleiro do Anoitecer do Crepúsculo" uma vez por turno.
</t>
  </si>
  <si>
    <t xml:space="preserve">Você pode descartar este card; adicione 1 "Fusão Negra", ou 1 card que liste especificamente "Fusão Negra" em seu texto, do seu Deck à sua mão, exceto "HERÓI Maligno Ouro Ardente". Você só pode usar este efeito de "HERÓI Maligno Ouro Ardente" uma vez por turno. Não pode atacar a não ser que você controle um Monstro de Fusão.
</t>
  </si>
  <si>
    <t xml:space="preserve">Durante sua Fase Principal 1: você pode banir este card do campo e, depois, escolha 1 monstro Demônio que você controla; o alvo pode realizar um segundo ataque durante cada Fase de Batalha enquanto você o controlar com a face para cima. Uma vez por turno, durante sua segunda Fase de Apoio depois que este card foi banido para ativar este efeito: Invoque este card por Invocação-Especial em Posição de Ataque.
</t>
  </si>
  <si>
    <t xml:space="preserve">Se você não controlar nenhum monstro, você pode Invocar este card por Invocação-Especial (da sua mão) em Posição de Ataque. Uma vez por turno, durante a Fase Final, se este card foi oferecido como Tributo neste turno para a Invocação-Tributo de um monstro "HERÓI": compre 1 card.
</t>
  </si>
  <si>
    <t xml:space="preserve">Se seu oponente controlar um monstro, você pode Invocar este card por Invocação-Tributo com a face para cima oferecendo 1 Tributo. Se este card atacar um monstro em Posição de Defesa, cause dano de batalha perfurante.
</t>
  </si>
  <si>
    <t xml:space="preserve">Você pode banir este card do seu Cemitério; Invoque por Invocação-Especial 1 monstro "HERÓI Maligno" da sua mão ou do Deck, exceto "HERÓI Maligno Necrom Sinistro". Você só pode usar este efeito de "HERÓI Maligno Necrom Sinistro" uma vez por turno.
</t>
  </si>
  <si>
    <t xml:space="preserve">Você pode Tributar esta carta para infligir 300 de dano ao seu oponente e Special Summon até 2 "Evil Thorn" do seu Deck para o seu lado do campo na Posição de Ataque. Os efeitos desses monstros não podem ser ativados.
</t>
  </si>
  <si>
    <t xml:space="preserve">VIRE: Escolha 1 monstro no campo Invocado por Invocação-Especial; embaralhe o alvo no Deck.
</t>
  </si>
  <si>
    <t xml:space="preserve">Durante o turno em que este card foi Invocado por Invocação-Normal, você pode Invocar por Invocação-Normal 1 monstro "Hordeum" em adição à sua Invocação-Normal/Baixar padrão. (Você só pode se aproveitar deste efeito uma vez por turno.)
</t>
  </si>
  <si>
    <t xml:space="preserve">Não pode ser Invocado por Invocação-Especial. Quando este card deixar o campo devido ao card do seu oponente (seja em batalha ou por um efeito de card): você pode escolher 1 monstro com a face para cima que seu oponente controla; obtenha o controle do alvo até sua próxima Fase Final.
</t>
  </si>
  <si>
    <t xml:space="preserve">Uma vez por turno: você pode escolher 1 monstro que não é de TREVAS de Nível 5 ou mais no campo; destrua o alvo.
</t>
  </si>
  <si>
    <t xml:space="preserve">FLIP: De alvo em 1 carta Virada para Cima que o seu oponente controla; Volte esse alvo para mão.
</t>
  </si>
  <si>
    <t xml:space="preserve">Você só pode usar cada efeito de "Hordeum Maligno Kerykeion" uma vez por turno. Enquanto este card estiver no Cemitério, se ele foi enviado para lá neste turno, você pode Invocar por Invocação-Normal 1 monstro "Hordeum" oferecendo 1 Tributo a menos que o normalmente exigido.
Você pode banir 1 monstro "Hordeum" do seu Cemitério e, depois, escolher 1 monstro "Hordeum" em seu Cemitério; adicione o alvo à sua mão e, alem disso, este card ganha o seguinte efeito.
● Nesse turno: você pode ativar este efeito; Invoque por Invocação-Normal 1 monstro "Hordeum".
</t>
  </si>
  <si>
    <t xml:space="preserve">Você pode oferecer este card como Tributo e, depois, escolher 1 Card de Magia/Armadilha que seu oponente controla; destrua o alvo.
</t>
  </si>
  <si>
    <t xml:space="preserve">Se seu oponente controlar mais monstros que você, você pode Invocar este card por Invocação-Especial (da sua mão).
</t>
  </si>
  <si>
    <t xml:space="preserve">Você pode oferecer este card como Tributo para escolher 1 monstro com a face para cima que seu oponente controla; destrua o alvo.
</t>
  </si>
  <si>
    <t xml:space="preserve">Se este card batalhar um monstro, depois do cálculo de dano: negue os efeitos desse monstros (incluindo no Cemitério).
</t>
  </si>
  <si>
    <t xml:space="preserve">Até duas vezes por turno: você pode banir 1 monstro do seu Cemitério; este card ganha 300 de ATK até o final do turno do seu oponente.
</t>
  </si>
  <si>
    <t xml:space="preserve">Durante o turno de qualquer duelista, quando um card ou efeito é ativado (exceto durante a Etapa de Dano): você pode banir este card que você controla. Durante a próxima Fase de Apoio, volte este card banido pelo efeito deste card para o campo e, se isso acontecer, ele ganha 300 de ATK. Você só pode usar o efeito de "Hordeum Maligno Pássaro-trovão" uma vez por turno.
</t>
  </si>
  <si>
    <t xml:space="preserve">Se este card com a face para cima que você controla for destruído por um card do seu oponente (seja em batalha ou por um efeito de card) e enviado para o seu Cemitério: escolha 1 monstro de Nível 5 ou mais no campo Invocado por Invocação-Especial; destrua o alvo.
</t>
  </si>
  <si>
    <t xml:space="preserve">Não pode ser Invocado por Invocação-Normal/Baixado. Deve ser Invocado por Invocação-Especial (da sua mão ou do Cemitério) ao oferecer como Tributo 2 Monstros Link. Se este card for Invocado por Invocação-Especial: você pode ativar este efeito; se seu oponente controlar 3 ou mais cards, ele deve enviar cards para o Cemitério até controlar 2 cards. Você só pode usar este efeito de "Evil★Gêmeas Ki-sikil &amp; Lil-la" uma vez por turno. Enquanto você tiver um monstro "Ki-sikil" no seu Cemitério e tiver um monstro "Lil-la" no seu Cemitério, este card ganha 2200 de ATK/DEF.
</t>
  </si>
  <si>
    <t xml:space="preserve">Este card é considerado um Monstro Normal enquanto estiver com a face para cima no campo ou no Cemitério. Enquanto este card estive com a face para cima no campo, você pode Invocá-lo por Invocação-Normal para fazer com que ele se torne um Monstro de Efeito com este efeito.
● Você pode enviar 1 Card de Equipamento com a face para cima que você controla para o Cemitério e, depois, escolher 1 card que seu oponente controla; destrua o alvo.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</si>
  <si>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Se este card for Invocado por Invocação-Normal ou Especial: você pode escolher 1 monstro Guerreiro de FOGO ou 1 monstro Gêmeos no seu Cemitério, exceto "Eveque Evocador"; Invoque-o por Invocação-Especial. Você só pode usar este efeito de "Eveque Evocador" uma vez por turno.
</t>
  </si>
  <si>
    <t xml:space="preserve">Você pode oferecer como Tributo 1 monstro Réptil e, depois, descarte 1 card; Invoque por Invocação-Especial 1 monstro Dinossauro de FOGO de Nível 6 ou menos do seu Deck. Você pode banir este card do seu Cemitério e, depois, escolha 1 Monstro Xyz Dragão sem matéria que você controla; associe até 2 monstros Réptil e/ou Dinossauro com nomes diferentes da sua mão e/ou do Cemitério a esse monstro como matéria. Você só pode usar cada efeito de "Evoltil Megachirella" uma vez por turno.
</t>
  </si>
  <si>
    <t xml:space="preserve">Se este card for oferecido como Tributo por um efeito de card: você pode adicionar 1 Monstro de Ritual "Necroz" do Tipo Dragão do seu Deck à sua mão. Se este card for banido: você pode escolher 1 dos seus monstros "Necroz" banidos, exceto este card; Invoque esse monstro por Invocação-Especial. Você só pode usar 1 efeito de "Exa, o Executor de Necroz" por turno e apenas uma vez por turno.
</t>
  </si>
  <si>
    <t xml:space="preserve">Durante sua Etapa de Batalha, se este card atacar um monstro em Posição de Defesa: você pode fazer com que este card perca exatamente 400 de ATK e, se isso acontecer, ele causará dano de batalha perfurante. Esses efeitos duram até o final deste turno.
</t>
  </si>
  <si>
    <t xml:space="preserve">Você pode oferecer este card como Tributo para escolher 1 monstro no campo; destrua o alvo.
</t>
  </si>
  <si>
    <t xml:space="preserve">Não pode ser Invocado por Invocação-Normal/Baixado. Deve ser Invocado por Invocação-Especial com "Contrato com Exodia" e não pode ser Invocado por Invocação-Especial de nenhuma outra forma. Não pode ser destruído em batalha ou por um efeito de Magia/Armadilha. Uma vez por turno, durante a Fase de Apoio: este card ganha 500 de ATK. Destrua este card a não ser que todos esses 5 cards estejam no seu Cemitério - "Exodia, "O Proibido"", "Braço Direito de "O Proibido"", "Braço Esquerdo de "O Proibido"", "Perna Direita de "O Proibido"" e "Perna Esquerda de "O Proibido"".
</t>
  </si>
  <si>
    <t xml:space="preserve">Se, além deste card na sua mão, você tiver "Perna Direita de "O Proibido"", "Perna Esquerda de "O Proibido"", "Braço Direito de "O Proibido"" e "Braço Esquerdo de "O Proibido"", você vence o Duelo.
</t>
  </si>
  <si>
    <t xml:space="preserve">Não pode ser Invocado por Invocação-Especial. Você pode oferecer 5 monstros como Tributo para Invocar este card por Invocação-Tributo (mas não para Baixar). O ATK/DEF deste card se tornam a soma dos respectivos ATK/DEF originais dos monstros oferecidos como Tributo. Se este card Invocado desta forma destruir um monstro Demônio de TREVAS do qual seu oponente seja dono, você vence o Duelo no final da Etapa de Dano.
</t>
  </si>
  <si>
    <t xml:space="preserve">Não pode ser Invocado por Invocação-Normal/Baixado. Você deve Invocá-lo por Invocação-Especial (da sua mão) ao embaralhar todos os monstros do seu Cemitério no Deck e não pode Invocá-lo por Invocação-Especial de nenhuma outra forma. Quando este card declarar um ataque: envie 1 monstro da sua mão ou do Deck para o Cemitério. Este card ganha 1000 de ATK para cada Monstro Normal no seu Cemitério. Se este card com a face para cima deixaria o campo, em vez disso, bana-o. Se houver 5 cards "O Proibido" diferentes no seu Cemitério que foram enviados para lá pelo efeito deste card, você vence o Duelo.
</t>
  </si>
  <si>
    <t xml:space="preserve">Quando este card for destruído em batalha e enviado para o Cemitério: destrua o monstro que o destruiu. Nenhum duelista sofre qualquer dano de batalha de ataques que envolvem este card atacante.
</t>
  </si>
  <si>
    <t xml:space="preserve">Quando um efeito de Monstro Link for ativado que escolha como alvo este card com a face para cima no campo (Efeito Rápido): você pode destruir este card e, depois, cada duelista sofre 2000 de dano. Durante a Fase Final, se este card estiver no Cemitério porque foi destruído no campo, em batalha ou por um efeito de card e enviado para lá neste turno: você pode Invocar por Invocação-Especial 1 monstro "Foguette" do seu Deck, exceto "Dragão Explosifoguette". Você só pode usar cada efeito de "Dragão Explosifoguette" uma vez por turno.
</t>
  </si>
  <si>
    <t xml:space="preserve">Você pode escolher 1 Monstro Xyz com a face para cima que seu oponente controla; equipe este monstro da sua mão ou do seu lado do campo ao alvo. Se um monstro equipado com este card por este efeito não tiver Matérias Xyz, destrua esse monstro. Enquanto este card estiver equipado a um monstro, durante cada uma das Fases de Apoio do seu oponente: desassocie 1 Matéria Xyz do monstro equipado.
</t>
  </si>
  <si>
    <t xml:space="preserve">Um Monstro Xyz Invocado usando este card no campo como uma Matéria Xyz ganha este efeito.
● Se ele for Invocado por Invocação-Xyz: ele ganha 800 de ATK.
</t>
  </si>
  <si>
    <t xml:space="preserve">Quando este card for Invocado: você pode escolher 2 monstros "roide" (incluindo "Barbaróide, a Máquina de Guerra Definitiva") no seu Cemitério, exceto "Expressoroide"; adicione os alvos à sua mão.
</t>
  </si>
  <si>
    <t xml:space="preserve">Quando seu oponente Invocar um ou mais monstros por Invocação-Especial, exceto durante a Etapa de Dano: você pode Invocar este card por Invocação-Especial da sua mão e, se isso acontecer, em vez disso, seu oponente sofre qualquer dano de efeito que você teria sofrido dos efeitos de card dele neste turno.
</t>
  </si>
  <si>
    <t xml:space="preserve">Quando um monstro na Zona de Monstros Adicional for destruído em batalha com um monstro na Zona de Monstros Principal e enviado para o Cemitério, enquanto este card estiver no Cemitério: você pode Invocar este card por Invocação-Especial, em Posição de Defesa, no campo do dono desse monstro destruído. Você só pode usar este efeito de "Extraceratops" uma vez por turno. Se este card Invocado desta forma for destruído e enviado para o Cemitério: compre 1 card.
</t>
  </si>
  <si>
    <t xml:space="preserve">Este card não pode ser invocado por Invocação Normal. Este card não pode ser invocado por Invocação especial exceto tributando 1 monstro que inclui esfinge ou sfinge no nome. Enquanto este card permanecer no campo, toda vez que um monstro TERRA é invocado por Invocação Virar, inflinja 1000 pontos de dno ao seu oponente.
</t>
  </si>
  <si>
    <t xml:space="preserve">Se este card atacar ou for atacado, durante o cálculo de dano (no turno de qualquer duelista): você pode enviar 1 card da sua mão para o Cemitério uma vez por batalha; este card ganha 600 de ATK, apenas durante esse cálculo de dano.
</t>
  </si>
  <si>
    <t xml:space="preserve">Você pode Tribute Summon esta carta virada para cima na Posição de Ataque por Tributar 1 monstro "Fabled". Uma vez por turno, enquanto esta carta estiver virada para cima, o efeito de um Normal Spell Card ativado pelo seu oponente torna-se em: • Seu oponente deve selecionar 1 carta na mão dele e descartá-la.
</t>
  </si>
  <si>
    <t xml:space="preserve">Quando um ou mais monstros "Fabled" são enviados da sua mão ao Cemitério, você pode Tributar esta carta para selecionar 1 daqueles monstros e o Special Summon para o seu lado do campo.
</t>
  </si>
  <si>
    <t xml:space="preserve">Você pode descartar 1 carta ao Cemitério para selecionar e destruir 1 monstro virado para cima que o seu oponente controla cuja DEF seja menor que o ATK desta carta.
</t>
  </si>
  <si>
    <t xml:space="preserve">Se você controla um monstro "Fabled", você pode enviar esta carta da sua mão ao Cemitério para adicionar 1 monstro "Fabled" do seu Deck para a sua mão, exceto "Fabled Grimro".
</t>
  </si>
  <si>
    <t xml:space="preserve">Quando esta carta é descartada ao Cemitério, selecione e Special Summon 1 outro monstro "Fabled" de Nível 4 ou menor do seu Cemitério para o seu lado do campo.
</t>
  </si>
  <si>
    <t xml:space="preserve">Você pode descartar 1 monstro "Fabled", exceto "Fabled Kushano", para adicionar esta carta do seu Cemitério para a sua mão.
</t>
  </si>
  <si>
    <t xml:space="preserve">Quando este card é descartado ao Cemitério: faça Invocação dele por Invocação-Especial.
</t>
  </si>
  <si>
    <t xml:space="preserve">Se este card estiver na sua mão: você pode descartar até 2 monstros, exceto "Marcosia Mitológico", mas incluindo outro monstro "Mitológico(a)" e, se isso acontecer, Invoque este card por Invocação-Especial. Se Invocado desta forma, este card ganha 200 de ATK para cada monstro descartado. Se este card for descartado para o Cemitério: adicione 1 Magia/Armadilha "Mitológico(a)" do seu Deck à sua mão. Você só pode usar cada efeito de "Marcosia Mitológico" uma vez por turno.
</t>
  </si>
  <si>
    <t xml:space="preserve">Você pode enviar esta carta da sua mão ao Cemitério e selecionar 1 monstro "Fabled" virado para cima que você controla. Enquanto o monstro selecionado estiver virado para cima no campo, ele é tratado como um monstro Tuner.
</t>
  </si>
  <si>
    <t xml:space="preserve">Uma vez por turno, você pode enviar 1 carta da sua mão ao Cemitério para Special Summon 1 monstro "Fabled" de Nível 3 da sua mão para o seu lado do campo.
</t>
  </si>
  <si>
    <t xml:space="preserve">Uma vez por turno: você pode descartar qualquer número de cards e, se isso acontecer, até o final deste turno, este card ganha 1 Nível e 400 de ATK para cada card descartado.
</t>
  </si>
  <si>
    <t xml:space="preserve">Você pode enviar 2 cartas, exceto "Fabled Soulkius", da sua mão ao Cemitério para Special Summon esta carta do seu Cemitério para o seu lado do campo.
</t>
  </si>
  <si>
    <t xml:space="preserve">Se o seu oponente possui, pelo menos, 2 cartas na mão dele a mais que você, você pode revelar 1 monstro "Fabled" na sua mão e Tributar esta carta para destruir 2 Spell ou Trap Cards que o seu oponente controla.
</t>
  </si>
  <si>
    <t xml:space="preserve">Se você possui 2 ou menos cartas na sua mão, todos os monstros "Fabled" virados para cima que você controla ganham 400 de ATK.
</t>
  </si>
  <si>
    <t xml:space="preserve">Você pode infligir 400 de dano ao seu oponente para cada monstro LIGHT virado para cima que você controla. Durante o turno em que esse efeito é ativado, esta carta não pode declarar um ataque. Você somente pode utilizar o efeito de "Fairy Archer" uma única vez por turno.
</t>
  </si>
  <si>
    <t xml:space="preserve">Não pode atacar no turno em que este card for Invocado por Invocação-Especial. Se este card for Invocado por Invocação-Especial pelo efeito de um monstro Planta: você pode escolher 1 monstro Planta de Nível 6 ou mais no seu Cemitério; Invoque-o por Invocação-Especial em Posição de Defesa e, além disso, você não pode Invocar por Invocação-Especial pelo resto deste turno, exceto monstros Planta. Você só pode usar este efeito de "Arqueira Feérica Ingunar" uma vez por turno.
</t>
  </si>
  <si>
    <t xml:space="preserve">Quando este card for Invocado por Invocação-Normal: você pode adicionar 1 monstro Mago com 1850 de ATK do seu Deck à sua mão. Uma vez por turno (Efeito Rápido): você pode escolher 1 monstro com a face para cima que seu oponente controla; seu oponente pode enviar 1 card com o nome desse monstro do Deck ou Deck Adicional dele para o Cemitério para negar este efeito, caso contrário, devolva tanto este card como esse monstro para a mão.
</t>
  </si>
  <si>
    <t xml:space="preserve">Nenhum duelista pode escolher monstros no campo como alvo de Cards ou efeitos de Magia, exceto este. Uma vez por turno: você pode descartar 1 Card de Magia; equipe 1 Card de Magia de Equipamento da sua mão, do Deck ou do Cemitério à este card, mas devolva esse Card de Magia de Equipamento para a mão durante a Fase Final.
</t>
  </si>
  <si>
    <t xml:space="preserve">VIRE: Você pode Invocar por Invocação-Especial 1 monstro da sua mão.
Quando seu oponente ativar um Card de Magia/Armadilha Normal (Efeito Rápido): você pode oferecer como Tributo 1 outro monstro; o efeito ativado se torna "Coloque 1 monstro com a face para cima que seu oponente controla, com a face para baixo em Posição de Defesa". Você só pode usar este efeito de "Cauda de Fadas - Adormecida" uma vez por turno.
</t>
  </si>
  <si>
    <t xml:space="preserve">Se este card for Invocado por Invocação-Normal ou Especial: você pode escolher 1 monstro com a face para cima que seu oponente controla; coloque-o com a face para baixo em Posição de Defesa. Durante o turno de qualquer duelista, se este card estiver no seu Cemitério (Efeito Rápido): você pode banir 7 outros cards da sua mão, do campo e/ou do Cemitério; Invoque este card por Invocação-Especial.
</t>
  </si>
  <si>
    <t xml:space="preserve">Você pode Invocar este card por Invocação-Especial (da sua mão) ao devolver 1 monstro do Tipo Planta que você controla para a mão, exceto "Anjo Caído das Rosas", mas bana-o quando ele deixar o campo.
</t>
  </si>
  <si>
    <t xml:space="preserve">Se este card for Invocado por Invocação-Normal ou Especial (exceto durante a Etapa de Dano): você pode descartar 1 card; Invoque por Invocação-Fusão 1 Monstro de Fusão do seu Deck Adicional, usando monstros em qualquer campo como Matéria de Fusão, incluindo este card, mas você não pode usar outros monstros que você controla como Matéria de Fusão. Você só pode usar este efeito de "Caído de Arbaz" uma vez por turno.
</t>
  </si>
  <si>
    <t xml:space="preserve">Quando este card for destruído em batalha e enviado para o Cemitério: os dois duelistas podem Invocar por Invocação-Especial 1 monstro de Nível 4 da sua mão.
</t>
  </si>
  <si>
    <t xml:space="preserve">Você pode enviar 1 "Aussa, o Encantador da Terra" e 1 monstro de TERRA que você controla para o Cemitério para Invocar este card por Invocação-Especial da sua mão ou Deck. Se isso acontecer, este card ganha o seguinte efeito: ● Durante uma batalha entre este card atacante e um monstro em Posição de Defesa cuja DEF seja menor que o ATK deste card, cause a diferença como dano de batalha ao seu oponente.
</t>
  </si>
  <si>
    <t xml:space="preserve">Você pode Invocar este card por Invocação-Especial (da sua mão ou Deck) ao enviar 1 "Dharc, o Encantador das Trevas" com a face para cima que você controla e 1 monstro de TREVAS com a face para cima que você controla para o Cemitério. Quando isso acontecer: você pode adicionar 1 monstro de LUZ de Nível 3 ou 4 do Tipo Mago do seu Deck à sua mão. Se este card foi Invocado por Invocação-Especial por este efeito e atacar um monstro em Posição de Defesa, cause dano de batalha perfurante ao seu oponente.
</t>
  </si>
  <si>
    <t xml:space="preserve">Você pode enviar 1 "Eria, o Encantador da Água" e 1 monstro de ÁGUA que você controla para o Cemitério para Invocar este card por Invocação-Especial da sua mão ou Deck. Se isso acontecer, este card ganha o seguinte efeito: ● Durante uma batalha entre este card atacante e um monstro em Posição de Defesa cuja DEF seja menor que o ATK deste card, cause a diferença como dano de batalha ao seu oponente.
</t>
  </si>
  <si>
    <t xml:space="preserve">Você pode enviar 1 "Hiita, o encantador do Fogo" e 1 monstro de FOGO que você controla para o Cemitério para Invocar este card por Invocação-Especial da sua mão ou Deck. Se isso acontecer, este card ganha o seguinte efeito: ● Durante uma batalha entre este card atacante e um monstro em Posição de Defesa cuja DEF seja menor que o ATK deste card, cause a diferença como dano de batalha ao seu oponente.
</t>
  </si>
  <si>
    <t xml:space="preserve">Você pode Invocar este card por Invocação-Especial (da sua mão ou do Deck) ao enviar 1 "Lyna, a Encantadora da Luz" com a face para cima que você controla e 1 monstro de LUZ com a face para cima que você controla para o Cemitério. Quando Invocado desta forma: você pode adicionar 1 monstro Mago com 1500 de DEF do seu Deck à sua mão, exceto "Espírito-Possuído - Lyna". Se este card Invocado por Invocação-Especial por seu próprio efeito atacar um monstro em Posição de Defesa, cause dano de batalha perfurante ao seu oponente.
</t>
  </si>
  <si>
    <t xml:space="preserve">Você pode enviar 1 "Wynn, o Encantador do Vento" e 1 monstro de VENTO que você controla para o Cemitério para Invocar este card por Invocação-Especial da sua mão ou Deck. Se isso acontecer, este card ganha o seguinte efeito: ● Durante uma batalha entre este card atacante e um monstro em Posição de Defesa cuja DEF seja menor que o ATK deste card, cause a diferença como dano de batalha ao seu oponente.
</t>
  </si>
  <si>
    <t xml:space="preserve">Monstros oferecidos como Tributo para a Invocação-Tributo deste card com a face para cima são devolvidos para a mão em vez de irem para o Cemitério. Uma vez por turno: você pode descartar 1 card; devolva todos os cards que seu oponente controla na coluna deste card para a mão dele.
</t>
  </si>
  <si>
    <t xml:space="preserve">Se seu oponente Invocar um ou mais Monstros Link por Invocação-Especial (exceto durante a Etapa de Dano): você pode Invocar este card por Invocação-Especial da sua mão, comprar cards igual ao número de Monstros Link que seu oponente controla +1 e, depois, embaralhar cards da sua mão no Deck igual ao número de Monstros Link que ele controla. Quando seu oponente ativar um card ou efeito que escolha como alvo um ou mais monstros que você controla (Efeito Rápido): você pode descartar 1 card; negue a ativação e, se isso acontecer, destrua-o. Você só pode usar cada efeito de "Dragão Fantástico Fantazmei" uma vez por turno.
</t>
  </si>
  <si>
    <t xml:space="preserve">Se você controlar um monstro que não seja um monstro "Abismo Ardente", destrua este card. Você só pode usar 1 dos seguintes efeitos de "Farfa, Malebranche do Abismo Ardente" por turno e apenas uma vez por turno.
● Se você não controlar nenhum Card de Magia/Armadilha: você pode Invocar este card por Invocação-Especial da sua mão.
● Se este card for enviado para o Cemitério: você pode escolher 1 monstro no campo; bana-o até a Fase Final.
</t>
  </si>
  <si>
    <t xml:space="preserve">Quando este card for enviado da sua mão ou Deck para o seu Cemitério por um efeito de card do oponente: Invoque este card por Invocação-Especial.
</t>
  </si>
  <si>
    <t xml:space="preserve">Quando esta carta é destruída em batalha e enviada ao Cemitério, você pode enviar 1 monstro Gemini do seu Deck ao Cemitério e comprar 1 carta.
</t>
  </si>
  <si>
    <t xml:space="preserve">Quando este card é Invocado por Invocação-Normal ou Especial: você pode escolher um monstro com a face para cima que você controla; ele se torna Nível 3.
</t>
  </si>
  <si>
    <t xml:space="preserve">Se este card for Invocado por Invocação-Normal ou Especial: você pode escolher 1 monstro com a face para cima que você controla; se ele atacar um monstro em Posição de Defesa neste turno, cause dano de batalha perfurante ao seu oponente. Durante o turno do seu oponente (Efeito Rápido): você pode escolher 1 outro monstro com a face para cima no campo; mude sua posição de batalha e, depois, devolva este card para a mão. Você só pode usar cada efeito de "Feedran, o Vento da Travesso" uma vez por turno.
</t>
  </si>
  <si>
    <t xml:space="preserve">Não pode ser Invocado por Invocação-Especial, exceto do Cemitério, e apenas se ele foi enviado para lá do campo. Se este card for Invocado por Invocação-Especial: escolha 1 monstro no seu Cemitério; este card ganha ATK igual ao Nível desse monstro x 200.
</t>
  </si>
  <si>
    <t xml:space="preserve">Não pode ser Invocado por Invocação-Normal/Baixado. Deve ser Invocado por Invocação-Especial por um efeito de card. Se este card for enviado do seu Deck para o Cemitério por um efeito de monstro: Invoque-o por Invocação-Especial. Você pode oferecer este card como Tributo e, depois, escolha 1 monstro que seu oponente controla; destrua o alvo e, depois, envie os 3 cards do topo do seu Deck para o Cemitério.
</t>
  </si>
  <si>
    <t xml:space="preserve">Se este card for destruído e enviado para o Cemitério: escolha 1 monstro com a face para cima que seu oponente controla; destrua o alvo e, se isso acontecer, cause 500 de dano ao seu oponente.
</t>
  </si>
  <si>
    <t xml:space="preserve">Este card não pode ser Invocado, por Invocação-Normal, ou Baixado. Este card só pode ser Invocado por Invocação-Especial, removendo de jogo 2 monstro da ÁGUA no seu Cemitério. Se este card destrói um monstro do seu adversário como resultado de um combate e o envia para o Cemitério, salte a próxima Draw Phase do seu adversário.
</t>
  </si>
  <si>
    <t xml:space="preserve">Não pode ser Invocado por Invocação-Normal/Baixado. Se um monstro "Aesir" estiver no campo, você pode Invocar este card por Invocação-Especial (da sua mão) no lado do campo do seu oponente em Posição de Defesa. Se não houver um monstro "Aesir" no campo, destrua este card. No começo da sua Fase de Batalha: coloque todos os monstros em Posição de Defesa que você controla com a face para cima em Posição de Ataque. Os dois duelistas sofrem qualquer dano de batalha dos ataques envolvendo este card.
</t>
  </si>
  <si>
    <t xml:space="preserve">VIRE: Cada duelista embaralha todos os cards da sua mãos, campo e Cemitério no Deck e, depois, compra 5 cards.
</t>
  </si>
  <si>
    <t xml:space="preserve">Monstros Demônio que você controla, exceto "Guerreiro Rino Demoníaco", não podem ser destruídos em batalha ou por efeitos de card. Se este card for enviado para o Cemitério: você pode enviar 1 monstro Demônio do seu Deck para o Cemitério, exceto "Guerreiro Rino Demoníaco". Você só pode usar este efeito de "Guerreiro Rino Demoníaco" uma vez por turno.
</t>
  </si>
  <si>
    <t xml:space="preserve">Durante sua Fase Principal: você pode Invocar por Invocação-Especial 1 monstro "de Peluguel" da sua mão, exceto "Filo, o Mensageiro de Peluguel". Se um monstro "de Peluguel" for Invocado por Invocação-Especial no seu campo enquanto você controlar este monstro (exceto durante a Etapa de Dano): você pode escolher 1 monstro "de Peluguel" no seu Cemitério; Invoque-o por Invocação-Especial em Posição de Defesa, mas coloque-o no fundo do Deck se ele deixar o campo. Você só pode usar cada efeito de "Filo, o Mensageiro de Peluguel" uma vez por turno.
</t>
  </si>
  <si>
    <t xml:space="preserve">Quando este card for destruído em batalha e enviado para o Cemitério: você pode escolher 1 monstro de Nível 5 no seu Cemitério; Invoque o alvo por Invocação-Especial, mas seus efeitos são negados e, além disso, envie-o para o Cemitério durante a Fase Final deste turno.
</t>
  </si>
  <si>
    <t xml:space="preserve">Durante o turno de qualquer duelista: você pode descartar este card; cause 1000 de dano ao seu oponente e, se isso acontecer, pule sua próxima Fase de Compra. Você só pode usar este efeito de "Fogos de Artifício" uma vez por turno. Sempre que seu oponente sofrer dano de efeito, coloque 1 marcador neste card. Uma vez por turno, durante a Fase Final: remova todos os marcadores deste card que foram colocados por este efeito e, se isso acontecer, para cada uma, cause 300 de dano ao seu oponente.
</t>
  </si>
  <si>
    <t xml:space="preserve">Se você controlar um monstro Guerreiro: você pode Invocar este card por Invocação-Especial da sua mão. Você pode enviar este card do campo para o Cemitério; Invoque por Invocação-Especial 1 monstro Guerreiro de Nível 4 ou menos da sua mão e, se isso acontecer, seu oponente não pode escolhê-lo como alvo de efeitos de card neste turno. Você só pode usar cada efeito de "Dama Pederneira de Fogo" uma vez por turno.
</t>
  </si>
  <si>
    <t xml:space="preserve">Quando este card em sua posse for destruído por um card do seu oponente (em batalha ou por um efeito de card) e enviado para o seu Cemitério: você pode escolher 1 monstro que seu oponente controla; destrua o alvo e, depois, você pode Invocar por Invocação-Especial 1 "Mão de Gelo" do seu Deck.
</t>
  </si>
  <si>
    <t xml:space="preserve">Quando um efeito de monstro for ativado enquanto este monstro estiver no campo (Efeito Rápido): você pode negar a ativação e, se isso acontecer, destruir 1 outro monstro de FOGO na sua mão ou no campo. Se este card for destruído e enviado para o Cemitério: você pode escolher 1 monstro Besta, Besta-Guerreira ou Besta-Alada de FOGO no seu Cemitério, exceto "Avatar do Rei de Fogo Arvata"; Invoque-o por Invocação-Especial, mas ele tem seus efeitos negados e, além disso, ele é destruído durante a Fase Final. Você só pode usar cada efeito de "Avatar do Rei de Fogo Arvata" uma vez por turno.
</t>
  </si>
  <si>
    <t xml:space="preserve">Se um monstro "Rei(s) de Fogo" com a face para cima que você controla for destruído por um efeito de card (exceto durante a Etapa de Dano): você pode Invocar este card por Invocação-Especial da sua mão. Durante a próxima Fase de Apoio depois que este card for destruído por um efeito de card e enviado para o Cemitério: adicione 1 card "Rei(s) de Fogo" do seu Deck à sua mão, exceto "Avatar do Rei de Fogo Barong".
</t>
  </si>
  <si>
    <t xml:space="preserve">Se um monstro "Rei de Fogo" com a face para cima que você controla for destruído por um efeito de card (exceto durante a Etapa de Dano): você pode Invocar este card por Invocação-Especial da sua mão. Se este card, em sua posse, for destruído por um card do seu oponente (seja em batalha ou por um efeito de card) e enviado para o seu Cemitério: você pode Invocar por Invocação-Especial 1 monstro "Avatar do Rei de Fogo" do seu Deck.
</t>
  </si>
  <si>
    <t xml:space="preserve">Se um monstro "Rei(s) de Fogo" com a face para cima que você controla for destruído por um efeito de card (exceto durante a Etapa de Dano): você pode Invocar por Invocação-Especial da sua mão. Se este card for destruído e enviado para o Cemitério: você pode enviar 1 monstro de FOGO do seu Deck para o Cemitério.
</t>
  </si>
  <si>
    <t xml:space="preserve">Se um face-up monstro "Fire King" que você controla é destruído por um efeito de carta (exceto durante a Damage Step): Você pode Special Summon esta carta da sua mão. Se esta carta é destruída e enviada para o Cemitério: Você pode destruir um cartão em sua mão ou que você controla. Você só pode usar este efeito de "Fire Rei Avatar Yaksha" uma vez por turno.
</t>
  </si>
  <si>
    <t xml:space="preserve">Durante a próxima Fase de Apoio depois que este card for destruído por um efeito de card e enviado para o Cemitério: Invoque este card por Invocação-Especial do Cemitério. Ao fazê-lo: destrua todos os outros monstros no campo. Quando este card for destruído em batalha e enviado para o Cemitério; você pode Invocar por Invocação-Especial 1 monstro "Rei(s) de Fogo" do se Deck, excepto "Avatar Altíssimo do Rei de Fogo Garunix".
</t>
  </si>
  <si>
    <t xml:space="preserve">Cada vez que você ganha LPs, inflija 500 de dano ao seu oponente.
</t>
  </si>
  <si>
    <t xml:space="preserve">FLIP: Selecione aleatoriamente 2 cartas da sua mão e as remova do jogo para infligir 800 pontos de dano aos LPs de seu oponente.
</t>
  </si>
  <si>
    <t xml:space="preserve">Quando esta carta é Normal, Flip ou Special Summoned, você pode enviá-la ao Cemitério para infligir 1000 pontos de dano ao seu oponente.
</t>
  </si>
  <si>
    <t xml:space="preserve">Quando um monstro Besta Alada é destruído no seu campo, o ATK dessa carta aumenta em 500
</t>
  </si>
  <si>
    <t xml:space="preserve">Quando este card for Invocado por Invocação-Normal: você pode enviar cards do topo do Deck do seu oponente para o Cemitério, igual ao número de cards que ele controla. Se este card for Invocado por Invocação-Especial: você pode enviar cards do topo do seu Deck para o Cemitério, igual ao número de cards que seu oponente controla. Você só pode usar este efeito de "Hinista Inflamada" uma vez por turno.
</t>
  </si>
  <si>
    <t xml:space="preserve">Quando este card é destruído em batalha e enviado ao Cemitério, destrua todos os monstros que não sejam de Fogo e todos os monstros virados para baixo.
</t>
  </si>
  <si>
    <t xml:space="preserve">Se este card for enviado para o Cemitério como matéria para a Invocação-Link de um monstro Ciberso: você pode Invocar este card por Invocação-Especial, mas bana-o quando ele deixar o campo. Quando um ataque for declarado envolvendo um Monstro Link seu e um Monstro Link do oponente: você pode banir este card do seu Cemitério; negue o ataque e, se isso acontecer, até o final deste turno, o ATK original desse monstro do oponente se torna 0 e, além disso, ele não é afetado por outros efeitos de card, exceto seus próprios. Você só pode usar cada efeito de "Guardião Firewall" uma vez por turno.
</t>
  </si>
  <si>
    <t xml:space="preserve">Se este cartd estiver em seu Cemitério e você não controlar nenhum monstro durante qualquer uma de suas Fases Principais: você pode descartar 1 monstro de ÁGUA; Invoque este card por Invocação-Especial do seu Cemitério, mas, no começo da Fase de Batalha deste turno, destrua todos os monstros que você controla, exceto monstros de ÁGUA. Você só pode usar o efeito de "Arqueiro Peixeborg" uma vez por turno.
</t>
  </si>
  <si>
    <t xml:space="preserve">Se você controla monstros WATER de Nível 3 ou menor virados para cima, você pode descartar 1 carta para Special Summon esta carta do seu Cemitério para o seu lado do campo. Se esta carta é usada como Monstro Material de Sincronização, os demais Monstros Materiais de Sincronização devem ser WATER.
</t>
  </si>
  <si>
    <t xml:space="preserve">Se este card estiver no seu Cemitério e todos os monstros que você controla forem monstros "Peixeborg" (min 1): você pode Invocar este card por Invocação Especial e, se isso acontecer, bana-o quando ele deixar o campo. Você só pode usar este efeito de "Doutor Peixeborgue" uma vez por turno. Se você controlar um monstro que não seja um monstro "Peixeborg", destrua este card.
</t>
  </si>
  <si>
    <t xml:space="preserve">Se você tem um ou mais monstros em seu Cemitério que não seja "Lançador Peixeborgue" e todos eles são WATER: Você pode invocar por Invocação-Especial esta carta do seu Cemitério. Se você fizer isto, você deve banir esta carta quando ela for removida do campo. Esta carta não pode ser usada como um Material Synchro, exceto se a invocação por Invocação-Synchro for de um monstro WATER. Você pode somente usar o efeito de "Lançador Peixeborgue" uma vez por turno.
</t>
  </si>
  <si>
    <t xml:space="preserve">Uma vez, enquanto este card estiver no Cemitério: você pode enviar o card do topo do seu Deck para o Cemitério e, depois, se for um monstro de ÁGUA, Invoque este card por Invocação-Especial do Cemitério. Você só pode usar este efeito de "Plantador Peixeborgue" uma vez por turno.
</t>
  </si>
  <si>
    <t xml:space="preserve">Quando este card for Invocado: você pode escolher 1 monstro "Ninja" que você controla; aumente seu Nível em 1.
</t>
  </si>
  <si>
    <t xml:space="preserve">Se este card com a face para cima deixar o campo: você pode descartar 1 monstro Ciberso e, se isso acontecer, compre 2 cards. Você só pode usar este efeito de "Bufferlo de Chamas" uma vez por turno.
</t>
  </si>
  <si>
    <t xml:space="preserve">Se você Invocar por Invocação Tributo um monstro do FOGO, você pode tratar este 1 Monstro como 2 Tributos para a Invocação Tributo.
</t>
  </si>
  <si>
    <t xml:space="preserve">Você pode Tributar 1 monstro FIRE virado para cima para infligir 100 pontos de dano ao seu oponente para cada monstro FIRE no seu Cemitério.
</t>
  </si>
  <si>
    <t xml:space="preserve">Durante a sua Fase da Compra, se este card estiver em seu Cemitério e você não controlar nenhum monstro, em vez de seguir com sua compra normal: você pode Invocar este card por Invocação-Especial do Cemitério. Se este card for Invocado por Invocação-Especial por meio deste efeito, bana-o quando ele deixar o campo.
</t>
  </si>
  <si>
    <t xml:space="preserve">Uma vez por turno, você pode Tributar 1 monstro Pyro-Type para fazer com que um monstro "Flamvell" virado para cima no campo ganhe 800 de ATK, até a sua End Phase.
</t>
  </si>
  <si>
    <t xml:space="preserve">Durante a sua Main Phase, você pode enviar esta carta da sua mão ao Cemitério para fazer com que 1 monstro FIRE virado para cima que você controla ganhe 400 de ATK.
</t>
  </si>
  <si>
    <t xml:space="preserve">Esta carta não pode ser invocada por Invocação Especial. Esta carta somente pode ser invocada por Invocação Normal por sacrificando 1 monstro "Flamvell" que você controla. Uma vez por turno, você pode remover do jogo 1 monstro com 200 de DEF do seu Cemitério para infligir dano ao seu oponente igual ao ATK daquele monstro.
</t>
  </si>
  <si>
    <t xml:space="preserve">Quando esta carta é destruída em batalha e enviada ao Cemitério, inflija 500 de dano ao seu oponente. Você pode remover esta carta do jogo do seu Cemitério e 1 monstro FOGO virado para cima que você controla para adicionar 1 "Flamvell Dragnov" do seu Deck para a sua mão.
</t>
  </si>
  <si>
    <t xml:space="preserve">Se esta carta inflige Dano de Batalha ao seu oponente, seu oponente recebe 200 de dano para cada monstro Pyro-Type no seu Cemitério.
</t>
  </si>
  <si>
    <t xml:space="preserve">Quando este card destruir um monstro do oponente em batalha e enviá-lo para o Cemitério: você pode Invocar por Invocação-Especial 1 monstro de FOGO com DEF 200 ou menos do seu Deck, exceto "Cão de Fogo de Flamvell".
</t>
  </si>
  <si>
    <t xml:space="preserve">Quando esta carta destrói um monstro em batalha e envia-o ao Cemitério, inflija dano ao seu oponente igual ao Nível do monstro destruído x200.
</t>
  </si>
  <si>
    <t xml:space="preserve">Enquanto você controla monstros "Ally of Justice", esta carta ganha 400 de ATK.
</t>
  </si>
  <si>
    <t xml:space="preserve">Quando este card for destruído em batalha e enviado para o Cemitério: você pode adicionar 1 monstro com DEF 200 do seu Deck à sua mão.
</t>
  </si>
  <si>
    <t xml:space="preserve">O Synchro Monster do qual esta carta foi usada como Monstro Material de Sincronização ganha 300 de ATK.
</t>
  </si>
  <si>
    <t xml:space="preserve">Esta carta perde 400 de ATK para cada carta na mão do seu controlador.
</t>
  </si>
  <si>
    <t xml:space="preserve">Uma vez por turno: você pode revelar 1 monstro na sua mão; augmente o Nível deste card pelo Nível do monstro, até o final deste turno.
</t>
  </si>
  <si>
    <t xml:space="preserve">Se este card for enviado para o Cemitério como uma Matéria Sincro: você pode Invocar por Invocação-Especial 1 monstro de Nível 2 ou menos da sua mão.
</t>
  </si>
  <si>
    <t xml:space="preserve">Se você controlar pelo menos 2 outros monstros Ciberso e não tiver cards na sua mão: você pode pagar 1000 PV; compre 1 card. Você só pode usar este efeito de "Palhaço Meneio" uma vez por turno.
</t>
  </si>
  <si>
    <t xml:space="preserve">Uma vez por turno: você pode escolher 1 "Flint" na Zona de Magias &amp; Armadilhas; equipe-o a este card. Durante sua Fase Principal: você pode escolher 1 "Flint" equipado a este card e 1 monstro com a face para cima no campo, exceto este card; equipe esse "Flint" a esse monstro alvo. Este card só pode ser equipado com 1 "Flint". Enquanto equipado com "Flint", este card não é afetado pelo efeito de "Flint" e não pode ser destruído em batalha.
</t>
  </si>
  <si>
    <t xml:space="preserve">Uma vez por turno, você pode colocar esta carta virada para baixo na Posição de Defesa. Quando esta carta é virada para cima, você pode retornar uma quantidade qualquer de monstros que o seu oponente controla para a mão dos seus respectivos donos até o número de monstros "Frog" virados para cima que você controla, exceto "Frog the Jam".
</t>
  </si>
  <si>
    <t xml:space="preserve">Se você controlar um monstro "Flor Cardian" de Nível 2 ou menos: você pode Invocar este card por Invocação-Especial da sua mão e, além disso, você não pode Invocar monstros por Invocação-Normal ou Especial pelo resto deste turno, exceto monstros "Flor Cardian". Uma vez por turno: você pode oferecer como Tributo 1 monstro "Flor Cardian"; compre 1 card e, se isso acontecer, mostre-o e, depois, se ele for um monstro "Flor Cardian", você pode pegar 1 monstro "Flor Cardian" do seu Deck, exceto "Flor Cardian de Cerejeira", e adicioná-lo à sua mão ou Invocá-lo por Invocação-Especial. Caso contrário, envie o card comprado para o Cemitério.
</t>
  </si>
  <si>
    <t xml:space="preserve">Não pode ser Invocado por Invocação-Normal/Baixado. Primeiro deve ser Invocado por Invocação-Especial por seu próprio efeito. Você pode revelar este card na sua mão; compre 1 card e, se isso acontecer, mostre-o e, depois, Invoque este card por Invocação-Especial se o card comprado for um monstro "Flor Cardian". Caso contrário, envie-o e este card para o Cemitério. Durante a Etapa de Dano de qualquer duelista, quando seu monstro "Flor Cardian" batalhar um monstro do oponente: você pode descartar este card; seu monstro que está batalhando ganha 1000 de ATK até o final deste turno.
</t>
  </si>
  <si>
    <t xml:space="preserve">Não pode ser Invocado por Invocação-Normal/Baixado. Primeiro deve ser Invocado por Invocação-Especial (da sua mão) ao oferecer como Tributo 1 monstro "Flor Cardian", exceto "Flor Cardian Trevo com Javali". Se este card for Invocado por Invocação-Especial; compre 1 card e, se isso acontecer, mostre-o e, depois, se for um monstro "Flor Cardian", você pode destruir 1 monstro que seu oponente controla. Caso contrário, envie-o para o Cemitério.
</t>
  </si>
  <si>
    <t xml:space="preserve">Não pode ser Invocado por Invocação-Normal/Baixado. Primeiro deve ser Invocado por Invocação-Especial (da sua mão) ao oferecer como Tributo 1 monstro "Flor Cardian", exceto "Flor Cardian Bordo com Cervo". Se este card for Invocado por Invocação-Especial; compre 1 card e, se isso acontecer, mostre-o e, depois, se for um monstro "Flor Cardian", você pode destruir 1 Card de Magia/Armadilha que seu oponente controla. Caso contrário, envie-o para o Cemitério.
</t>
  </si>
  <si>
    <t xml:space="preserve">Enquanto você controlar um monstro "Flor Cardian" de Nível 11 ou menos: você pode Invocar este card por Invocação-Especial da sua mão e, além disso, você não pode Invocar monstros por Invocação-Normal ou Especial pelo resto deste turno, exceto monstros "Flor Cardian". Quando este card for alvo de um ataque: você pode negar o ataque, encerre a Fase de Batalha e, depois, compre 1 card.
</t>
  </si>
  <si>
    <t xml:space="preserve">Não pode ser Invocado por Invocação-Normal/Baixado. Você primeiro deve Invocá-lo por Invocação-Especial (da sua mão) ao oferecer como Tributo 1 monstro "Flor Cardian" de Nível 12, exceto "Flor Cardian Paulownia com Fênix". Se este card for Invocado por Invocação-Especial: compre 1 card e, se isso acontecer, mostre-o e, depois, você pode Invocá-lo por Invocação-Especial se ele for um monstro "Flor Cardian". Caso contrário, envie-o para o Cemitério. Uma vez por turno, quando este card causar dano de batalha ao seu oponente: você pode comprar 1 card.
</t>
  </si>
  <si>
    <t xml:space="preserve">Não pode ser Invocado por Invocação-Normal/Baixado. Primeiro deve ser Invocado por Invocação-Especial (da sua mão) ao oferecer como Tributo 1 monstro "Flor Cardian", exceto "Flor Cardian Bordo com Cervo". Se este card for Invocado por Invocação-Especial; compre 1 card e, se isso acontecer, mostre-o e, depois, se for um monstro "Flor Cardian", olhe os 3 cards do topo do Deck do seu oponente e, depois, coloque-os no topo ou no fundo do Deck em qualquer ordem. Caso contrário, envie-o para o Cemitério. Quando este card for usado como Matéria Sincro, você pode considerá-lo e todas as outras Matérias Sincro (que tiverem um Nível) como monstros de Nível 2.
</t>
  </si>
  <si>
    <t xml:space="preserve">Se este card for Invocado por Invocação-Normal: compre 1 card, mostre-o e, depois, envie-o para o Cemitério a não que ele seja um monstro "Flor Cardian". Você só pode usar este efeito de "Flor Cardian Pinho" uma vez por turno. Se este card for destruído em batalha e enviado para o Cemitério, ou se este card em sua posse for destruído por um efeito de card do seu oponente e enviado para o seu Cemitério: você pode comprar 1 card.
</t>
  </si>
  <si>
    <t xml:space="preserve">Não pode ser Invocado por Invocação-Normal/Baixado. Você primeiro deve Invocá-lo por Invocação-Especial (da sua mão) ao oferecer como Tributo 1 monstro "Flor Cardian" de Nível 1, exceto "Flor Cardian Pinho com Guindaste". Se este card for Invocado por Invocação-Especial: compre 1 card e, se isso acontecer, mostre-o e, depois, você pode Invocá-lo por Invocação-Especial se ele for um monstro "Flor Cardian". Caso contrário, envie-o para o Cemitério. No final da Fase de Batalha, se este card batalhou: compre 1 card.
</t>
  </si>
  <si>
    <t xml:space="preserve">Enquanto você controlar um monstro "Flor Cardian" de Nível 10 ou menos: você pode Invocar este card por Invocação-Especial da sua mão e, além disso, você não pode Invocar monstros por Invocação-Normal ou Especial pelo resto deste turno, exceto monstros "Flor Cardian". Uma vez por turno: você pode escolher 1 monstro "Flor Cardian" no seu Cemitério; embaralhe-o no seu Deck e, depois, compre 1 card.
</t>
  </si>
  <si>
    <t xml:space="preserve">Não pode ser Invocado por Invocação-Normal/Baixado. Você primeiro deve Invocá-lo por Invocação-Especial (da sua mão) ao oferecer como Tributo 1 monstro "Flor Cardian" de Nível 11, exceto "Flor Cardian Salgueiro com Calígrafo". Se este card for Invocado por Invocação-Especial: compre 1 card e, se isso acontecer, mostre-o e, depois, você pode Invocá-lo por Invocação-Especial se ele for um monstro "Flor Cardian". Caso contrário, envie-o para o Cemitério. Quando este card for usado como Matéria Sincro, você pode considerá-lo e todas as outras Matérias Sincro (que tenham um Nível) como monstros de Nível 2.
</t>
  </si>
  <si>
    <t xml:space="preserve">Enquanto você controlar um monstro "Flor Cardian" de Nível 7 ou menos: você pode Invocar este card por Invocação-Especial da sua mão e, além disso, você não pode Invocar monstros por Invocação-Normal ou Especial pelo resto deste turno, exceto monstros "Flor Cardian". Se este card for Invocado por Invocação-Normal ou Especial: você pode revelar qualquer número de monstros "Flor Cardian" na sua mão, embaralhe-os no Deck e, depois, compre o mesmo número de cards.
</t>
  </si>
  <si>
    <t xml:space="preserve">Não pode ser Invocado por Invocação-Normal/Baixado. Você primeiro deve Invocá-lo por Invocação-Especial (da sua mão) ao oferecer como Tributo 1 monstro "Flor Cardian" de Nível 8, exceto "Flor Cardian Grama da Zebra com a Lua". Se este card for Invocado por Invocação-Especial: compre 1 card e, se isso acontecer, mostre-o e, depois, você pode Invocá-lo por Invocação-Especial se ele for um monstro "Flor Cardian". Caso contrário, envie-o para o Cemitério. Uma vez por turno, se este card destruir um monstro do oponente em batalha: você pode comprar 1 card.
</t>
  </si>
  <si>
    <t xml:space="preserve">Se este card for enviado para o Cemitério: compre 1 card e, depois, coloque no topo do Deck 1 card da sua mão.
</t>
  </si>
  <si>
    <t xml:space="preserve">Você pode enviar este card da sua mão para o Cemitério; baixe 1 "Vendedor de Brinquedos" diretamente do seu Deck na sua Zona de Magias &amp; Armadilhas. Você pode oferecer este card como Tributo e, depois, escolher 1 "Polimerização" no seu Cemitério; adicione-o à sua mão. Você só pode usar 1 efeito de "Fofanimal Urso" por turno e apenas uma vez por turno.
</t>
  </si>
  <si>
    <t xml:space="preserve">Se este card for enviado para o Cemitério como uma Matéria de Fusão para uma Invocação-Fusão: você pode escolher 1 "Polimerização" no seu Cemitério; adicione-o à sua mão. Você só pode usar este efeito de "Fofanimal Gato" uma vez por turno.
</t>
  </si>
  <si>
    <t xml:space="preserve">Quando este card for Invocado por Invocação-Normal ou Especial da mão: você pode adicionar 1 "Diabrete de Lâminas Afiadas" ou 1 monstro "Fofanimal" do seu Deck à sua mão, exceto "Fofanimal Cão". Você só pode usar este efeito de "Fofanimal Cão" uma vez por turno.
</t>
  </si>
  <si>
    <t xml:space="preserve">Você pode escolher 1 "Vendedor de Brinquedos" no seu Cemitério; Baixe-o no seu campo e, se isso acontecer, envie 1 "Diabrete de Lâminas Afiadas" ou 1 monstro "Fofanimal" do seu Deck para o Cemitério. Se este card for enviado para o Cemitério como matéria para uma Invocação-Fusão: você pode embaralhar no Deck 1 das suas Magias "Polimerização" ou Magias "Fusão" que estão banidas ou no seu Cemitério. Você só pode usar cada efeito de "Fofanimal Golfinho" uma vez por turno.
</t>
  </si>
  <si>
    <t xml:space="preserve">Quando este card declarar um ataque: ele ganha 500 de ATK até o final da Fase de Batalha.
</t>
  </si>
  <si>
    <t xml:space="preserve">Durante sua Fase Principal: você pode Invocar por Invocação-Especial até 2 cópias de "Fofanimal Rato" do seu Deck. Este efeito só pode ser usado uma vez enquanto este card estiver com a face para cima no campo. Você não pode Invocar monstros por Invocação-Especial do seu Deck Adicional no turno em que ativar este efeito, exceto monstros "Peladura".
</t>
  </si>
  <si>
    <t xml:space="preserve">Quando este card for Invocado por Invocação-Normal ou Especial: você pode escolher 1 monstro "Fofanimal" ou "Diabrete de" no seu Cemitério; adicione-o à sua mão. Se este card for enviado para o Cemitério como uma Matéria de Fusão para uma Invocação-Fusão de um Monstro de Fusão "Peladura": você pode escolher até 2 dos seus monstros banidos; devolva-os para o Cemitério. Você só pode usar cada efeito de "Fofanimal Octópode" uma vez por turno.
</t>
  </si>
  <si>
    <t xml:space="preserve">Quando este card for Invocado por Invocação-Normal ou Especial da mão: você pode adicionar 1 "Polimerização" do seu Deck à sua mão. Você pode pagar 500 PV; Invoque por Invocação-Fusão 1 Monstro de Fusão "Peladura" do seu Deck Adicional, usando monstros da sua mão ou do seu campo como Matérias de Fusão. Você só pode usar 1 efeito de "Fofanimal Coruja" por turno e apenas uma vez por turno.
</t>
  </si>
  <si>
    <t xml:space="preserve">Durante sua Fase Principal: você pode Invocar por Invocação-Especial 1 monstro "Fofanimal" da sua mão, exceto "Fofanimal Pinguim". Este efeito só pode ser usado uma vez enquanto este card estiver com a face para cima no campo. Se este card for enviado para o Cemitério como uma Matéria de Fusão para uma Invocação-Fusão de um Monstro de Fusão "Peladura": você pode comprar 2 cards e, depois, descartar 1 card. Você só pode usar este efeito de "Fofanimal Pinguim" uma vez por turno.
</t>
  </si>
  <si>
    <t xml:space="preserve">Se este card for enviado para o Cemitério como uma Matéria de Fusão para uma Invocação-Fusão: você pode escolher 1 "Diabrete de Lâminas Afiadas" ou 1 monstro "Fofanimal" no seu Cemitério, exceto "Fofanimal Coelho"; adicione-o à sua mão. Você só pode usar este efeito de "Fofanimal Coelho" uma vez por turno.
</t>
  </si>
  <si>
    <t xml:space="preserve">Se você controlar um monstro "Fofanimal", exceto "Fofanimal Ovelha", você pode Invocar este card por Invocação-Especial (da sua mão). Você pode devolver para a mão 1 outro monstro "Fofanimal" que você controla; Invoque por Invocação-Especial 1 monstro "Diabrete de" da sua mão ou Cemitério. Você só pode usar este efeito de "Fofanimal Ovelha" uma vez por turno.
</t>
  </si>
  <si>
    <t xml:space="preserve">Se este card estiver no seu Cemitério e você controlar "Vendedor de Brinquedos": você pode banir este card do seu Cemitério e, depois, escolher 1 monstro "Fofanimal" no seu Cemitério; bana-o e, se isso acontecer, compre 1 card e, depois, você pode enviar 1 "Vendedor de Brinquedos" que você controla para o Cemitério e, se isso acontecer, compre 1 card. Você só pode usar este efeito de "Fofanimal Asas" uma vez por turno.
</t>
  </si>
  <si>
    <t xml:space="preserve">Quando seu oponente Invocar um ou mais monstros por Invocação-Normal ou Especial, exceto durante a Etapa de Dano: você pode Invocar este card por Invocação-Especial da sua mão no lado do campo do oponente com a face para cima em Posição de Defesa. O controlador deste card não pode realizar Invocações-Xyz.
</t>
  </si>
  <si>
    <t xml:space="preserve">Uma vez por turno do oponente, se este card seria destruído por um efeito de card do oponente, ele não é destruído. Uma vez por turno, durante a Fase Final do oponente, se esse efeito foi aplicado neste turno: aplique o seguinte efeito.
● Durante seu próximo turno, se este card causar dano de batalha ao seu oponente em um ataque direto, você vence o Duelo.
</t>
  </si>
  <si>
    <t xml:space="preserve">Não pode ser Invocado por Invocação-Normal/Baixado. Deve ser Invocado por Invocação-Especial pelo efeito de "Reator da Invocação・FOGO" e não pode ser Invocado por Invocação-Especial de nenhuma outra forma. Uma vez por turno: você pode descartar 1 card e, depois, escolha 1 card que seu oponente controla; destrua o alvo. Uma vez por turno, durante o turno do seu oponente, você pode ativar 1 desses efeitos.
● Quando seu oponente Invocar por Invocação-Normal ou Especial um monstro: destrua-o e, se isso acontecer, causar 800 de dano ao seu oponente.
● Quando seu oponente Baixar um card: destrua-o e, se isso acontecer, causar 800 de dano ao seu oponente.
</t>
  </si>
  <si>
    <t xml:space="preserve">Se este card for Invocado por Invocação-Normal ou Especial: você pode escolher 1 monstro Máquina de TERRA no seu Cemitério, exceto "Ferrovia Célere Pégaso Alado"; Invoque-o por Invocação-Especial em Posição de Defesa, mas negue seus efeitos. Você pode escolher 1 outro monstro com a face para cima que você controla; o Nível desse monstro se torna o deste card, ou o Nível deste card se torna o desse monstro. Você não pode declarar ataques no turno em que ativar este efeito, exceto com Monstros Xyz. Você só pode usar cada efeito de "Ferrovia Célere Pégaso Alado" uma vez por turno.
</t>
  </si>
  <si>
    <t xml:space="preserve">Enquanto este card estiver com a face para cima no Campo, você pode escolher e adicionar 1 monstro "Alienígena" do seu Deck à sua mão ao invés de comprar normalmente durante a sua Fase de Compra.
</t>
  </si>
  <si>
    <t xml:space="preserve">Você pode oferecer 1 monstro, ou nenhum monstro, como Tributo para Invocar este card por Invocação-Normal (mas não Baixar). O ATK deste card se torna a soma do ATK original dos monstros oferecidos como Tributo. Nenhum duelista pode oferecer cards como Tributo.
</t>
  </si>
  <si>
    <t xml:space="preserve">Uma vez por turno: você pode enviar 1 Card de Magia "Livro de Magia" do seu Deck para o Cemitério. Durante a Fase Final do turno em que este card ativou este efeito: você pode oferecer este card como Tributo; Invoque por Invocação-Especial 1 monstro de TREVAS do Tipo Mago de Nível 5 ou mais do seu Deck. Você deve ter 5 ou mais Cards de Magia "Livro de Magia" com nomes diferentes em seu Cemitério para ativar e resolver este efeito.
</t>
  </si>
  <si>
    <t xml:space="preserve">Você pode enviar este card com a face para cima que você controla para o Cemitério e, depois, escolher 1 monstro com a face para cima que você controla; se ele atacar neste turno, até o final da Etapa de Dano, seu oponente não pode ativar cards ou efeitos que escolham um ou mais monstros como alvo.
</t>
  </si>
  <si>
    <t xml:space="preserve">Durante sua Fase Principal: você pode revelar 1 Monstro Link no seu Deck Adicional e, se isso acontecer, quando você Invocar por Invocação-Link neste turno, você pode considerar este card como uma Matéria Link com o mesmo nome, Tipo e Atributo que o monstro revelado. Se este card for enviado para o Cemitério como Matéria Link: você pode adicionar 1 monstro Ciberso de Nível 5 ou mais do seu Deck à sua mão. Você só pode usar cada efeito de "Formatador-do-lodo" uma vez por turno.
</t>
  </si>
  <si>
    <t xml:space="preserve">Você não tomar nenhum dano de batalha envolvendo este cartão. Uma vez por turno, se este cartão for destruído por Batalha,ele não é dertruído. Mas o dano de batalha e aplicado normalmente.
</t>
  </si>
  <si>
    <t xml:space="preserve">(Este card deve ser sempre considerado como um card "Valquíria-".)
Uma vez por turno, você pode: escolher 1 monstro Fada que você controla; equipe este card no alvo, OU: desequipe este card e Invoque-o por Invocação-Especial. Se o monstro equipado seria destruído em batalha ou por um efeito de card, em vez disso, destrua este card. O monstro equipado pode atacar diretamente, mas quando ele fizer isso usando este efeito, o dano de batalha causado ao seu oponente é diminuído pela metade.
</t>
  </si>
  <si>
    <t xml:space="preserve">Quando você comprar este card: você pode revelá-lo; Invoque-o por Invocação-Especial da sua mão. Se este card for Invocado por Invocação-Especial da mão: você pode banir 1 monstro Mago do seu Deck. Você só pode usar cada efeito de "Fada Fortuna Ann" uma vez por turno.
</t>
  </si>
  <si>
    <t xml:space="preserve">Quando você comprar este card: você pode revelá-lo; Invoque-o por Invocação-Especial da sua mão. Se este card for Invocado por Invocação-Especial da mão: você pode fazer com que cada duelista compre 1 card. Você só pode usar cada efeito de "Fada Fortuna Chee" uma vez por turno.
</t>
  </si>
  <si>
    <t xml:space="preserve">Quando você comprar este card: você pode revelá-lo; Invoque-o por Invocação-Especial da sua mão. Se este card for Invocado por Invocação-Especial da mão: você pode escolher 1 card Baixado que seu oponente controla; destrua-o. Você só pode usar cada efeito de "Fada Fortuna En" uma vez por turno.
</t>
  </si>
  <si>
    <t xml:space="preserve">Quando você comprar este card: você pode revelá-lo; Invoque-o por Invocação-Especial da sua mão. Se este card for Invocado por Invocação-Especial da mão: você pode escolher 1 dos seus monstros Mago banidos; adicione-o à sua mão. Você só pode usar cada efeito de "Fada Fortuna Hu" uma vez por turno.
</t>
  </si>
  <si>
    <t xml:space="preserve">Quando você comprar este card: você pode revelá-lo; Invoque-o por Invocação-Especial da sua mão. Se este card for Invocado por Invocação-Especial da mão: você pode escolher 1 outro monstro com a face para cima no campo; bana-o até a Fase de Apoio do seu próximo turno. Você só pode usar cada efeito de "Fada Fortuna Swee" uma vez por turno.
</t>
  </si>
  <si>
    <t xml:space="preserve">O ATK/DEF deste card se tornam seu Nível x 400. Uma vez por turno, durante sua Fase de Apoio: aumente em 1 o Nível deste card (máx. 12). Quando um monstro "Senhora Fortuna" seu destruir um monstro do oponente em batalha e enviá-lo para o Cemitério: você pode escolher 1 monstro "Senhora Fortuna" no seu Cemitério; Invoque-o por Invocação-Especial.
</t>
  </si>
  <si>
    <t xml:space="preserve">O ATK/DEF deste card se tornam seu Nível x 400. Uma vez por turno, durante sua Fase de Apoio: aumente em 1 o Nível deste card (máx. 12). Se o Nível deste card aumentar: cause 400 de dano ao seu oponente.
</t>
  </si>
  <si>
    <t xml:space="preserve">O ATK/DEF deste card se tornam seu Nível x 200. Uma vez por turno, durante sua Fase de Apoio: aumente em 1 o Nível deste card (máx. 12). Quando este card for Invocado por Invocação-Especial em Posição de Ataque pelo efeito de um card "Senhora Fortuna": escolha 1 monstro com a face para cima que seu oponente controla; destrua o alvo e, se isso acontecer, cause dano ao seu oponente igual ao ATK do monstro destruído no campo.
</t>
  </si>
  <si>
    <t xml:space="preserve">O ATK/DEF deste card se tornam seu Nível x 200. Uma vez por turno, durante sua Fase de Apoio: aumente em 1 o Nível deste card (máx. 12). Quando este card com a face para cima deixar o campo por um efeito de card: você pode Invocar por Invocação-Especial 1 monstro "Senhora Fortuna" do seu Deck.
</t>
  </si>
  <si>
    <t xml:space="preserve">O ATK/DEF deste card se tornam seu Nível x 200. Uma vez por turno, durante sua Fase de Apoio: aumente em 1 o Nível deste card (máx. 12). Você pode escolher 1 monstro "Senhora Fortuna" que você controla; bana qualquer número de outros monstros Mago da sua mão, do campo e/ou do Cemitério e, se isso acontecer, até o final deste turno, aumente ou reduza o Nível desse monstro pelo número de monstros banidos. Você só pode usar este efeito de "Senhora Fortuna do Passado" uma vez por turno.
</t>
  </si>
  <si>
    <t xml:space="preserve">O ATK/DEF deste card se tornam seu Nível x 300. Uma vez por turno, durante sua Fase de Apoio: aumente em 1 o Nível deste card (máx. 12). Se este card for Invocado por Invocação-Especial enquanto você controlar um monstro "Senhora Fortuna" exceto "Senhora Fortuna da Água": compre 2 cards.
</t>
  </si>
  <si>
    <t xml:space="preserve">O ATK/DEF deste card se tornam seu Nível x 300. Uma vez por turno, durante sua Fase de Apoio: aumente em 1 o Nível deste card (máx. 12). Quando este card for Invocado por Invocação-Normal: você pode destruir Magias/Armadilhas que seu oponente controla igual ao número de monstros "Senhora Fortuna" que você controla.
</t>
  </si>
  <si>
    <t xml:space="preserve">Nenhum duelista pode Invocar monstros por Invocação-Especial. Quando este card for virado com a face para cima: destrua todos os monstros no campo Invocados por Invocação-Especial.
</t>
  </si>
  <si>
    <t xml:space="preserve">Quando esta carta destrói um monstro do seu oponente em batalha e o envia ao Cemitério, inflige 400 pontos de dano aos LPs do seu oponente.
</t>
  </si>
  <si>
    <t xml:space="preserve">Durante a Fase Final, se este card foi destruído em batalha e enviado para o Cemitério neste turno e estava com a face para cima no começo da Etapa de Dano: Invoque este card por Invocação-Especial do Cemitério. Este card com a face para cima não pode ser oferecido como Tributo para uma Invocação-Tributo.
</t>
  </si>
  <si>
    <t xml:space="preserve">Uma vez por turno, você pode remover do jogo 2 monstros LIGHT do seu Cemitério para destruir 1 monstro virado para cima no campo cujo ATK seja maior que o ATK desta carta.
</t>
  </si>
  <si>
    <t xml:space="preserve">Negue o efeito de um Spell Card que designa esta carta como alvo e destrua aquela carta. Durante a sua Draw Phase, você pode adicionar um monstro Warrior-Type de Nível 4 ou menor do seu Deck para a sua mão em vez de conduzir sua compra normal.
</t>
  </si>
  <si>
    <t xml:space="preserve">Uma vez por turno, durante a sua Main Phase, você pode equipar este card a "Besta em Brasa" como um Card de Magia de Equipamento OU separar o Equipamento e Invocar, por Invocação-Especial, este card em Posição de Ataque com a face para cima. Quando este card é equipado pelo efeito deste card, cada vez que o monstro equipado inflige Dano de Batalha ao seu adversário, destrua 1 Card de Magia ou Armadilha no Campo com a face para baixo. (1 monstro pode ser equipado apenas por 1 Monstro de Union de cada vez. Se o monstro equipado com este card é destruído como resultado de um combate em vez disso destrua este card.)
</t>
  </si>
  <si>
    <t xml:space="preserve">Quando esta carta é Normal Summoned, coloque 1 Spell Counter nela (máx.1). Você pode remover 1 Spell Counter desta carta para fazer com que 1 monstro virado para cima que você controla ganhe 500 pontos de ATK até a End Phase.
</t>
  </si>
  <si>
    <t xml:space="preserve">Enquanto você controlar um monstro do Tipo Fada que não seja "Freya, o Espírito da Vitória", os monstros do seu oponente não podem escolher este card como alvo de ataques. Todos os monstros do Tipo Fada que você controla ganham 400 de ATK e DEF.
</t>
  </si>
  <si>
    <t xml:space="preserve">Quando um monstro do Tipo Peixe, Serpente Marinha ou Aqua que você controla for alvo de um ataque: você pode banir este card do seu Cemitério para escolher o monstro atacante; negue o ataque e, se isso acontecer, o alvo perde 500 de ATK até o final do próximo turno. Você só pode usar este efeito de "Rabca-cobra" uma vez por turno.
</t>
  </si>
  <si>
    <t xml:space="preserve">Você só pode controlar 1 "Frodi, Chefe Generaidor das Espadas". (Efeito Rápido): você pode oferecer como Tributo qualquer número de monstros "Generaidor" e/ou monstros Guerreiro e, depois, escolha esse número de monstros no campo; destrua-os e, depois, seu oponente pode comprar cards igual ao número de monstros destruídos no campo dele. Você só pode usar este efeito de "Frodi, Chefe Generaidor das Espadas" uma vez por turno.
</t>
  </si>
  <si>
    <t xml:space="preserve">Negue quaisquer efeitos de Magia que escolhem como alvo um monstro do Tipo Guerreiro que você controla e, se isso acontecer, destrua esse card.
</t>
  </si>
  <si>
    <t xml:space="preserve">Durante a Fase Final, se este card foi Invocado por Invocação-Normal neste turno: você pode adicionar 1 Monstro Pêndulo de TERRA do seu Deck à sua mão. Se este card foi Invocado por Invocação-Normal, durante a Fase Final do próximo turno do duelista que a Invocou: você pode oferecer este card como Tributo; adicione 1 monstro de TERRA do seu Deck à sua mão.
</t>
  </si>
  <si>
    <t xml:space="preserve">Não pode ser Invocado por Invocação-Normal/Baixado. Deve ser Invocado por Invocação-Especial (da sua mão) ao banir 1 monstro de FOGO e 2 monstros de ÁGUA do seu Cemitério e não pode ser Invocado por Invocação-Especial de nenhuma outra forma. Uma vez por turno: Você pode descartar 1 card para escolher 1 monstro no campo; destrua o alvo.
</t>
  </si>
  <si>
    <t xml:space="preserve">Esta carta não pode ser Special Summoned. Esta carta retorna para a mão do dono durante a End Phase do turno em que foi Normal Summoned ou virada para cima. Quando esta carta inflige Dano de Batalha ao seu oponente, você ganha uma quantidade de LPs igual ao dano infligido.
</t>
  </si>
  <si>
    <t xml:space="preserve">Você pode Invocar este card por Invocação-Normal/Baixar sem oferecer Tributo, mas seu ATK e DEF originais são reduzidos à metade.
</t>
  </si>
  <si>
    <t xml:space="preserve">Este card pode ser usado como um substituto para qualquer 1 Matéria de Fusão cujo nome esteja listado especificamente no Card de Monstro de Fusão, mas a(s) outra(s) Matéria(s) de Fusão deve(m) estar correta(s). Não pode ser usado como Matéria de Fusão de outra forma. Se este card for Invocado por Invocação-Especial (exceto durante a Etapa de Dano): você pode Invocar por Invocação-Fusão 1 Monstro de Fusão do seu Deck Adicional, usando monstros que você controla como Matérias de Fusão, incluindo este card.
</t>
  </si>
  <si>
    <t xml:space="preserve">Esta carta é tratada como um Normal Monster enquanto virada para cima no campo ou no Cemitério. Enquanto esta carta estiver virada para cima no campo, você pode a Normal Summon para que ela seja tratada como um Effect Monster com este efeito:
● Uma vez por turno, você pode remover do jogo 1 monstro do seu Cemitério para destruir 1 monstro virado para cima no campo.
</t>
  </si>
  <si>
    <t xml:space="preserve">Enquanto esta carta estiver virada para cima no campo, todos os monstros são alterados para a Posição de Ataque e suas Posições de Batalha não podem ser alteradas (Flip Effects não são ativados neste momento). Uma vez por turno, você pode revelar um número qualquer de monstros Fiend-Type na sua mão para fazer com que esta carta ganhe 300 de ATK para cada carta revelada, até a End Phase.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</si>
  <si>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envolvendo este card. No final da Fase de Batalha, se este card batalhou: embaralhe tantos cards quanto possível que seu oponente controla no(s) Deck(s) e, depois, ele compra cards igual ao número embaralhado no Deck Principal dele. Uma vez por turno, durante sua Fase de Apoio: embaralhe este card no Deck.
</t>
  </si>
  <si>
    <t xml:space="preserve">Você pode Invocar este card por Invocação-Especial (da sua mão) no lado do campo do seu oponente em Posição de Ataque ao oferecer como Tributo 1 monstro que ele controla. Se seu oponente controlar um monstro "Kaiju", você pode Invocar este card por Invocação-Especial (da sua mão) em Posição de Ataque. Você só pode controlar 1 monstro "Kaiju". Uma vez por turno, durante o turno de qualquer duelista: você pode remover 3 Marcadores Kaiju de qualquer parte do campo; o ATK e DEF de todos os outros monstros no campo são reduzidos pela metade.
</t>
  </si>
  <si>
    <t xml:space="preserve">VIRE: Escolha 1 Card de Magia/Armadilha "Morfotrônico(a)" no seu Cemitério; adicione-o à sua mão.
</t>
  </si>
  <si>
    <t xml:space="preserve">Não pode atacar a não ser que você controle outro monstro "Gagaga" de face para cima. Uma vez por turno: você pode banir 1 monstro do seu Cemitério que tenha um Nível; o Nível de todos os monstros "Gagaga" com a face para cima que você controla atualmente se tornam do Nível desse monstro. Este card não pode ser usado como um Monstro-Matéria Sincro.
</t>
  </si>
  <si>
    <t xml:space="preserve">Se você controla um monstro "Gagaga" sem ser "Gagaga Criança", você pode Special Summon esta carta (da sua mão). Quando você faz: Você pode direcionar um monstro "Gagaga" que você controla com um nível diferente do que este card; Nível desta carta torna-se o Nível daquele monstro. Você não pode conduzir sua Battle Phase no turno que você ativou esse efeito.
</t>
  </si>
  <si>
    <t xml:space="preserve">Se você controlar um monstro "Gagaga", exceto "Escriturária Gagaga", você pode Invocar este card por Invocação-Especial (da sua mão).
</t>
  </si>
  <si>
    <t xml:space="preserve">Quando um monstro do oponente declarar um ataque direto: Você pode Invocar este card por Invocação-Especial da sua mão. Quando este card for alvo de um ataque: você pode descartar 1 card; este card não pode ser destruído nessa batalha.
</t>
  </si>
  <si>
    <t xml:space="preserve">Você pode escolher 1 "Mago Gagaga" que você controla; o Nível deste card se torna o Nível desse monstro. Um Monstro Xyz que foi Invocado usando apenas este card e outros monstros "Gagaga" como Matérias Xyz ganha este efeito.
● Quando for Invocado por Invocação-Xyz: você pode escolher 1 monstro que seu oponente controla que foi Invocado por Invocação-Especial; o ATK dele se torna 0.
</t>
  </si>
  <si>
    <t xml:space="preserve">Uma vez por turno: você pode declarar um Nível de 1 a 8; este card se torna deste Nível até a Fase Final. Você só pode controlar 1 "Mago Gagaga". Este card não pode ser usado como um Monstro-Matéria Sincro.
</t>
  </si>
  <si>
    <t xml:space="preserve">Uma vez por turno: você pode escolher 1 monstro "Gagaga" no seu Cemitério, exceto "Invocador Gagaga"; Invoque-o por Invocação-Especial e, além disso, você não pode Invocar monstros por Invocação-Especial pelo resto deste turno, exceto monstros "Gagaga". Se este card for desassociado de um Monstro Xyz e enviado para o Cemitério para ativar um efeito desse monstro: você pode escolher 1 Monstro Xyz com a face para cima que você controla; ele ganha 500 de ATK até o final deste turno.
</t>
  </si>
  <si>
    <t xml:space="preserve">Quando este card for Invocado por Invocação-Normal: você pode adicionar 1 Card de Magia/Armadilha "Gagaga" do seu Deck à sua mão. Você pode escolher 1 outro monstro "Gagaga" que você controla; até o final deste turno, os Níveis desse monstro e deste card se tornam igual aos Nìveis combinados dos dois. Você só pode usar este efeito de "Irmã Gagaga" uma vez por turno.
</t>
  </si>
  <si>
    <t xml:space="preserve">Você pode Invocar este card por Invocação-Especial ao banir 2 monstros do Tipo Rocha do seu Cemitério. Uma vez por turno, durante sua Fase de Apoio: bana 1 monstro do Tipo Rocha do seu Cemitério ou envie este card para o Cemitério. Diminua pela metade o ATK e DEF de qualquer monstro que batalha com este card.
</t>
  </si>
  <si>
    <t xml:space="preserve">Você pode Tributar até 2 monstro do Tipo Piro do seu lado do campo. Se você o fizer, aumente o ATK desse monstro pelo número de monstros Tributados x 1000 pontos. Quando essa carta ataca com um ATK que é maior que a DEF do monstro do oponente em Modo de Defesa, inflija a diferença como Dano de Batalha aos LPs de seu oponente. Destrua essa carta durante a End Phase.
</t>
  </si>
  <si>
    <t xml:space="preserve">Este card pode ser considerado como 2 Tributos para a Invocação-Tributo de um monstro Guerreiro. Você só pode usar cada um dos seguintes efeitos de "Origem de Gaia, o Cavaleiro Impetuoso" uma vez por turno. Você pode enviar 1 monstro de Nível 5 ou mais da sua mão para o Cemitério; Invoque este card por Invocação-Especial da sua mão. Durante a Fase de Batalha (Efeito Rápido): você pode banir este card do seu Cemitério e, depois, escolha 1 monstro no campo cujo ATK atual seja diferente do seu ATK original; o ATK dele se torna seu ATK original.
</t>
  </si>
  <si>
    <t xml:space="preserve">(Este card é sempre tratado como um card "Gaia, o Cavaleiro Impetuoso")
Se você não controlar monstros, ou se seu oponente controlar um monstro com 2300 de ATK ou mais, você pode Invocar este card por Invocação-Normal sem oferecer Tributo. Se este card for Invocado por Invocação-Normal ou Especial: você pode Invocar por Invocação-Especial 1 monstro Dragão de Nível 5 da sua mão ou Cemitério em Posição de Defesa. Você só pode usar este efeito de "Gaia, o Cavaleiro Mágico" uma vez por turno.
</t>
  </si>
  <si>
    <t xml:space="preserve">Você só pode usar cada efeito de "Gaia, o Meio-Cavaleiro do Sol" uma vez por turno.
● Você pode oferecer 1 outro monstro do LUZ como Tributo; adicione 1 monstro de TREVAS do Tipo Guerreiro de Nível 4 do seu Deck à sua mão e, depois, envie 1 card da sua mão para o Cemitério.
● Você pode banir 1 monstro de TREVAS do seu Cemitério e, depois, escolher 1 monstro no campo; ele perde 500 de ATK até o final do turno do seu oponente.
</t>
  </si>
  <si>
    <t xml:space="preserve">Você só pode usar cada efeito de "Gaia, o Cavaleiro Polar" uma vez por turno.
● Você pode oferecer 1 outro monstro do TREVAS como Tributo; adicione 1 monstro de LUZ do Tipo Guerreiro de Nível 4 do seu Deck à sua mão e, depois, envie 1 card da sua mão para o Cemitério.
● Você pode banir 1 monstro de LUZ do seu Cemitério e, depois, escolher 1 monstro que você controla; ele ganha 500 de ATK até o final do turno do seu oponente.
</t>
  </si>
  <si>
    <t xml:space="preserve">Enquanto este card estiver na sua mão ou no Cemitério, se você controlar 2 ou mais monstros Dragão de LUZ e/ou de TREVAS: você pode Invocar este card por Invocação-Especial em Posição de Defesa, mas bana-o quando ele deixar o campo. Durante sua Fase Principal: você pode fazer com que todos os monstros que você controla atualmente se tornem de Nivel 8 até o final deste turno. Você só pode usar cada efeito de "Dragão da Espiral Galáctica" uma vez por turno.
</t>
  </si>
  <si>
    <t xml:space="preserve">Se este card estiver na sua mão: você pode revelar 1 monstro "Fóton" da sua mão; Invoque este card por Invocação-Especial e, se isso acontecer, seu Nível se torna o Nível desse monstro "Fóton". Se este card for Invocado por Invocação-Normal ou Especial: você pode escolher 1 monstro "Galáxia" no seu Cemitério; o ATK/DEF deste card se tornam o ATK/DEF desse monstro. Você só pode usar cada efeito de "Destemido das Galáxias" uma vez por turno.
</t>
  </si>
  <si>
    <t xml:space="preserve">Se este card estiver na sua mão: você pode escolher 1 Monstro Xyz "Fóton" ou "Galáxia" que você controla; associe este card a ele como matéria. Se este card for Invocado por Invocação-Normal ou Especial: você pode escolher 5 cards "Fóton" e/ou "Galáxia" com nomes diferentes no seu Cemitério; embaralhe-os no Deck e, depois, compre 2 cards. Você só pode usar 1 efeito de "Clérigo das Galáxias" por turno e apenas uma vez por turno.
</t>
  </si>
  <si>
    <t xml:space="preserve">Este card só pode atacar monstros do Tipo Dragão. Se este card batalhar com um monstro do Tipo Dragão, este card ganha 1000 de ATK apenas durante a Etapa de Dano e, além disso, negue os efeitos desse monstro durante cada Fase de Batalha enquanto este card permanecer com a face para cima no campo.
</t>
  </si>
  <si>
    <t xml:space="preserve">Se você controlar um monstro "Fóton" ou "Galáxia", você pode Invocar este card por Invocação-Normal sem oferecer Tributo. Se Invocado desta forma: escolha 1 "Dragão de Fóton de Olhos das Galáxias" no seu Cemitério (se possível); independente disso, este card perde 1000 de ATK e, se isso acontecer, Invoque o alvo (se houver) por Invocação-Especial em Posição de Defesa. Essa diminuição do ATK dura até o final deste turno.
</t>
  </si>
  <si>
    <t xml:space="preserve">VIRE: Você ganha 500 PV para cada monstro "Galáxia" no seu Cemitério.
Quando este card for destruído e enviado do campo para o Cemitério depois de ser virado com a face para cima: você pode Invocar por Invocação-Especial 1 monstro "Galáxia" de Nível 4 ou menos do seu Deck ou Cemitério em Posição de Defesa com a face para baixo. Bana-o quando ele deixar o campo.
</t>
  </si>
  <si>
    <t xml:space="preserve">Você pode enviar 1 outro monstro de LUZ da sua mão para o Cemitério; Invoque este card por Invocação-Especial da sua mão em Posição de Defesa. Quando este card for Invocado por Invocação-Especial: você pode adicionar 1 monstro "Galáxia" do seu Deck à sua mão. Você só pode usar este efeito de "Soldado das Galáxias" uma vez por turno.
</t>
  </si>
  <si>
    <t xml:space="preserve">Quando um monstro "Galáxia" que você controla for escolhido como alvo de um ataque: você pode Invocar este card por Invocação-Especial da sua mão em Posição de Defesa. Quando Invocado desta forma, você pode: imediatamente depois de resolver este efeito, Invocar por Invocação-Xyz 1 Monstro Xyz "Galáxia", usando apenas monstros "Galáxia" que você controla.
</t>
  </si>
  <si>
    <t xml:space="preserve">Uma vez por turno: você pode aumentar o Nível deste card em 4 até o final deste turno. Você pode oferecer este card como Tributo; adicione 1 card "Galáxia" do seu Deck à sua mão, exceto "Mago da Galáxia".
</t>
  </si>
  <si>
    <t xml:space="preserve">Quando este card for Invocado por Invocação-Normal enquanto você não controlar nenhum outro monstro: você pode Invocar por Invocação-Especial 1 Monstro de Efeito "Galáxia" de Nível 3 ou menos do seu Deck, mas eles têm seus efeitos negados.
</t>
  </si>
  <si>
    <t xml:space="preserve">Se você controlar um monstro "Olhos das Galáxias": você pode Invocar este card por Invocação-Especial da sua mão em Posição de Defesa. Se este card for desassociado de um Monstro Xyz para ativar o efeito desse monstro: você pode pegar 1 "Dragão de Fóton de Olhos das Galáxias" da sua mão ou do Deck e Invocá-lo por Invocação-Especial ou associá-lo a um Monstro Xyz que você controla como matéria e, depois, se você ativou este efeito durante a Fase de Batalha, dobre o ATK de todos os Monstros Xyz "Número" que você controla. Você só pode usar cada efeito de "Dragão do Arrebol de Olhos das Galáxias" uma vez por turno.
</t>
  </si>
  <si>
    <t xml:space="preserve">Você pode oferecer este card como Tributo; Invoque por Invocação-Especial 1 monstro "Olhos das Galáxias" da sua mão ou Cemitério, exceto "Dragão de Bruma de Olhos das Galáxias". Você só pode usar este efeito de "Dragão de Bruma de Olhos das Galáxias" uma vez por turno. Se este card estiver no Cemitério: você pode escolher 1 Monstro Xyz "Olhos das Galáxias" que você controla; associe este card a ele como uma Matéria Xyz. Você só pode usar este efeito de "Dragão de Bruma de Olhos das Galáxias" uma vez por Duelo.
</t>
  </si>
  <si>
    <t xml:space="preserve">Você pode Invocar este card por Invocação-Especial (da sua mão) ao oferecer como Tributo 2 monstros com 2000 ou mais de ATK. Durante a Etapa de Batalha, se este card batalhar um monstro do oponente (Efeito Rápido): você pode escolher esse monstro do oponente; bana tanto este card do campo quanto esse alvo. Devolva esses monstros banidos ao campo no final da Fase de Batalha e, se você baniu um Monstro Xyz, este card ganha 500 de ATK para cada matéria que ele tinha quando foi banido.
</t>
  </si>
  <si>
    <t xml:space="preserve">VIRE: Escolha 1 monstro que seu oponente controla; devolva o alvo para a mão.
</t>
  </si>
  <si>
    <t xml:space="preserve">Você pode revelar esta carta na sua mão para mandar a carta do topo do seu baralho ao cemitério. Se for um monstro, inflija dano ao seu oponente igual ao nível do monstro revelado x 200, e invoque especialmente esta carta da sua mão. Se não for um monstro, destrua esta carta.
</t>
  </si>
  <si>
    <t xml:space="preserve">Uma vez por turno, lance 3 moedas. De acordo com o resultado, aplique um dos seguintes efeitos: ● 3 Caras: Destrua todos os monstros no lado do campo do seu oponente. ● 2 Caras: Seu oponente envia, aleatoriamente, 1 carta da mão dele ao Cemitério. ● 1 Cara: Destrua 1 monstro no seu lado do campo. ● 3 Coroas: Envie sua mão inteira ao Cemitério.
</t>
  </si>
  <si>
    <t xml:space="preserve">Você pode Invocar este card por Invocação-Especial (da sua mão) em Posição de Ataque no campo do seu oponente, ao oferecer como Tributo 1 monstro que ele controla. Se seu oponente controlar um monstro "Kaiju", você pode Invocar este card por Invocação-Especial (da sua mão) em Posição de Ataque. Você só pode controlar 1 monstro "Kaiju". Quando seu oponente ativar um card ou efeito, exceto "Gameciel, o Kaiju Tartaruga Marinha" (Efeito Rápido): você pode remover 2 Marcadores Kaiju de qualquer parte do campo; negue a ativação e, se isso acontecer, bana esse card.
</t>
  </si>
  <si>
    <t xml:space="preserve">Se este card for Invocado por Invocação-Normal ou Especial: você pode Invocar por Invocação-Especial 1 monstro "Guerreiro Imã" de Nível 4 ou menos da sua mão, exceto "Gama, o Guerreiro Imã Temporal". Você só pode usar este efeito de "Gama, o Guerreiro Imã Temporal" uma vez por turno. Durante o turno do seu oponente: você pode oferecer este card como Tributo; Invoque por Invocação-Especial 1 monstro "Guerreiro Imã" de Nível 4 do seu Deck (este é um Efeito Rápido).
</t>
  </si>
  <si>
    <t xml:space="preserve">Quando este card com a face para cima em Posição de Ataque for alvo de um ataque: você pode mudá-lo para a Posiçao de Defesa.
</t>
  </si>
  <si>
    <t xml:space="preserve">Quando este card for Invocado por Invocação-Normal: você pode Invocar por Invocação-Especial 1 "Lanceiro Ganbara" da sua mão ou Cemitério com a face para cima em Posição de Defesa.
</t>
  </si>
  <si>
    <t xml:space="preserve">Não pode ser Invocado por Invocação-Especial. Você pode pagar metade dos seus PV; destrua tantos cards no campo quanto possível (que não sejam este card) e, se isso acontecer, bana-os. Este card ganha 300 de ATK para cada card destruído desta forma. Uma vez por turno, durante a Fase Final, se este card foi Invocado por Invocação-Normal ou Virar neste turno: envie-o para o Cemitério.
</t>
  </si>
  <si>
    <t xml:space="preserve">Quando este card for Invocado por Invocação-Normal ou Especial da mão: você pode destruir tantos outros monstros campo quanto possível e, se isso acontecer, cause dano ao seu oponente igual ao maior ATK original no campo dentre esses monstros destruídos (em caso de empate, você seleciona). O ATK deste card se torna igual ao dano causado ao seu oponente por este efeito. Uma vez por turno, durante sua Fase Final: diminua pela metade seus PV.
</t>
  </si>
  <si>
    <t xml:space="preserve">Você pode escolher 1 outro monstro Ciberso que você controla que começou o Duelo no Deck Principal; devolva-o para a mão e, se isso acontecer, Invoque por Invocação-Especial do seu Deck 1 monstro Ciberso com o mesmo Nível, mas com um nome diferente. Você só pode usar este efeito de "Coletor de Lixo" uma vez por turno.
</t>
  </si>
  <si>
    <t xml:space="preserve">Você pode Invocar este card por Invocação-Especial (da sua mão) ao pagar 2000 Pontos de Vida. Este card não pode ser usado como Matéria Xyz para Invocações-Xyz, exceto para a Invocação-Xyz de um monstro de TREVAS.
</t>
  </si>
  <si>
    <t xml:space="preserve">Você pode enviar este card da sua mão para o Cemitério; adicione 1 "Senhor do Lixo" do seu Deck à sua mão. Você só pode usar o efeito de "Ogro do Lixo" uma vez por turno.
</t>
  </si>
  <si>
    <t xml:space="preserve">Se este card batalhar um monstro de Nível 4 ou menos, depois do cálculo de dano: você pode devolver esse monstro para a mão.
</t>
  </si>
  <si>
    <t xml:space="preserve">Sempre que um ou mais cards forem enviados do seu Deck para o Cemitério pelo efeito de um monstro "Luminoso(a)" que você controla, exceto de um "Garoth, o Guerreriro Luminoso": envie os 2 cards do topo do seu Deck para o Cemitério e, depois, compre 1 card para cada monstro "Luminoso(a)" enviado para o Cemitério por este efeito.
</t>
  </si>
  <si>
    <t xml:space="preserve">Este card não pode ser Invocado/Baixado por Invocação-Normal. Este card só pode ser Invocado por Invocação-Especial ao banir 1 monstro VENTO do seu Cemitério. Durante a Fase Final do seu oponente, você pode selecionar 1 monstro com a face para cima que seu oponente controla e mudar a sua posição de batalha.
</t>
  </si>
  <si>
    <t xml:space="preserve">Você pode devolver para a mão 1 monstro que você controla Invocado por Invocação-Tributo; Invoque este card por Invocação-Especial da sua mão e, além disso, você não pode Invocar por Invocação-Especial monstros do Deck Adicional pelo resto deste turno. Se este card for oferecido como Tributo para uma Invocação-Tributo: você pode adicionar 1 monstro com 800 de ATK e 1000 de DEF do seu Deck à sua mão, exceto "Garum, o Vassalo da Tempestade". Você só pode usar cada efeito de "Garum, o Vassalo da Tempestade" uma vez por turno.
</t>
  </si>
  <si>
    <t xml:space="preserve">Quando este card causar dano de batalha ao seu oponente: aumente o Nível deste card em 1 (máx. 12).
</t>
  </si>
  <si>
    <t xml:space="preserve">Na primeira vez que cada monstro Ciberso que você controla seria destruído por um efeito de card a cada turno, ele não é destruído. Você só pode usar cada um dos seguintes efeitos de "Gatchiri @Ignister" uma vez por turno.
● Você pode escolher 1 Monstro de Efeito Ciberso que você controla; negue seus efeitos e, se isso acontecer, Invoque este card por Invocação-Especial da sua mão.
● Se este card for enviado do campo para o seu Cemitério: você pode escolher 1 monstro com a face para cima que você controla; o alvo não é afetado pelos efeitos de card do seu oponente até o final do turno do seu oponente.
</t>
  </si>
  <si>
    <t xml:space="preserve">Negue os efeitos das Magias de Campo do seu oponente. Seu oponente não pode colocar marcadores em cards no campo. Seu oponente não pode escolher outros monstros que você controla como alvo de efeitos de card.
</t>
  </si>
  <si>
    <t xml:space="preserve">Não pode ser Invocado por Invocação-Normal/Baixado. Você primeiro deve Invocá-lo por Invocação-Especial (da sua mão) ao oferecer como Tributo 1 "Sanga do Trovão", "Kazejin" e "Suijin".
</t>
  </si>
  <si>
    <t xml:space="preserve">Se seu oponente controlar um Monstro Link, você pode Invocar este card por Invocação-Especial (da sua mão). Você só pode Invocar "Dragão Gateway" por Invocação-Especial uma vez por turno desta forma. Uma vez por turno: você pode Invocar por Invocação-Especial 1 monstro Dragão de TREVAS de Nível 4 ou menos da sua mão.
</t>
  </si>
  <si>
    <t xml:space="preserve">Durante o turno de qualquer duelista: você pode oferecer este card como Tributo; os monstros do Tipo Guerreiro que você controla atualmente ganham 500 de ATK e DEF até o final da próxima Etapa de Dano que esses monstros atacarem ou forem atacados.
</t>
  </si>
  <si>
    <t xml:space="preserve">Você pode banir este card do seu Cemitério e, depois, escolher 2 monstros de ÁGUA de Nível 5 no seu Cemitério, exceto "Tubarão Observador"; Invoque os dois monstros por Invocação-Especial, mas seus efeitos são negados. Imediatamente depois de resolver este efeito, Invoque por Invocação-Xyz 1 Monstro Xyz de ÁGUA usando apenas esses 2 monstros. Você só pode usar este efeito de "Tubarão Observador" uma vez por turno.
</t>
  </si>
  <si>
    <t xml:space="preserve">Pague 800 Life Points. Este card pode atacar diretamente os Life Points do seu adversário este turno.
</t>
  </si>
  <si>
    <t xml:space="preserve">Se qualquer duelista equipar um ou mais Cards de Equipamento a este card: destrua esse(s) Card(s) de Equipamento.
</t>
  </si>
  <si>
    <t xml:space="preserve">Uma vez por turno, se qualquer duelista equipar um ou mais Cards de Equipamento neste card: você pode destruir esses Cards de Equipamento e, depois, você pode destruir 1 Magia/Armadilha que seu oponente controla. Uma vez por turno: você pode enviar 1 Card de Equipamento que você controla que estiver equipado neste card para o Cemitério e, depois, escolher 1 monstro "Olhos Vermelhos" de Nível 7 ou menos no seu Cemitério; Invoque-o por Invocação-Especial.
</t>
  </si>
  <si>
    <t xml:space="preserve">Não pode ser Invocado por Invocação-Normal/Baixado. Deve ser Invocado por Invocação-Especial com "Libertado". Sempre que um ou mais Cards de Equipamento forem equipados a este card: escolha 1 monstro que seu oponente controla; destrua o alvo.
</t>
  </si>
  <si>
    <t xml:space="preserve">Se você controlar 1 monstro "Engrenagi", você pode Invocar este card por Invocação-Especial (da sua mão) em Posição de Defesa. Quando este card for enviado do campo para o Cemitério: você pode escolher 1 monstro "Engrenagi" no seu Cemitério, exceto "Engrenagiacelerador"; adicione o alvo à sua mão.
</t>
  </si>
  <si>
    <t xml:space="preserve">Uma vez por turno: você pode colocar este card com a face para baixo em Posição de Defesa. Se este card for virado com a face para cima: você pode destruir monstros no campo, até o número de outros monstros "Engrenagi" que você controla atualmente.
</t>
  </si>
  <si>
    <t xml:space="preserve">Você pode escolher este card como Tributo e, depois, escolher 1 monstro do Tipo Máquina de Nível 4 no seu Cemitério; Invoque-o por Invocação-Especial, mas seus efeitos são negados.
</t>
  </si>
  <si>
    <t xml:space="preserve">Quando este card for Invocado por Invocação-Normal ou Virar: você pode Invocar por Invocação-Especial 1 monstro "Engrenagi" da sua mão ou Cemintério em Posição de Defesa.
</t>
  </si>
  <si>
    <t xml:space="preserve">Quando este card for Invocado por Invocação-Especial pelo efeito de um card "Engrenagi": você pode Invocar por Invocação-Especial 1 monstro "Engrenagi" da sua mão ou Cemitério em Posição de Defesa, exceto "Engrenagiano Mk-III", mas seus efeitos são negados. Você só pode usar este efeito de "Engrenagiano Mk-III" uma vez por turno. Você não pode Invocar monstros por Invocação-Especial no turno em que ativar este efeito, exceto monstros "Engrenagi".
</t>
  </si>
  <si>
    <t xml:space="preserve">Uma vez por turno: você pode colocar este card com a face para baixo em Posição de Defesa. Quando este card for virado com a face para cima: você pode adicionar 1 monstro "Engrenagi" do seu Deck à sua mão, exceto "Engrenagiarmadura".
</t>
  </si>
  <si>
    <t xml:space="preserve">Este card ganha 200 de ATK para cada monstro "Engrenagi" que você controla. Você pode oferecer este card como Tributo; Invoque por Invocação-Especial 1 monstro "Engrenagi" do seu Deck em Posição de Defesa, exceto "Engrenagiarsenal".
</t>
  </si>
  <si>
    <t xml:space="preserve">Uma vez por turno: você pode colocar este card com a face para baixo em Posição de Defesa. Quando este card for virado com a face para cima: você pode destruir qualquer número de Cards de Magia/Armadilha no campo, até o número de outros monstros "Engrenagi" que você controla.
</t>
  </si>
  <si>
    <t xml:space="preserve">Quando este card for Invocado por Invocação-Normal: você pode adicionar 1 monstro de TERRA do Tipo Máquina de Nível 4 do seu Deck à sua mão, exceto "Engrenagibroca" e, além disso, pelo resto deste turno, você não pode declarar ataques, nem Invocar monstros por Invocação-Especial, exceto monstros do Tipo Máquina.
</t>
  </si>
  <si>
    <t xml:space="preserve">Não pode ser Invocado por Invocação-Normal/Baixado. Primeiro você deve Invocá-lo por Invocação-Especial (da sua mão) ao ter apenas monstros do Tipo Máquina em seu Cemitério (mín. 1). Uma vez por turno: você pode escolher 1 monstro com a face para cima que seu oponente controla; seu ATK se torna 0 até a Fase Final.
</t>
  </si>
  <si>
    <t xml:space="preserve">Não pode ser Invocado por Invocação-Normal/Baixado. Primeiro deve ser Invocado por Invocação-Especial (da sua mão) ao enviar 1 monstro "Cúbico(a)" que você controla para o Cemitério. Se Invocado desta forma, este card ganha 800 de ATK. Se este card for Invocado por Invocação-Especial da mão: cause 800 de dano ao seu oponente. No final da Etapa de Dano, se este card batalhou: você pode escolher até 2 "Vijam, a Semente Cúbica" no seu Cemitério; envie este card para o Cemitério e, se isso acontecer, Invoque-os por Invocação-Especial e, depois, você pode adicionar 1 "Vulcão Dragni, o Rei Cúbico" do seu Deck à sua mão.
</t>
  </si>
  <si>
    <t xml:space="preserve">Não pode ser destruído em batalha. Se você sofrer qualquer dano: destrua este card com a face para cima. Este card pode ser considerado como 2 Tributos para a Invocação-Tributo de um monstro Fada de LUZ.
</t>
  </si>
  <si>
    <t xml:space="preserve">Quando este card for Invocado por Invocação-Normal: você pode adicionar 1 monstro "Cavaleiro-Gema" do seu Deck à sua mão.
</t>
  </si>
  <si>
    <t xml:space="preserve">Você pode oferecer este card como Tributo; Invoque por Invocação-Especial 1 Monstro Normal "Caveleiro-Gema" do seu Deck.
</t>
  </si>
  <si>
    <t xml:space="preserve">Se este card for enviado para o Cemitério por um efeito de card: você pode escolher 1 Monstro Normal em seu Cemitério; adicione o alvo à sua mão.
</t>
  </si>
  <si>
    <t xml:space="preserve">Se este card for enviado da mão para o seu Cemitério: você pode escolher 1 Monstro Normal de Nível 4 ou menos no seu Cemitério; Invoque o alvo por Invocação-Especial.
</t>
  </si>
  <si>
    <t xml:space="preserve">Este card é considerado como um Monstro Normal enquanto estiver com a face para cima no campo ou no Cemitério. Enquanto este card estiver com a face para cima no campo, você pode Invocá-lo por Invocação-Normal para que ele se torne um Monstro de Efeito com o seguinte efeito.
● Quando este card destruir um monstro do oponente em batalha e o enviar para o Cemitério: você pode adicionar 1 card "Cavaleiro-Gema" do seu Deck à sua mão.
</t>
  </si>
  <si>
    <t xml:space="preserve">Durante a Etapa de Dano no turno de qualquer duelista, quando um Monstro Normal de TERRA com a face para cima que você controla ataca ou for atacado: você pode enviar este card da sua mão para o Cemitério; até a Fase Final, esse monstro ganha 1000 de ATK e DEF.
</t>
  </si>
  <si>
    <t xml:space="preserve">VIRE: Você pode adicionar 1 "Fusão Cavaleiro-Gema" do seu Deck à sua mão.
</t>
  </si>
  <si>
    <t xml:space="preserve">Quando um efeito de card controlado pelo seu oponente que faria com que você descarta quando ele resolve é ativado: você pode enviar este card da sua mão para o Cemitério; negue a ativação e, se isso acontecer, destrua o card. Depois, compre 1 card.
</t>
  </si>
  <si>
    <t xml:space="preserve">Quando esta carta é Normal ou Special Summoned, você pode Special Summon 1 monstro Gemini de Nível 4 ou menor da sua mão para o seu lado do campo.
</t>
  </si>
  <si>
    <t xml:space="preserve">Esta carta é tratada como um Normal Monster enquanto estiver virada para cima no campo ou no Cemitério. Enquanto estiver virada para cima no campo, você pode Normal Summon esta carta para que ela seja tratada como um Effect Monster com este efeito:
● Uma vez por turno, se esta carta seria destruída em batalha, ela não é destruída. Se esta carta batalha, após o Cálculo de Dano, você pode Special Summon 1 monstro Gemini de Nível 4 ou menor do seu Deck para o seu lado do campo, exceto "Gemini Soldier".
</t>
  </si>
  <si>
    <t xml:space="preserve">Uma vez por turno, durante a Fase Final do seu oponente: você pode pagar 500 PV; Invoque por Invocação-Normal/Baixe 1 monstro Gêmeos da sua mão ou Invoque por Invocação-Normal 1 monstro Gêmeos com a face para cima que você controla. Na primeira vez que este card seria destruído em batalha a cada turno, ele não é destruído.
</t>
  </si>
  <si>
    <t xml:space="preserve">Monstros no campo com a face para cima e em Posição de Ataque não podem ativar seus efeitos. Este card em Posição de Defesa não pode ser escolhido como alvo ou destruído por efeitos de card.
</t>
  </si>
  <si>
    <t xml:space="preserve">Uma vez por turno, durante a sua End Phase, você pode selecionar e Special Summon 1 monstro "Ice Barrier" do seu Cemitério para o seu lado do campo, exceto "General Gantala of the Ice Barrier".
</t>
  </si>
  <si>
    <t xml:space="preserve">Uma vez por turno, você pode Normal Summon 1 monstro "Ice Barrier" em adição ao seu Normal Summon ou Set do turno.
</t>
  </si>
  <si>
    <t xml:space="preserve">Se um efeito de Effect Monster que o seu oponente controla é ativado com sucesso enquanto esta carta estiver virada para cima no campo, aquele efeito é negado a menos que o seu oponente descarte 1 carta.
</t>
  </si>
  <si>
    <t xml:space="preserve">Uma vez por turno, você pode enviar 1 Dragon-Typer Monster da sua mão para o cemitério para adicionar 1 Dragon-Type Monster do seu cemitério para sua mão. Quando essa carta é enviada do campo para o cemitério, você pode retornar todos os Dragon-Type Monsters do seu cemitério para seu deck.
</t>
  </si>
  <si>
    <t xml:space="preserve">Uma vez por turno, você pode pagar 1000 LPs para adicionar 1 dos seus monstros Psychic-Type removidos do jogo para a sua mão.
</t>
  </si>
  <si>
    <t xml:space="preserve">Cada vez que um ou mais monstros que você controla são enviados ao Cemitério, coloque 1 Genex Counter nesta carta. Além disso, cada vez que uma ou mais cartas no Cemitério do seu oponente são removidas do jogo, coloque 2 Genex Counter nesta carta. Esta carta ganha 100 de ATK para cada Genex Counter no campo. Quando esta carta é destruída em batalha e enviada ao Cemitério, inflija 300 de dano ao seu oponente para cada Genex Counter nesta carta.
</t>
  </si>
  <si>
    <t xml:space="preserve">Você pode devolver para a mão 1 monstro com a face para cima que você controla; Invoque este card por Invocação-Especial da sua mão, mas bana-o quando ele deixar o campo e, além disso, ele ganha 500 de ATK se o monstro devolvido era de VENTO no campo.
</t>
  </si>
  <si>
    <t xml:space="preserve">Uma vez por turno, você pode selecionar 1 monstro virado para cima no campo e declarar 1 Atributo. O Atributo do monstro selecionado é alterado para o Atributo declarado, até a End Phase deste turno.
</t>
  </si>
  <si>
    <t xml:space="preserve">Você pode declarar 1 Atributo e descartar esta carta para alterar o Atributo de 1 monstro "Genex" virado para cima que você controla para o Atributo declarado. Esse efeito pode ser ativado durante o turno de qualquer jogador.
</t>
  </si>
  <si>
    <t xml:space="preserve">Uma vez por turno, enquanto esta carta virada para cima no campo, quando um monstro com o mesmo Atributo desta carta é Normal Summoned no seu lado do campo, você pode selecionar e destruir 1 carta que o seu oponente controla.
</t>
  </si>
  <si>
    <t xml:space="preserve">Uma vez por turno, selecione e destrua 1 monstro virado para cima na Posição de Ataque que o seu oponente controla com o mesmo Atributo desta carta. Esta carta não pode declarar um ataque durante o turno em que esse efeito é ativado.
</t>
  </si>
  <si>
    <t xml:space="preserve">Todos os outros monstros que você controla com o mesmo Atributo desta carta ganham 500 de ATK.
</t>
  </si>
  <si>
    <t xml:space="preserve">Você pode Special Summon esta carta da sua mão para o seu lado do campo quando a ativação de uma carta do seu oponente é negada.
</t>
  </si>
  <si>
    <t xml:space="preserve">Uma vez por turno, você pode selecionar 1 monstro Tuner virado para cima no campo. O nome do monstro selecionado é tratado como "Genex Controller" até a End Phase deste turno.
</t>
  </si>
  <si>
    <t xml:space="preserve">Uma vez por turno, você pode enviar 1 monstro "Genex" WATER virado para cima que você controla ao Cemitério para comprar 2 cartas.
</t>
  </si>
  <si>
    <t xml:space="preserve">Uma vez por turno, você pode enviar 1 monstro "Genex" FIRE virado para cima que você controla ao Cemitério para selecionar 1 monstro virado para cima que o seu oponente controla. Destrua aquele monstro e inflija dano ao seu oponente igual ao Nível do monstro destruído x400.
</t>
  </si>
  <si>
    <t xml:space="preserve">Quando esta carta é Tribute Summoned por Tributar um monstro "Genex", você pode destruir 1 carta que o seu oponente controla.
</t>
  </si>
  <si>
    <t xml:space="preserve">Quando esta carta é Special Summoned, você pode adicionar 1 monstro "Genex" DARK do seu Deck para a sua mão.
</t>
  </si>
  <si>
    <t xml:space="preserve">Você pode Tributar 1 "Genex Controller" virado para cima para destruir 1 carta no campo.
</t>
  </si>
  <si>
    <t xml:space="preserve">Se você controla um "Genex Controller", você pode Normal Summon esta carta sem Tributo.
</t>
  </si>
  <si>
    <t xml:space="preserve">Uma vez por turno, durante a Fase Final, se este card foi Invocado por Invocação-Normal neste turno: você pode adicionar 1 monstro Regulador do Tipo Máquina do seu Deck à sua mão.
</t>
  </si>
  <si>
    <t xml:space="preserve">Quando esta carta é Normal Summoned, você pode adicionar 1 Effect Monster "Genex" de nível 3 do seu Deck para a sua mão.
</t>
  </si>
  <si>
    <t xml:space="preserve">Uma vez por turno, você pode selecionar 1 monstro "Genex" no seu Cemitério. Até a End Phase, o nome desta carta é tratado como o nome do monstro selecionado.
</t>
  </si>
  <si>
    <t xml:space="preserve">Quando esta carta é destruída em batalha e enviada ao Cemitério, você pode Special Summon 1 monstro "Genex" com 1500 ou menos de ATK do seu Deck para o seu lado do campo virado para cima na Posição de Ataque.
</t>
  </si>
  <si>
    <t xml:space="preserve">Você pode Normal Summon esta carta por Tributar 1 monstro "Genex". Inflija 500 de dano ao seu oponente cada vez que um monstro "Genex" virado para cima que você controla é enviado ao Cemitério.
</t>
  </si>
  <si>
    <t xml:space="preserve">Uma vez por turno, se você controla outro monstro "Genex", você pode tratar o nome desta carta como "Genex Controller" até a End Phase.
</t>
  </si>
  <si>
    <t xml:space="preserve">Enquanto esta carta estiver virada para cima no campo, todos os monstros "Genex" virados para cima que você controla ganham 400 de ATK.
</t>
  </si>
  <si>
    <t xml:space="preserve">Quando esta carta é Normal Summoned, você pode enviar 1 monstro WATER do seu Deck ao Cemitério para adicionar 1 "Genex Controller" do seu Deck para a sua mão.
</t>
  </si>
  <si>
    <t xml:space="preserve">Você pode Tributar esta carta para Special Summon 1 monstro "Genex" da sua mão para o seu lado do campo.
</t>
  </si>
  <si>
    <t xml:space="preserve">Você pode Invocar este card por Invocação-Normal sem oferecer Tributo, mas seu ATK original é diminuído pela metade e seu Nível se torna 3. Uma vez por turno: você pode declarar 1 Tipo de Monstro; se este card for usado como um Monstro Matéria Sincro neste turno, considere este card e o outro Monstro Matéria Sincro como sendo desse Tipo de Monstro no que se refere a essa Invocação-Sincro. Se você ativar este efeito, você não pode Invocar monstros por Invocação-Normal ou Especial pelo resto deste turno, exceto monstros com o Tipo de Monstro declarado.
</t>
  </si>
  <si>
    <t xml:space="preserve">Quando um monstro do oponente declarar um ataque: você pode Invocar este card por Invocação-Especial da sua mão. Seu oponente não pode atacar outros monstros, exceto este.
</t>
  </si>
  <si>
    <t xml:space="preserve">Por uma única vez enquanto esta carta estiver virada para cima no campo, você pode descartar 1 carta e declarar 1 Atributo. Monstros com o Atributo declarado não podem selecionar esta carta como alvo de um ataque.
</t>
  </si>
  <si>
    <t xml:space="preserve">Durante a sua próxima Fase de Apoio, depois desta carta virada para cima que você controlou foi destruída e enviada para o seu Cemitério, pelo efeito do cartão do adversário: invoque-o por Invocação-Especial.
</t>
  </si>
  <si>
    <t xml:space="preserve">Quando um card ou efeito for ativado que inclua qualquer um desses efeitos (Efeito Rápido): você pode descartar este card; negue essa ativação.
● Adicionar um ou mais cards do Cemitério à mão, ao Deck e/ou ao Deck Adicional.
● Invocar por Invocação-Especial um ou mais Cards de Monstro do Cemitério.
● Banir um ou mais cards do Cemitério.
Você só pode usar este efeito de "Fantasma Belle &amp; Mansão Assombrada" uma vez por turno.
</t>
  </si>
  <si>
    <t xml:space="preserve">Este card ganha um efeito de acordo com sua Zona de Monstros Principal em que estiver.
● Mais à Esquerda: Ganha 1000 de ATK/DEF.
● Mais à Direita: Pode realizar até 2 ataques contra monstros durante cada Fase de Batalha.
● Centro: Seu oponente não pode escolher este card como alvo de efeitos de card e, além disso, ele não pode ser destruído pelos efeitos de card do seu oponente.
● Outras: Monstros nesta coluna não podem ativar seus efeitos.
</t>
  </si>
  <si>
    <t xml:space="preserve">Se seu oponente controlar um monstro e você não controlar nenhum outro monstro: você pode escolher 1 Monstro de Fusão no seu Cemitério; bana tanto este card do campo quanto o alvo e, se isso acontecer, Invoque por Invocação-Especial 1 Monstro Sincro do Tipo Dragão do seu Deck Adicional cujo Nível seja igual à soma dos Níveis que esses 2 monstros tinham (o Nível original, se ele estava com a face para baixo). Você só pode usar este efeito de "Caronte Fantasma, o Barqueiro do Submundo" uma vez por turno. Você não pode Invocar monstros por Invocação-Especial no turno em que ativar este efeito, exceto monstros do Tipo Dragão.
</t>
  </si>
  <si>
    <t xml:space="preserve">Uma vez por turno: você pode revelar 1 monstro de VENTO da sua mão; até o final da próxima Fase Principal 1 do seu oponente, os monstros com um Nível maior que o do monstro revelado não podem ativar seus efeitos.
</t>
  </si>
  <si>
    <t xml:space="preserve">Quando um monstro virado para cima que você controla é selecionado como alvo de um ataque, você pode mudar o alvo para esta carta. Quando esta carta é destruída e enviada ao Cemitério, 1 monstro que o seu oponente controla perde 1000 pontos de ATK até a End Phase.
</t>
  </si>
  <si>
    <t xml:space="preserve">Você pode Invocar, por Invocação-Especial, um monstro do seu adversário que seja destruído como resultado de um combate e enviado para o Cemitério por este monstro, para o seu Campo em Posição de Defesa com a face para cima.
</t>
  </si>
  <si>
    <t xml:space="preserve">Se seu oponente Invocar um ou mais monstros por Invocação-Especial com a face para cima (exceto durante a Etapa de Dano): você pode descartar este card e, depois, escolha 1 desses monstros com a face para cima; negue os efeitos dele até o final deste turno e, além disso, se esse monstro com a face para cima deixar o campo neste turno, seu controlador sofre dano igual ao ATK original dele. Você só pode usar este efeito de "Fantasma Chorão &amp; Calafrio da Meia-noite" uma vez por turno.
</t>
  </si>
  <si>
    <t xml:space="preserve">Quando um monstro no campo ativar seu efeito, ou quando uma Magia/Armadilha que já esteja com a face para cima no campo ativar seu efeito (Efeito Rápido): você pode enviar este card da sua mão ou do campo para o Cemitério; destrua esse card no campo. Você só pode usar este efeito de "Ogro Fantasma &amp; Coelho da Neve" uma vez por turno.
</t>
  </si>
  <si>
    <t xml:space="preserve">Se seu oponente controlar mais monstros que você (Efeito Rápido): você pode descartar este card; revele 1 card no seu Deck Adicional e, depois, olhe o Deck Adicional do seu oponente e, além disso, bana todos os cards no Deck Adicional dele com o mesmo nome que o card revelado. Você só pode usar este efeito de "Ceifador Fantasma &amp; Cerejas de Inverno" uma vez por turno.
</t>
  </si>
  <si>
    <t xml:space="preserve">Este card não pode ser Invocado por Invocação-Normal/Baixado. Precisa ser Invocado por Invocação-Especial (da sua mão) ao banir 1 monstro de LUZ do seu Cemitério.
</t>
  </si>
  <si>
    <t xml:space="preserve">Durante qualquer turno, exceto na Fase Final (Efeito Rápido): você pode descartar este card; aplique este efeito neste turno. Você só pode usar este efeito de "Irmã Fantasma &amp; Cornales Assustador" uma vez por turno.
● Sempre que seu oponente Invocar um ou mais Monstros de Efeito por Invocação-Especial durante a Fase Principal ou Fase de Batalha, você ganha PV igual ao ATK desse monstro. Se você não ganhar PV por este efeito, seus PV são diminuídos pela metade durante a Fase Final.
</t>
  </si>
  <si>
    <t xml:space="preserve">Não pode ser Invocado por Invocação-Normal, a não ser que você controle um monstro "Fantardil". Uma vez por turno: você pode colocar este card em Posição de Defesa com a face para baixo. Quando este card for virado com a face para cima: durante a Fase Final, coloque tantos monstros com a face para cima no campo quanto possível em Posição de Defesa com a face para baixo e, depois, você pode Invocar por Invocação-Especial 1 monstro "Fantardil" do seu Deck em Posição de Defesa com a face para baixo, cujo Nível seja menor ou igual ao número de monstros virados com a face para baixo por este efeito.
</t>
  </si>
  <si>
    <t xml:space="preserve">Não pode ser Invocado por Invocação-Normal, a não ser que você controle um monstro "Fantardil". Uma vez por turno: você pode colocar este card com a face para baixo em Posição de Defesa. Quando este card for virado com a face para cima: você pode escolher 1 card "Fantardil" no seu Cemitério; Baixe esse card (mas bana-o quando ele deixar o campo) e, depois, você pode colocar monstros com a face para cima que seu oponente controla com a face para baixo em Posição de Defesa, até o número de cards Baixados que você controla.
</t>
  </si>
  <si>
    <t xml:space="preserve">Não pode ser Invocado por Invocação-Normal, a não ser que você controle um monstro "Fantardil". Uma vez por turno: você pode colocar este card com a face para baixo em Posição de Defesa. Uma vez por turno, durante sua Fase Principal 1: você pode escolher 1 monstro "Fantardil" que você controla; até o final do próximo turno do seu oponente, o ATK desse monstro se torna igual ao ATK original combinado de todos os monstros "Fantardil" atualmente no campo mas, se isso acontecer, somente esse monstro pode atacar neste turno.
</t>
  </si>
  <si>
    <t xml:space="preserve">Não pode ser Invocado por Invocação-Normal, a não ser que você controle um monstro "Fantardil". Uma vez por turno: você pode colocar este card com a face para baixo em Posição de Defesa. Quando um monstro do oponente declarar um ataque direto: você pode colocar esse monstro do oponente com a face para baixo em Posição de Defesa e, se isso acontecer, Invoque este card por Invocação-Especial da sua mão com a face para baixo em Posição de Defesa.
</t>
  </si>
  <si>
    <t xml:space="preserve">Não pode ser Invocado por Invocação-Normal a não ser que você controle um monstro "Fantardil". Uma vez por turno: você pode colocar este card com a face para baixo em Posição de Defesa. Quando este card for virado com a face para cima: você pode adicionar do seu Deck á sua mão, 1 monstro "Fantardil" cujo Nível seja menor ou igual ao número de monstros "Fantardil" que você controla. Você só pode usar este efeito de "Jiangshi Fantardil" uma vez por turno.
</t>
  </si>
  <si>
    <t xml:space="preserve">Não pode ser Invocado por Invocação-Normal a não ser que você controle um monstro "Fantardil". Uma vez por turno: você pode colocar este card com a face para baixo em Posição de Defesa. Quando um monstro do oponente declarar um ataque direto ou quando um monstro "Fantardil" que você controla for escolhido como alvo de um ataque: você pode negar o ataque e, se isso acontecer, Invoque este card por Invocação-Especial da sua mão com a face para baixo em Posição de Defesa.
</t>
  </si>
  <si>
    <t xml:space="preserve">Não pode ser Invocado por Invocação-Normal, a não ser que você controle um monstro "Fantardil". Uma vez por turno: você pode colocar este card com a face para baixo em Posição de Defesa. Quando você sofrer dano: você pode descartar este card; Invoque por Invocação-Especial 1 monstro "Fantardil" do seu Deck com a face para baixo em Posição de Defesa. Você só pode usar este efeito de "Mary Fantardil" uma vez por turno.
</t>
  </si>
  <si>
    <t xml:space="preserve">Não pode ser Invocado por Invocação-Normal, a não ser que você controle um monstro "Fantardil". Uma vez por turno: você pode colocar este card com a face para baixo em Posição de Defesa. Enquanto este card estiver no campo com a face para cima, você pode Invocar por Invocação-Normal 1 monstro "Fantardil" em adição à sua Invocação-Normal/Baixar padrão. (Você só pode se aproveitar deste efeito uma vez por turno.) Você não pode Invocar monstros por Invocação-Especial, exceto monstros de TREVAS.
</t>
  </si>
  <si>
    <t xml:space="preserve">Não pode ser Invocado por Invocação-Normal, a não ser que você controle um monstro "Fantardil". Uma vez por turno: você pode colocar este card com a face para baixo em Posição de Defesa. Quando um ou mais monstros de Nível 4 ou mais forem Invocados por Invocação-Normal ou Especial: coloque esses monstros com a face para baixo em Posição de Defesa. Deve haver outro monstro "Fantardil" no campo para que você ativar e resolver este efeito.
</t>
  </si>
  <si>
    <t xml:space="preserve">Não pode ser Invocado por Invocação-Normal, a não ser que você controle um monstro "Fantardil". Uma vez por turno: você pode colocar este card com a face para baixo em Posição de Defesa. Quando este card for virado com a face para cima: bana cartas do topo do Deck do seu oponente, com a face para baixo, até o número de monstros "Fantardil" que você controla. Você só pode usar este efeito de "Esqueleto Fantardil" uma vez por turno.
</t>
  </si>
  <si>
    <t xml:space="preserve">Não pode ser Invocado por Invocação-Normal a não ser que você controle um monstro "Fantardil". Uma vez por turno: você pode colocar este card com a face para baixo em Posição de Defesa. Quando um monstro "Fantardil" for destruído por um efeito de card do oponente, ou em batalha com seu monstro atacante, e enviado para o seu Cemitério: você pode Invocar este card por Invocação-Especial da sua mão com a face para baixo em Posição de Defesa e, se isso acontecer, compre 1 card.
</t>
  </si>
  <si>
    <t xml:space="preserve">Não pode ser Invocado por Invocação-Normal a não ser que você controle um monstro "Fantardil". Uma vez por turno: você pode colocar este card com a face para baixo em Posição de Defesa. Quando este card causar dano de batalha ao seu oponente: você pode adicionar 1 Card de Magia/Armadilha "Fantardil" do seu Deck à sua mão. Você só pode usar este efeito de "Stein Fantardil" uma vez por turno.
</t>
  </si>
  <si>
    <t xml:space="preserve">Não pode ser Invocado por Invocação-Normal, a não ser que você controle um monstro "Fantardil". Uma vez por turno: você pode colocar este card em Posição de Defesa com a face para baixo. Quando este card for virado com a face para cima: cause 100 de dano ao seu oponente para cada card Baixado no campo. Você só pode usar este efeito de "Lobo de Guerra Fantardil" uma vez por turno.
</t>
  </si>
  <si>
    <t xml:space="preserve">Não pode ser Invocado por Invocação-Normal a não ser que você controle um monstro "Fantardil". Uma vez por turno: você pode colocar este card com a face para baixo em Posição de Defesa. Uma vez por turno: você pode escolher 1 monstro com a face para cima que seu oponente controla; coloque-o com a face para baixo em Posição de Defesa.
</t>
  </si>
  <si>
    <t xml:space="preserve">Não pode ser Invocado por Invocação-Normal, exceto se você controlar um monstro "Fantardil". Uma vez por turno: você pode colocar este card com a face para baixo em Posição de Defesa. Quando este card for virado com a face para cima: você pode escolher 1 monstro "Fantardil" no campo; neste turno, ele não pode ser destruído em batalha ou por efeitos de card.
</t>
  </si>
  <si>
    <t xml:space="preserve">Não pode ser Invocado por Invocação-Normal a não ser que você controle um monstro "Fantardil". Uma vez por turno: você pode colocar este card com a face para baixo em Posição de Defesa. Quando este card for destruído em batalha e enviado para o Cemitério: você pode colocar o monstro que o destruiu com a face para baixo em Posição de Defesa e, se isso acontecer, ele não pode mudar sua posição de batalha.
</t>
  </si>
  <si>
    <t xml:space="preserve">Quando esta carta é destruída em batalha e enviada ao Cemitério, inflija 500 de dano ao seu oponente. Além disso, você pode Special Summon até 2 "Giant Germ" do seu Deck para o seu lado do campo virados para cima na Posição de Ataque.
</t>
  </si>
  <si>
    <t xml:space="preserve">Se não existir nenhum "Kozaky" no Campo com a face para cima, destrua este card. Se este card no Campo com a face para cima é destruído, inflija ao Life Points do controlador deste card dano igual ao ATK original deste card.
</t>
  </si>
  <si>
    <t xml:space="preserve">Quando este card ataca, é mudado para Posição de Defesa no final da Battle Phase. Esta posição não pode ser mudada até ao final do seu próximo turno.
</t>
  </si>
  <si>
    <t xml:space="preserve">Você pode descartar 1 monstro; Invoque por Invocação-Especial 1 monstro do Tipo Wyrm de Nível 4 ou menos do seu Deck. Voce só pode usar este efeito de "Casal de Peixes Gigantes" uma vez por turno.
</t>
  </si>
  <si>
    <t xml:space="preserve">Quando esta carta é destruída em batalha e enviada ao Cemitério, você pode Special Summon 1 monstro EARTH com 1500 ou menos de ATK do seu Deck virado para cima na Posição de Ataque.
</t>
  </si>
  <si>
    <t xml:space="preserve">Não pode atacar diretamente. Se este card for banido: você pode Invocar este card por Invocação-Especial e, se isso acontecer, este card ganha 200 de ATK para cada um dos seus monstros Dinossauro banidos. Você só pode usar este efeito de "Gigante Rex" uma vez por turno.
</t>
  </si>
  <si>
    <t xml:space="preserve">Não pode ser Invocado por Invocação-Normal/Baixado. Primeiro deve ser Invocado por Invocação-Especial (da sua mão) ao banir 1 monstro de TERRA do seu Cemitério. Se este card for destruído em batalha e enviado para o Cemitério: destrua todas as Magias e Armadilhas no campo.
</t>
  </si>
  <si>
    <t xml:space="preserve">Esta carta ganha 200 de ATK cada vez que um monstro Plant-Type é enviado ao Cemitério.
</t>
  </si>
  <si>
    <t xml:space="preserve">Este card é considerado um Monstro Normal enquanto estiver com a face para cima no campo ou Cemitério. Enquanto este card for um Monstro Normal no campo, você pode Invocá-lo por Invocação-Normal para fazer com que ele se torne um Monstro de Efeito com este efeito.
● Uma vez por turno: você pode Invocar por Invocação-Especial 1 monstro Inseto ou Planta da sua mão ou do Cemitério.
</t>
  </si>
  <si>
    <t xml:space="preserve">Você pode Invocar este card por Invocação-Especial (da sua mão). Se Invocado desta fora: ative este efeito; seu oponente pode Invocar por Invocação-Especial 1 monstro do Cemitério dele.
</t>
  </si>
  <si>
    <t xml:space="preserve">Este carta não pode ser Invocada Especialmente. Quando esta carta é Invocada Normalmente, você pode equipar tantos Equip Spell Cards do seu cemitério quanto possível para monstros de tipo Guerreiro no seu lado do campo.
</t>
  </si>
  <si>
    <t xml:space="preserve">Você pode oferecer 3 monstros como Tributo para Invocar este card por Invocação-Tributo (mas não para Baixar). Se Invocado desta forma: destrua todos os monstros que seu oponente controla.
</t>
  </si>
  <si>
    <t xml:space="preserve">Se seu oponente controlar um monstro e você não controlar nenhum monstro, você pode Invocar este card por Invocação-Especial (da sua mão). Durante cada Fase Final: você sofre 500 de dano. Este card deve estar no campo com a face para cima para que você possa ativar e resolver este efeito.
</t>
  </si>
  <si>
    <t xml:space="preserve">Você pode Invocar este card por Invocação-Especial (da sua mão) ao descartar 1 monstro "Engenhoca Marionete". Você pode banir este card do seu Cemitério; seu oponente não pode escolher monstros "Engenhoca Marionete" que você controla como alvo de efeitos de card neste turno.
</t>
  </si>
  <si>
    <t xml:space="preserve">Uma vez enquanto estiver com a face para cima no campo: você pode escolher 1 monstro "Engenhoca Marionete" no campo; destrua-o. Quando este card for enviado do campo para o Cemitério: você pode Invocar por Invocação-Especial 1 ou 2 monstros "Engenhoca Marionete" da sua mão.
</t>
  </si>
  <si>
    <t xml:space="preserve">Se este card estiver no seu Cemitério: você pode banir 1 outro monstro "Engenhoca Marionete" do seu Cemitério; Invoque este card por Invocação-Especial. Você só pode usar este efeito de "Engenhoca Marionete Boneca Lúgubre" uma vez por turno. Não pode ser usado como matéria para uma Invocação-Xyz, exceto para a Invocação-Xyz de um monstro "Engenhoca Marionete".
</t>
  </si>
  <si>
    <t xml:space="preserve">Você só pode usar o efeito de "Engenhoca Marionete Cabeça de Ovo" uma vez por turno. Você pode descartar 1 monstro "Engenhoca Marionete" e, depois, ativar 1 desses efeitos;
● Cause 800 de dano ao seu oponente.
● O Nível deste card se torna 8 até a Fase Final.
</t>
  </si>
  <si>
    <t xml:space="preserve">Não pode ser Invocado por Invocação-Especial do Deck. Uma vez por turno: você pode escolher 1 monstro "Engenhoca Marionete" que você controla, exceto este card; o Nível deste card se torna o Nível desse monstro.
</t>
  </si>
  <si>
    <t xml:space="preserve">Quando este card for Invocado por Invocação-Normal ou Especial: você pode Invocar por Invocação-Especial 1 monstro "Engenhoca Marionete" da sua mão. Você só pode usar este efeito de "Engenhoca Marionete Humpty Dumpty" uma vez por turno.
</t>
  </si>
  <si>
    <t xml:space="preserve">Se seu oponente controlar um monstro e todos os monstros que você controlar forem monstros "Engenhoca Marionete" com a face para cima (mín. 1), você pode Invocar este card por Invocação-Especial (da sua mão).
</t>
  </si>
  <si>
    <t xml:space="preserve">Você pode Invocar este card por Invocação-Especial (da sua mão) ao oferecer como Tributo 1 Monstro Xyz com a face para cima que você controla. Você só pode Invocar "Engenhoca Marionete Pesadelo" por Invocação-Especial uma vez por turno desta forma. Quando isso acontecer: você pode Invocar por Invocação-Especial 1 "Engenhoca Marionete Pesadelo" da sua mão ou Cemitério. Se este card for Invocado por Invocação-Especial, você não pode Invocar outros monstros por Invocação-Especial pelo restante do turno, exceto monstros "Engenhoca Marionete".
</t>
  </si>
  <si>
    <t xml:space="preserve">Quando este card for Invocado por Invocação-Normal: você pode enviar 1 monstro "Engenhoca Marionete" do seu Deck para o Cemitério.
</t>
  </si>
  <si>
    <t xml:space="preserve">Não pode ser destruído em batalha. Quando você sofrer dano de batalha de um ataque direto do oponente enquanto este card estiver no seu Cemitério: você pode Invocar este card por Invocação-Especial do seu Cemitério com a face para cima Posição de Ataque e, se isso acontecer, você sofre 1000 de dano. Você só pode usar este efeito de "Engenhoca Marionete Palpo Sombrio" uma vez por turno. Se este card for uma Matéria Xyz e seria enviado para o Cemitério, em vez disso, bana-o.
</t>
  </si>
  <si>
    <t xml:space="preserve">Quando este card for Invocado por Invocação-Normal: você pode escolher 1 monstro "Engenhoca Marionete" no seu Cemitério, exceto "Engenhoca Marionete Bebê do Terror"; Invoque-o por Invocação-Especial em Posição de Defesa. Você pode banir este card do seu Cemitério; neste turno, seu oponente não pode ativar cards ou efeitos em resposta à ativação dos efeitos dos seus monstros "Engenhoca Marionete".
</t>
  </si>
  <si>
    <t xml:space="preserve">Quando um monstro "Engenhoca Marionete" que você controla for destruído em batalha e enviado para o seu Cemitério: você pode banir esse monstro; Invoque este card por Invocação-Especial da sua mão. Você só pode usar o efeito de "Engenhoca Marionete Coringa do Crepúsculo" uma vez por turno.
</t>
  </si>
  <si>
    <t xml:space="preserve">Se este card for Invocado por Invocação-Normal ou Especial: você pode enviar 1 card "Orcust" ou "Legado Mundial" do seu Deck para o Cemitério e, depois, se houver 2 ou mais outros cards na coluna deste card, considere este card como um Regulador neste turno. Se você não controlar nenhum outro monstro: você pode Invocar por Invocação-Especial 1 "Ficha de Legado Mundial" (Máquina/TREVAS/Nível 1/ATK 0/DEF 0) no campo dos dois duelistas em Posição de Defesa. Você só pode usar cada efeito de "Girsu, o Mekk-Cavaleiro Orcust" uma vez por turno.
</t>
  </si>
  <si>
    <t xml:space="preserve">Quando esta carta é Invocada: Você pode adicionar 1 monstro "Gishki" com 1000 ou menos DEF do seu Deck para a sua mão, exceto "Gishki Abyss".
</t>
  </si>
  <si>
    <t xml:space="preserve">Uma vez por turno: você pode escolher 1 monstro "Gishki" do seu Deck e colocá-lo no topo do seu Deck.
</t>
  </si>
  <si>
    <t xml:space="preserve">Quando esta carta é invocada por Invocação-Normal: Veja as 3 primeiras cartas do topo do seu Deck. Se haver dentre elas um Monstro de Ritual ou uma Carta Mágica de Ritual, você pode revelar 1 das 3 para o seu oponente e adicioná-la a sua mão. Então, retorne as demais cartas para o topo do seu deck na ordem que você quiser.
</t>
  </si>
  <si>
    <t xml:space="preserve">Não pode ser Invocado por Invocação-Especial. Durante a Fase Final do turno em que este card foi Invocado por Invocação-Normal ou virado com a face para cima: volte-o para a mão. Quando este card for Invocado por Invocação-Normal ou virado com a face para cima: você pode escolher 1 monstro "Gishki" em seu Cemitério; volte o alvo para o topo do Deck.
</t>
  </si>
  <si>
    <t xml:space="preserve">Quando este card for Invocado por Invocação-Normal: você pode escavar os 5 cards do topo do seu Deck, enviar qualquer Card de Magia de Ritual e quaisquer monstros "Gishki" escavados para o Cemitério e, além disso, colocar os outros cards no fundo do seu Deck em qualquer ordem.
</t>
  </si>
  <si>
    <t xml:space="preserve">Se você invocar por Invocação-Ritual exatamente 1 Monstro de Ritual de ÁGUA com um efeito de card que necessita a utilização de monstros, este card pode ser usado no lugar de todos os monstros necessários. Você pode descartar este card; adicione 1 Card de Magia de Ritual "Gishki" do seu Deck à sua mão.
</t>
  </si>
  <si>
    <t xml:space="preserve">Durante a sua Main Phase: Você pode descartar esta carta; neste turno, seu oponente não pode ativar Cartas Mágicas, Armadilhas, efeitos de Cartas Mágicas/Armadilhas, ou efeito de Cartas de Monstro quando um monstro "Gishki" é invocado por Invocação-Ritual, ou quando uma Carta Mágica de Ritual "Gishki" é ativada.
</t>
  </si>
  <si>
    <t xml:space="preserve">Se você Invocar por Invocação-Ritual exatamente 1 monstro de Ritual de ÁGUA com um efeito de card que necessita a utilização de monstros, este card pode ser usado no lugar de todos os monstros necessários. Você pode descartar este card; adicione 1 Monstro de Ritual "Gishki" do seu deck à sua mão.
</t>
  </si>
  <si>
    <t xml:space="preserve">Se um monstro estiver na Zona de Monstros Adicional: você pode Invocar este card por Invocação-Especial da sua mão. Você pode escolher 1 monstro com a face para cima na Zona de Monstros Adicional; equipe esse monstro com a face para cima a este card (máx. 1). Quando este card destruir um monstro do oponente em batalha: você pode Invocar por Invocação-Especial 1 dos seus Cards de Monstro equipados a este card. Você só pode usar cada efeito de "Bugiganga Kaku, o Supremo Cervo Celeste Brilhante" uma vez por turno.
</t>
  </si>
  <si>
    <t xml:space="preserve">Você pode Invocar este card por Invocação-Especial (da sua mão ou do Deck) ao enviar 1 monstro Mago com a face para cima e 1 monstro de ÁGUA de Nível 4 ou menos com a face para cima que você controla para o Cemitério. Você só pode usar cada um dos seguintes efeitos de "Despertar dos Possuídos - Gagigobyte" uma vez por turno.
● Quando este card for Invocado por Invocação-Especial por seu efeito: você pode enviar 1 card aleatório da mão do seu oponente para o Cemitério e, depois, cada duelista compra 1 card.
● Se este card for enviado do campo para o Cemitério: você pode adicionar 1 card "Arte Espiritual da Água" ou 1 Magia/Armadilha "Possuído(a)" do seu Deck à sua mão.
</t>
  </si>
  <si>
    <t xml:space="preserve">Você pode pagar 1500 PV; destrua todos os monstros no campo que foram Invocados por Invocação-Especial do Deck Adicional e, além disso, você só pode atacar com 1 monstro neste turno. Você só pode usar cada um dos seguintes efeitos de "Bugiganga Okami, o Dragão do Dilúvio Temido" uma vez por turno. Se 2 ou mais monstros Invocados por Invocação-Especial do Deck Adicional estiverem no campo: você pode Invocar este card por Invocação-Especial da sua mão. Se este card em sua posse for enviado para o seu Cemitério por um card do oponente: você pode banir 1 monstro do Cemitério do seu oponente e, depois, ganhe PV igual ao ATK dele.
</t>
  </si>
  <si>
    <t xml:space="preserve">Se este card estiver na sua mão ou no Cemitério (Efeito Rápido): você pode banir, com a face para baixo, 8 cards do topo do seu Deck; Invoque este card por Invocação-Especial. Você pode banir, com a face para baixo, 3 cards do seu Deck Adicional e, depois, escolher 1 monstro com a face para cima no campo; destrua-o. Você só pode usar 1 efeito de "Bugiganga Orochi, o Cortador Celeste Serpentron" por turno e apenas uma vez por turno.
</t>
  </si>
  <si>
    <t xml:space="preserve">Sempre que seu oponente Invocar um ou mais monstros por Invocação-Normal ou Especial: cause 300 de dano a ele. Você só pode usar cada um dos seguintes efeitos de "Bugiganga Uka, a Raposa Festiva da Fecundidade" uma vez por turno.
● Se um ou mais monstros forem Invocados por Invocação-Especial do Deck Principal (exceto durante a Etapa de Dano): você pode Invocar este card por Invocação-Especial da sua mão.
● Se este card for Invocado por Invocação-Normal ou Especial: você pode escolher 1 monstro com a face para cima que seu oponente controla; Invoque por Invocação-Especial 1 monstro da sua mão ou do Deck cujo ATK seja igual à sua própria DEF, com o mesmo Atributo que o desse monstro.
</t>
  </si>
  <si>
    <t xml:space="preserve">Você pode Invocar este card por Invocação-Especial (da sua mão) ao oferecer como Tributo 1 monstro Invocado por Invocação-Normal. Você só pode usar cada um dos seguintes efeitos de "Bugiganga Yata, a Vanguarda Brilhante" uma vez por turno.
● Durante sua Fase Principal, se este card foi Invocado por Invocação-Normal ou Especial neste turno, você pode: imediatamente depois que este efeito resolver, Invoque 1 monstro por Invocação-Normal. Se isso acontecer, você não pode Invocar monstros por Invocação-Especial pelo resto deste turno, exceto monstros com o mesmo Tipo original que o desse monstro.
● Se este card Invocado por Invocação-Especial por seu próprio efeito for oferecido como Tributo: ganhe 2050 PV.
</t>
  </si>
  <si>
    <t xml:space="preserve">Quando um monstro declarar um ataque: você pode negar o ataque e, se isso acontecer, Invoque por Invocação-Especial 1 monstro de ÁGUA de Nível 4 ou menos da sua mão, exceto "Fera Glacial Lobo da Nevasca". No começo da Fase de Batalha do seu oponente, se este card estiver no seu Cemitério e você não controlar nenhum monstro: você pode Invocar este card por Invocação-Especial em Posição de Ataque, mas bana-o quando ele deixar o campo. Você só pode usar cada efeito de "Fera Glacial Lobo da Nevasca" uma vez por turno.
</t>
  </si>
  <si>
    <t xml:space="preserve">Se este card for Invocado por Invocação-Especial: você pode escolher 1 monstro que seu oponente controla; devolva-o para a mão. Se este card no campo for destruído em batalha ou por um efeito de card: você pode escolher 1 card que seu oponente controla; devolva-o para a mão. Você só pode usar 1 efeito de "Fera Glacial Pinguim Polar" por turno e apenas uma vez por turno.
</t>
  </si>
  <si>
    <t xml:space="preserve">Esta carta não pode ser Special Summoned exceto pelo efeito de "Gladiator Beast Dimacari". Se esta carta foi Special Summoned, enquanto estiver virada para cima no campo, ela não é afetada por Spell Cards. No fim da Battle Phase, se esta carta atacou ou foi atacada, você pode retorná-la ao Deck para Special Summon 1 monstro "Gladiator Beast" do seu Deck, exceto "Gladiator Beast Alexander".
</t>
  </si>
  <si>
    <t xml:space="preserve">Se este card for Invocado por Invocação-Especial pelo efeito de um monstro "Besta Gladiadora": você pode enviar 1 monstro "Besta Gladiadora" do seu Deck ou Deck Adicional para o Cemitério, exceto "Besta Gladiadora Attorix"; até a Fase Final, o Nível e o nome deste card se tornam o mesmo que o desse monstro enviado para o Cemitério. No final da Fase de Batalha, se este card batalhou: você pode embaralhá-lo no Deck; Invoque por Invocação-Especial 1 monstro "Besta Gladiadora" do seu Deck, exceto "Besta Gladiadora Attorix".
</t>
  </si>
  <si>
    <t xml:space="preserve">Quando este card for Invocado por Invocação-Especial pelo efeito de um monstro "Besta Gladiadora": você pode Invocar por Invocação-Especial 1 monstro "Besta Gladiadora" da sua mão em Posição de Defesa. Embaralhe-o no Deck durante a Fase Final. No final da Fase de Batalha, se este card atacou ou foi atacado: você pode embaralhá-lo no Deck; Invoque por Invocação-Especial 1 monstro "Besta Gladiadora" do seu Deck, exceto "Besta Gladiadora Augustus".
</t>
  </si>
  <si>
    <t xml:space="preserve">Quando este card for Invocado por Invocação-Especial pelo efeito de um monstro "Besta Gladiadora": você pode escolher 1 Card Magia/de Armadilha no campo; destrua-o. No final da Fase de Batalha, se este card atacou ou foi atacado: você pode embaralhá-lo no Deck; Invoque por Invocação-Especial 1 monstro "Besta Gladiadora" do seu Deck, exceto "Besta Gladiadora Bestiari".
</t>
  </si>
  <si>
    <t xml:space="preserve">Quando este card for Invocado por Invocação-Especial pelo efeito de um monstro "Besta Gladiadora": você pode escolher 1 monstro "Besta Gladiadora" no seu Cemitério; Invoque o alvo por Invocação-Especial, mas negue seus efeitos e, além disso, ele é embaralhado no Deck quando este card deixar o campo. No final da Fase de Batalha, se este card batalhou: você pode embaralhá-lo no Deck; Invoque por Invocação-Especial 1 monstro "Besta Gladiadora" do seu Deck, exceto "Besta Gladiadora Darius".
</t>
  </si>
  <si>
    <t xml:space="preserve">Se esta carta foi Special Summoned pelo efeito de um monstro "Gladiator Beast", esta carta pode atacar duas vezes durante a mesma Battle Phase. No fim da Battle Phase, se esta carta atacou ou foi atacada, você pode retorná-la ao Deck para Special Summon 1 monstro "Gladiator Beast" do seu Deck, exceto "Gladiator Beast Dimacari".
</t>
  </si>
  <si>
    <t xml:space="preserve">Se este card for Invocado por Invocação-Especial pelo efeito de um monstro "Besta Gladiadora": escolha 1 card "Besta Gladiadora" no seu Cemitério; adicione o alvo à sua mão. No final da Fase de Batalha, se este card batalhou: você pode embaralhá-lo no Deck; Invoque por Invocação-Especial 1 monstro "Besta Gladiadora" do seu Deck, exceto "Besta Gladiadora Equeste".
</t>
  </si>
  <si>
    <t xml:space="preserve">Se esta carta foi Special Summoned pelo efeito de um monstro "Gladiator Beast", a DEF original desta carta torna-se 2400. No fim da Battle Phase, se esta carta atacou ou foi atacada, você pode retorná-la ao Deck para Special Summon 1 monstro "Gladiator Beast" do seu Deck, exceto "Gladiator Beast Hoplomus".
</t>
  </si>
  <si>
    <t xml:space="preserve">Quando este card foi Invocado por Invocação-Especial pelo efeito de um monstro "Besta Gladiadora", seu ATK original se torna 2100. No final da Fase de Batalha, se este card atacou ou foi atacado: você pode embaralhá-lo no Deck; Invoque por Invocação-Especial 1 monstro "Besta Gladiadora" do seu Deck, exceto "Besta Gladiadora Laquari".
</t>
  </si>
  <si>
    <t xml:space="preserve">Quando este card for Invocado por Inovcação-Especial pelo efeito de um monstro "Besta Gladiadora": escolha 1 monstro com a face para cima no campo; destrua-o. No final da Fase de Batalha, se este card atacou ou foi atacada: você pode retorná-lo ao Deck para Invocar por Inovcação-Especial 1 monstro "Besta Gladiadora" do seu Deck, exceto "Besta Gladiadora Murmillo".
</t>
  </si>
  <si>
    <t xml:space="preserve">Quando um monstro do oponente declarar um ataque direto: você pode Invocar este card por Invocação-Especial da sua mão e, se isso acontecer, mude o alvo do ataque para este card e siga para o cálculo de dano. Este card não pode ser destruído em batalha. Se este card for Invocado por Invocação-Especial pelo efeito de um monstro "Besta Gladiadora": você pode enviar 1 monstro "Besta Gladiadora" do seu Deck para o Cemitério. No final da Fase de Batalha, se este card batalhar: você pode embaralhá-lo no Deck; Invoque por Invocação-Especial 1 monstro "Besta Gladiadora" do seu Deck, exceto "Besta Gladiadora Noxious".
</t>
  </si>
  <si>
    <t xml:space="preserve">Quando esta carta é Special Summoned pelo efeito de um monstro "Gladiator Beast", destrua 1 Spell ou Trap Card virada para baixo no campo. No fim da sua Battle Phase, se esta carta atacou ou foi atacada, retorne-a ao Deck a menos que você descarte 1 carta.
</t>
  </si>
  <si>
    <t xml:space="preserve">Quando esta carta for Special Summon pelo efeito de um monstro "Besta Gladiatora", você pode remover do jogo 1 carta do Cemitério de seu oponente. No fim do Fase da Batalha, se esta carta atacacou ou foi atacado, você pode retornar esta carta para Deck e faça 1 Special Summon de "Besta Gladiatora" do seu Deck exceto do "Besta Gladiadora Retiari"
</t>
  </si>
  <si>
    <t xml:space="preserve">Se este card for Invocado por Invocação-Especial pelo efeito de um monstro "Besta Gladiadora": você pode descartar 1 card "Besta Gladiadora"; compre 2 cards. No final da Fase de Batalha, se este card batalhou: você pode embaralhar este card no Deck; Invoque por Invocação-Especial 1 monstro "Besta Gladiadora" do seu Deck, exceto "Besta Gladiadora Sagittarii".
</t>
  </si>
  <si>
    <t xml:space="preserve">Quando este card, que foi Invocado por Invocação-Especial pelo efeito de um monstro "Besta Gladiadora", destruir um monstro do oponente em batalha e enviá-lo para o Cemitério: você pode adicionar 1 card "Besta Gladiadora" do seu Deck à sua mão. No final da Fase de Batalha, se este card batalhou: você pode embaralhá-lo no Deck; Invoque por Invocação-Especial 1 monstro "Besta Gladiadora" do seu Deck, exceto "Besta Gladiadora Samnite".
</t>
  </si>
  <si>
    <t xml:space="preserve">Se este card foi Invocado por Invocação-Especial pelo efeito de um monstro "Besta Gladiadora", no final da Fase de Batalha, se este card atacou ou foi atacada: Invoca por Invocação-Especial 2 monstros "Besta Gladiadora" do seu Deck, exceto "Besta Gladiadora Secutor".
</t>
  </si>
  <si>
    <t xml:space="preserve">Esta carta não pode ser Special Summoned exceto pelo efeito de "Gladiator Beast Hoplomus". Se esta carta foi Special Summoned, adicione 1 "Gladiator Beast" Equip Spell Card do seu Deck para a sua mão. No fim da Battle Phase, se esta carta atacou ou foi atacada, você pode retorná-la ao Deck para Special Summon 1 monstro "Gladiator Beast" do seu Deck, exceto "Gladiator Beast Spartacus".
</t>
  </si>
  <si>
    <t xml:space="preserve">Se esta carta foi Special Summoned pelo efeito de um monstro "Gladiator Beast", no fim de qualquer Battle Phase em que esta carta atacou ou foi atacada, você pode retorná-la ao Deck para comprar 1 carta.
</t>
  </si>
  <si>
    <t xml:space="preserve">No começo da Etapa de Dano, se um monstro "Besta Gladiadora" seu batalhar um monstro: você pode Invocar este card por Invocação-Especial da sua mão. Você só pode usar este efeito de "Besta Gladiadora Vespasio" uma vez por turno. Enquanto você controlar este card Invocado por Invocação-Especial pelo efeito de um monstro "Besta Gladiadora", todos os monstros que você controla ganham 500 de ATK. No final da Fase de Batalha, se este card batalhou: você pode embaralhar este card no Deck; Invoque por Invocação-Especial 1 monstro "Besta Gladiadora" do seu Deck, exceto "Besta Gladiadora Vespasio".
</t>
  </si>
  <si>
    <t xml:space="preserve">Você pode descartar este card; adicione 1 "Castelo Dourado de Stromberg" do seu Deck à sua mão. Se este card for Invocado por Invocação-Normal ou Especial: você pode escolher 1 card na Zona de Magias &amp; Armadilhas do seu oponente; destrua-o. Você só pode usar este efeito de "Glife, o Pássaro Fantasma" uma vez por turno.
</t>
  </si>
  <si>
    <t xml:space="preserve">Se este card for enviado para o Cemitério: você pode banir este card do seu Cemitério; adicione 1 monstro Zumbi de Nível 5 ou mais do seu Deck à sua mão, ou, se "Mundo Zumbi" estiver em uma Zona do Campo, em vez disso, você pode Invocá-lo por Invocação-Especial do seu Deck e, além disso, em qualquer caso, você não pode Invocar monstros por Invocação-Especial pelo resto deste turno, exceto monstros Zumbi. Você só pode usar este efeito de "Florescer Brilhante" uma vez por turno.
</t>
  </si>
  <si>
    <t xml:space="preserve">Se este card estiver no Cemitério: você pode enviar o card do topo do seu Deck para o Cemitério e, se isso acontecer, Invoque este card por Invocação-Especial. Você só pode usar este efeito de "Bulbo Brilhante" uma vez por Duelo.
</t>
  </si>
  <si>
    <t xml:space="preserve">Você pode escolher 1 monstro Peixe, Serpente Marinha ou Aqua no seu Cemitério com um Nível igual ou menor que o número de cards na mão do seu oponente; Invoque-o por Invocação-Especial, mas ele não pode ativar seus efeitos neste turno. Você só pode usar este efeito de "Reptilfinho Glutão Greethys" uma vez por turno. Se este card for enviado para o Cemitério como Matéria Sincro: você pode fazer com que o Monstro Sincro que usou este card como matéria ganhe 200 de ATK/DEF para cada card atualmente na mão do seu oponente.
</t>
  </si>
  <si>
    <t xml:space="preserve">Se seu oponente Invocar um ou mais monstros por Invocação-Especial enquanto você não controlar nenhum card: você pode descartar este card e, depois, escolher 1 monstro com a face para cima que seu oponente controla; neste turno, esse monstro não pode ser oferecido como Tributo nem usado como matéria para uma Invocação-Fusão, Sincro, Xyz ou Link. Você só pode usar este efeito de "Gnomatéria" uma vez por turno.
</t>
  </si>
  <si>
    <t xml:space="preserve">Se este card atacar, ele é colocado em Posição de Defesa no final da Fase de Batalha e sua posição de batalha não pode ser mudada até a Fase Final do seu próximo turno.
</t>
  </si>
  <si>
    <t xml:space="preserve">Esta carta pode atacar os LPs de seu oponente diretamente. Se esta carta ataca, ela é mudada para a Posição de Defesa no fim da Battle Phase. A Posição de Batalha desta carta não pode ser alterada até o fim do seu próximo turno.
</t>
  </si>
  <si>
    <t xml:space="preserve">Se este card atacar, ele é colocado em Posição de Defesa no final da Fase de Batalha e sua posição de batalha não pode mudar até o final do seu próximo turno.
</t>
  </si>
  <si>
    <t xml:space="preserve">Este card não pode ser atacado se existir outro monstro do Tipo Demônio no seu Campo. O ATK e o DEF deste card torna-se no número de monstros do Tipo Demônio no Campo (excluíndo este card) x 1000 pontos.
</t>
  </si>
  <si>
    <t xml:space="preserve">Enquanto este card permanecer no Campo com a face para cima, nenhum jogador pode activar um efeito que é activado descartando da sua mão.
</t>
  </si>
  <si>
    <t xml:space="preserve">Se esta carta atacou seu oponente diretamente com sucesso, você pode olhar aleatoriamente 1 carta na mão do seu oponente. Se for uma Spell Card, envie-a ao Cemitério. Se esta carta ataca, ela é mudada para a Posição de Defesa no fim da Battle Phase. A Posição de Batalha desta carta não pode ser mudada até o fim do seu próximo turno, exceto por um efeito de carta.
</t>
  </si>
  <si>
    <t xml:space="preserve">Se este card causar dano de batalha ao seu oponente: envie o card do topo do Deck dele para o Cemitério. Se este card for enviado do campo para o Cemitério: adicione 1 monstro Zumbi com 1200 ou menos de DEF do seu Deck à sua mão.
</t>
  </si>
  <si>
    <t xml:space="preserve">Quando este card for Invocado por Invocação-Normal: você pode Invocar 1 monstro de Nível 4 ou menos por Invocação-Especial da sua mão e, além disso, depois, colocar este card em Posição de Defesa.
</t>
  </si>
  <si>
    <t xml:space="preserve">Enquanto você não controlar nenhum card e este for o único card na sua mão, quando um monstro do oponente declarar um ataque: você pode descartar este card; destrua tantos cards quanto possivel que seu oponente controla e, depois, você pode Invocar 1 monstro do seu Deck por Invocação-Especial.
</t>
  </si>
  <si>
    <t xml:space="preserve">Uma vez por turno: Você pode jogar uma moeda e chamar Heads ou Tails. Se você chamar corretamente, dobre o ATK desta carta durante este turno. Se você chamar errado, reduza pela metade seu ATK durante este turno.
</t>
  </si>
  <si>
    <t xml:space="preserve">Você pode usar esta carta como substituta de 1 Monstro Material de Fusão. Se o fizer, os demais Monstros Materiais de Fusão devem ser os corretos.
</t>
  </si>
  <si>
    <t xml:space="preserve">Quando este card causar dano de batalha ao seu oponente: seu oponente deve descartar 2 cards aleatoriamente da mão dele. Seu oponente deve tiver 5 cards ou menos na mão dele para ativar e resolver este efeito.
</t>
  </si>
  <si>
    <t xml:space="preserve">Esta carta é tratada como um Normal Monster enquanto virada para cima no campo ou no Cemitério. Enquanto esta carta estiver virada para cima no campo, você pode a Normal Summon para que ela seja tratada como um Effect Monster com este efeito:
● O ATK original desta carta transforma-se em 2100.
</t>
  </si>
  <si>
    <t xml:space="preserve">Enquanto outro monstro "Gogogo" estiver no campo, os monstros do seu oponente não podem escolher monstros "Gogogo" como alvos de ataques e, além disso, seu oponente não pode escolher monstros "Gogogo" no campo como alvo de efeitos de card. Um Monstro Xyz que foi Invocado usando apenas este card e outros monstros "Gogogo" como matérias ganha este efeito
● Quando for Invocado por Invocação-Xyz: você pode escolher 1 monstro com a face para cima em Posição de Ataque que seu oponente controla; coloque-o em Posição de Defesa e, se isso acontecer, mude sua DEF para 0.
</t>
  </si>
  <si>
    <t xml:space="preserve">Se este card for Invocado por Invocação-Especial: você pode escolher 1 "Golem Gogogo" em seu Cemitério; Invoque o alvo por Invocação-Especial com a face para cima em Posição de Defesa e, depois, coloque este card em Posição de Defesa. Você só pode usar o efeito de "Fantasma Gogogo" uma vez por turno.
</t>
  </si>
  <si>
    <t xml:space="preserve">Quando este card for Invocado por Invocação-Normal: você pode escolher 1 monstro "Gogogo" no seu Cemitério; Invoque o alvo por Invocação-Especial em Posição de Defesa e, depois, coloque este card em Posição de Defesa. Se este card atacar, ele é colocado em Posição de Defesa no final da Fase de Batalha.
</t>
  </si>
  <si>
    <t xml:space="preserve">Enquanto este card estiver em seu Cemitério, se você Invocar por Invocação-Especial um ou mais monstros "Gogogo" (exceto durante a Etapa de Dano): você pode Invocar este card por Invocação-Especial do seu Cemitério com a face para cima em Posição de Defesa. Você não pode conduzir sua Fase de Batalha no turno em que ativar este efeito. Você só pode usar o efeito de "Gogogo Gigas" uma vez por turno.
</t>
  </si>
  <si>
    <t xml:space="preserve">Uma vez por turno, este Card em Posição de Defesa não pode ser destruído em batalha.
</t>
  </si>
  <si>
    <t xml:space="preserve">Não pode ser Invocado por Invocação-Normal/Baixado. Você deve Invocá-lo por Invocação-Especial (da sua mão) ao oferecer como Tributo 1 monstro "Gogogo" e não pode Invocá-lo por Invocação-Especial de nenhuma outra forma. O ATK deste card se torna o dobro do ATK original do monstro oferecido como Tributo. Qualquer dano de batalha que seu oponente sofrer de ataques envolvendo este card são diminuídos pela metade. Uma vez por turno, durante o turno de qualquer duelista, quando um efeito de monstro for ativado no lado do campo do seu oponente: este card perde exatamente 1500 de ATK e, se isso acontecer, negue esse efeito.
</t>
  </si>
  <si>
    <t xml:space="preserve">Se este card for Invocado: mude a posição de batalha deste card. Se este card no campo for destruído e enviado para o Cemitério: envie 1 monstro "Gogogo" do seu Deck para o Cemitério.
</t>
  </si>
  <si>
    <t xml:space="preserve">Se você controlar um monstro de FOGO, você pode Invocar este card por Invocação-Especial (da sua mão). Ao fazê-lo: escolha 1 monstro de FOGO que você controla; destrua o alvo. Durante cada uma de suas Fases de Apoio: Invoque por Invocação-Especial 1 "Ficha de Bola de Fogo" (Tipo Piro/FOGO/Nível 1/ATK 100/DEF 100) em Posição de Defesa. Você pode oferecer como Tributo 1 outro monstro de FOGO; este card ganha 500 de ATK até a Fase Final.
</t>
  </si>
  <si>
    <t xml:space="preserve">Se este card for enviado para o Cemitério: você pode adicionar 1 monstro Inseto de Nível 4 do seu Deck à sua mão e, depois, se você adicionou um Monstro Normal, você pode Invocá-lo por Invocação-Especial e, depois, você pode destruir 1 monstro no campo com ATK maior ou igual ao desse monstro Invocado por Invocação-Especial. Você só pode usar este efeito de "Gokiposte" uma vez por turno.
</t>
  </si>
  <si>
    <t xml:space="preserve">Quando este card for destruído em batalha e enviado para o Cemitério: você pode adicionar 1 monstro Inseto com 1500 ou menos de ATK do seu Deck à sua mão.
</t>
  </si>
  <si>
    <t xml:space="preserve">Quando este card for Invocado por Invocação-Normal ou Especial: você pode Invocar por Invocação-Especial 1 monstro Máquina de Nível 4 da sua mão. Se este card for destruído em batalha ou por um efeito de card: você pode Invocar por Invocação-Especial 1 monstro "Dispositivo" de Nível 4 do seu Deck, exceto "Dispositivo de Ouro". Você só pode usar 1 efeito de "Dispositivo de Ouro" por turno e apenas uma vez por turno.
</t>
  </si>
  <si>
    <t xml:space="preserve">Se este card for descartado para o Cemitério por um efeito de card: se ele foi descartado da sua mão para o seu Cemitério por um efeito de card do oponente, você pode escolher até 2 cards que seu oponente controla; Invoque este card por Invocação-Especial do Cemitério e, depois, destrua esses alvos (se houver).
</t>
  </si>
  <si>
    <t xml:space="preserve">Você pode oferecer 1 monstro como Tributo e, depois, escolher 1 monstro no campo; devolva-o para a mão. Você so pode usar este efeito de "Invocador do Dragão Dourado" uma vez por turno.
</t>
  </si>
  <si>
    <t xml:space="preserve">Você pode oferecer como Tributo 1 outro monstro do Tipo Peixe e, depois, escolher 1 card no campo; destrua o alvo.
</t>
  </si>
  <si>
    <t xml:space="preserve">Esta carta ganha 300 ATK e DEF por cada uma das suas cartas removidas do jogo.
</t>
  </si>
  <si>
    <t xml:space="preserve">Durante sua Fase de Apoio: você pode revelar este card na sua mão e ele permanece revelado até o final deste turno; ganhe 500 PV.
</t>
  </si>
  <si>
    <t xml:space="preserve">Você pode enviar 1 outro Card de Monstro "Saquepatrollha" da sua mão ou do campo com a face para cima para o Cemitério; Invoque este card por Invocação-Especial da sua mão. Se este card estiver no seu Cemitério: você pode descartar 1 card; Invoque este card por Invocação-Especial, mas você não pode Invocar por Invocação-Especial pelo resto deste turno, exceto monstros "Saquepatrollha". Você só pode usar cada efeito de "Cabelos Dourados, a Mais Jovem Saquepatrollha" uma vez por turno.
</t>
  </si>
  <si>
    <t xml:space="preserve">Se este card for Invocado por Invocação-Normal ou Especial em uma zona que não seja a Zona de Monstros Principal central, destrua este card. Este card ganha 3000 de ATK enquanto estiver na Zona de Monstros Principal central. Uma vez por turno: você pode selecionar 1 das suas Zonas de Monstros Principais não utilizadas; mova este card da sua Zona de Monstros Principal para essa zona e, depois, destrua todos os outros cards na coluna da zona em que este card estava, na coluna da zona para a qual este card foi movido e em todas as colunas entre elas.
</t>
  </si>
  <si>
    <t xml:space="preserve">Seu oponente não pode escolher outro monstro Tipo Dragão com a face para cima como alvo de um ataque, exceto este card.
</t>
  </si>
  <si>
    <t xml:space="preserve">Uma vez por turno: você pode colocar este card com a face para baixo em Posição de Defesa. Quando este card for Invocado por Invocação-Virar: escolha 1 monstro que seu oponente controla; devolva o alvo para a mão.
</t>
  </si>
  <si>
    <t xml:space="preserve">No final da Etapa de Dano, se este card batalhou um monstro do oponente: coloque esse monstro com a face para baixo em Posição de Defesa.
</t>
  </si>
  <si>
    <t xml:space="preserve">Monstros com 1900 ou mais de ATK não podem declarar um ataque.
</t>
  </si>
  <si>
    <t xml:space="preserve">Negue o efeito de Spell e Trap Cards controlados pelo seu oponente que designam esta carta virada para cima no campo como alvo.
</t>
  </si>
  <si>
    <t xml:space="preserve">Quando este card for Invocado por Invocação-Normal: você pode fazer com que todos os monstros do Tipo Rocha que você controla se tornem de Nível 3.
</t>
  </si>
  <si>
    <t xml:space="preserve">Quando você Invocar por Invocação-Normal um monstro do Tipo Rocha: você pode Invocar este card por Invocação-Especial da sua mão.
</t>
  </si>
  <si>
    <t xml:space="preserve">Se você controlar um "Carniçal Gorgônico": você pode pagar 300 PV; Invoque este card por Invocação-Especial da sua mão. Você só pode usar o efeito de "Carniçal Gorgônico" até duas vezes por turno.
</t>
  </si>
  <si>
    <t xml:space="preserve">Se este card for destruído em batalha e enviado para o Cemitério: o ATK do monstro que o destruiu se torna 0. Você pode banir este card do seu Cemitério e, depois, escolher 1 Card de Magia/Armadilha Baixado que seu oponente controla; o alvo não pode ser ativado neste turno. Seu oponente não pode ativar o card escolhido em resposta à ativação deste efeito.
</t>
  </si>
  <si>
    <t xml:space="preserve">Quando você sofrer dano de um card em posso do seu oponente: você pode Invocar este card por Invocação-Especial da sua mão. Você não pode controlar nenhum card para ativar e resolver este efeito. Se Invocado desta forma, ative o efeito apropriado, de acordo com o tipo de dano.
● Dano de batalha: Invoque por Invocação-Especial 1 "Ficha de Emissário da Escuridão" (Tipo Fada/LUZ/Nível 7/ATK ?/DEF ?). Seu ATK e DEF são iguais ao dano de batalha que você sofreu.
● Dano de efeito: Cause dano ao seu oponente igual ao dano que você sofreu.
</t>
  </si>
  <si>
    <t xml:space="preserve">Se este card for Invocado por Invocação-Especial pelo efeito de um card "Gouki", ou for Invocado por Invocação-Normal: você pode escolher 1 monstro com a face para cima que seu oponente controla; até o final deste turno, o ATK dele se torna metade do seu ATK original. Se este card for enviado do campo para o Cemitério: você pode adicionar 1 card "Gouki" do seu Deck à sua mão, exceto "Gouki Abraço de Urso". Você só pode usar cada efeito de "Gouki Abraço de Urso" uma vez por turno.
</t>
  </si>
  <si>
    <t xml:space="preserve">Este card em Posição de Defesa não pode ser destruído em batalha. Você só pode usar cada um dos seguintes efeitos de "Gouki Corajoso" uma vez por turno.
● Durante sua Fase Principal: você pode fazer com que todos os monstros "Gouki" que você controla ganhem 200 de ATK.
● Se este card for enviado do campo para o Cemitério: você pode adicionar 1 card "Gouki" do seu Deck à sua mão, exceto "Gouki Corajoso".
</t>
  </si>
  <si>
    <t xml:space="preserve">Se este card estiver na sua mão: você pode enviar 1 outro monstro "Gouki" da sua mão para o Cemitério e, depois, escolher 1 monstro "Gouki" que você controla; Invoque este card por Invocação-Especial em Posição de Defesa e, se isso acontecer, o monstro alvo ganha 800 de ATK até o final deste turno. Se este card for enviado do campo para o Cemitério: você pode adicionar 1 card "Gouki" do seu Deck à sua mão, exceto "Gouki Cabeça de Morcego". Você só pode usar cada efeito de "Gouki Cabeça de Morcego" uma vez por turno.
</t>
  </si>
  <si>
    <t xml:space="preserve">Durante a Etapa de Dano, quando um monstro "Gouki" seu batalhar um monstro do oponente (Efeito Rápido): você pode enviar este card da sua mão para o Cemitério; até o final deste turno, seu monstro ganha 500 de ATK e, se isso acontecer, ele não é afetado pelos efeitos de card do seu oponente. Se este card for enviado do campo para o Cemitério: você pode adicionar 1 card "Gouki" do seu Deck à sua mão, exceto "Gouki Garras de Ferro". Você só pode usar cada efeito de "Gouki Garras de Ferro" uma vez por turno.
</t>
  </si>
  <si>
    <t xml:space="preserve">Você pode revelar este card na sua mão e, depois, escolher 1 monstro "Gouki" que você controla, exceto "Gouki Moonsault"; Invoque este card por Invocação-Especial da sua mão e, se isso acontecer, devolva esse monstro para a mão. Você pode escolher 1 Monstro Link "Gouki" no seu Cemitério; devolva-o para o Deck Adicional e, depois, você pode adicionar 1 monstro "Gouki" do seu Cemitério à sua mão. Você só pode usar cada efeito de "Gouki Moonsault" uma vez por turno.
</t>
  </si>
  <si>
    <t xml:space="preserve">Se um monstro do seu oponente atacar, durante o cálculo de dano (Efeito Rápido): você pode descartar este card; o dano que você sofreria dessa batalha é diminuído pela metade. Quando seu oponente ativar um efeito que causaria dano a você (mesmo durante a Etapa de Dano) (Efeito Rápido): você pode descartar este card; o dano que você sofreria desse efeito é diminuído pela metade. Se este card for enviado do campo para o Cemitério: você pode adicionar 1 card "Gouki" do seu Deck à sua mão, exceto "Gouki Octoestiramento". Você só pode usar este efeito de "Gouki Octoestiramento" uma vez por turno.
</t>
  </si>
  <si>
    <t xml:space="preserve">Se você não controlar nenhum monstro: você pode revelar este card na sua mão e, depois, escolher 1 Monstro Link "Gouki" no seu Cemitério; Invoque este card por Invocação-Especial da sua mão e, depois, Invoque o alvo por Invocação-Especial, mas ele perde 500 de ATK. Você só pode usar este efeito de "Gouki Treinador no Ring" uma vez por turno. Enquanto você controlar um Monstro Link "Gouki", este card não pode ser destruído em batalha.
</t>
  </si>
  <si>
    <t xml:space="preserve">Se você não controlar nenhum monstro, ou se todos os monstros que você controlar forem monstros "Gouki", você pode Invocar este card por Invocação-Normal sem oferecer Tributo. Se este card for enviado do campo para o Cemitério: você pode adicionar 1 card "Gouki" do seu Deck à sua mão, exceto "Gouki Riscorpião". Você só pode usar este efeito de "Gouki Riscorpião" uma vez por turno.
</t>
  </si>
  <si>
    <t xml:space="preserve">Quando este card for Invocado por Invocação-Normal: você pode Invocar por Invocação-Especial 1 monstro "Gouki" da sua mão. Se este card for enviado do campo para o Cemitério: você pode adicionar 1 card "Gouki" do seu Deck à sua mão, exceto "Gouki Suprex". Você só pode usar este efeito de "Gouki Suprex" uma vez por turno.
</t>
  </si>
  <si>
    <t xml:space="preserve">Se este card for enviado para o Cemitério como Matéria Link para a Invocação-Link de um monstro "Gouki": você pode fazer com que esse Monstro Link "Gouki" ganhe 1000 de ATK até o final deste turno. Durante sua Fase Principal, exceto no turno em que este card foi enviado para o Cemitério: você pode banir este card do seu Cemitério e, depois, escolher 1 Magia "Gouki" no seu Cemitério; embaralhe-a no Deck.
</t>
  </si>
  <si>
    <t xml:space="preserve">(Efeito Rápido): você pode oferecer como Tributo 1 monstro "Gouki" e, depois, escolher 1 monstro "Gouki" que você controla; até o final deste turno, ele ganha ATK igual ao ATK original do monstro oferecido como Tributo. Se este card for enviado do campo para o Cemitério: você pode adicionar 1 card "Gouki" do seu Deck à sua mão, exceto "Gouki Torção-cobra". Você só pode usar cada efeito de "Gouki Torção-cobra" uma vez por turno.
</t>
  </si>
  <si>
    <t xml:space="preserve">Durante sua Fase Principal: você pode enviar 1 monstro Zumbi do seu Deck para o Cemitério. Se este card for enviado para o Cemitério: você pode banir 1 monstro Zumbi do seu Cemitério, exceto "Gozuki"; Invoque por Invocação-Especial 1 monstro Zumbi da sua mão. Você só pode usar cada efeito de "Gozuki" uma vez por turno.
</t>
  </si>
  <si>
    <t xml:space="preserve">Esta carta não pode ser Normal Summoned ou Set. Esta carta somente pode ser Special Summoned por selecionar 1 "Gradius" virado para cima no seu lado do campo. O ATK e a DEF desta carta tornam-se os mesmos ATK e DEF do "Gradius" selecionado. Se o "Gradius" selecionado é removido do campo, destrua esta carta.
</t>
  </si>
  <si>
    <t xml:space="preserve">Se você controlar um monstro que não seja um monstro "Abismo Ardente", destrua este card. Você só pode usar 1 desses efeitos de "Graff, Malebranche do Abismo Ardente" por turno e apenas uma vez por turno.
● Se você não controlar nenhum Card de Magia/Armadilha: você pode Invocar este card por Invocação-Espcial da sua mão.
● Se este card for enviado para o Cemitério: você pode Invocar por Invocação-Especial 1 monstro "Abismo Ardente" do seu Deck, exceto "Graff, Malebranche do Abismo Ardente".
</t>
  </si>
  <si>
    <t xml:space="preserve">Esta carta ganha 300 pontos de ATK e DEF para cada monstro "Lightsworn" com um diferente nome no seu Cemitério. Durante uma batalha entre esta carta atacando e um monstro na Posição de Defesa cuja DEF é menor que o ATK desta carta, inflija a diferença como Dano de Batalha aos LPs do seu oponente. Durante cada uma de suas End Phases, envie 3 cartas do topo do seu Deck ao Cemitério.
</t>
  </si>
  <si>
    <t xml:space="preserve">Você só pode controlar 1 "Grão-mestre dos Seis Samurai". Se você controlar um monstro "Seis Samurai", você pode Invocar este card por Invocação-Especial (da sua mão). Se este card em sua posse for destruído por um efeito de card do oponente: escolha 1 monstro "Seis Samurai" no seu Cemitério; adicione o alvo à sua mão.
</t>
  </si>
  <si>
    <t xml:space="preserve">Se o seu oponente controlar um Monstro Xyz com a face para cima, você pode Invocar este card por Invocação-Especial (da sua mão) com a face para cima em Posição de Ataque.
</t>
  </si>
  <si>
    <t xml:space="preserve">Não pode ser Invocado por Invocação-Normal/Baixado. Deve ser Invocado por Invocação-Especial (da sua mão) ao ter exatamente 5 monstros de TERRA no seu Cemitério. Quando este card for Invocado por Invocação-Especial: você pode escolher 1 monstro no Cemitério de qualquer duelista; Invoque o alvo por Invocação-Especial. Você só pode usar este efeito de "Grandesolo, o Senhor Elemental" uma vez por turno. Se este card com a face para cima deixar o campo, pule a Fase de Batalha do seu próximo turno.
</t>
  </si>
  <si>
    <t xml:space="preserve">Você pode Invocar este card por Invocação-Tributo ao oferecer 1 monstro invocado por Invocação-Tributo. Quando este card for Invocado por Invocação-Tributo: escolha até 2 cards Baixados no campo, destrua os alvos. Se este card for Invocado por Invocação-Tributo pela oferenda de um monstro de TERRA, adicione este efeito adicional
● Além disso, depois compre 1 card.
</t>
  </si>
  <si>
    <t xml:space="preserve">Se este card for Invocado por Invocação-Tributo: escolha 1 card Baixado no campo; destrua o alvo.
</t>
  </si>
  <si>
    <t xml:space="preserve">Você pode invocar este card por Invocação-Especial (do seu Cemitério) ao devolver 1 monstro "Mundo Negro" que você controla para a mão, exceto "Grapha, Senhor Dragão do Mundo Negro". Se este card for descartado para o Cemitério por um efeito de card: escolha 1 card que seu oponente controla; destrua o alvo e, depois, se este card foi descartado da sua mão para o seu Cemitério por um efeito de card do oponente, olhe 1 card aleatório na mão do seu oponente e, depois, se era um monstro, você pode Invocá-lo por Invocação-Especial no seu lado do campo.
</t>
  </si>
  <si>
    <t xml:space="preserve">Quando este card causar dano de batalha ao seu oponente em um ataque direto: você pode escolher 1 monstro no seu Cemitério; Invoque-o por Invocação-Especial em Posição de Defesa.
</t>
  </si>
  <si>
    <t xml:space="preserve">Enquanto um ou mais monstros no seu Campo em Posição de Defesa com a face para baixo, seu adversário não pode escolher este card como alvo de um ataque. Cada vez que um monstro no seu Campo é Invocado, por Invocação-Virar, inflija 300 pontos de dano aos Life Points do seu adversário.
</t>
  </si>
  <si>
    <t xml:space="preserve">Enquanto este card permanecer no Campo com a face para cima, monstros destruídos como resultado de um combate são devolvidos para o Deck do dono em vez de enviados para o Cemitério. Em seguida, embaralhe o Deck.
</t>
  </si>
  <si>
    <t xml:space="preserve">Se este card for destruído em batalha e enviado para o Cemitério: Escolha 1 card no campo; destrua o alvo.
</t>
  </si>
  <si>
    <t xml:space="preserve">Quando este card for virado com a face para cima: você pode escolher 1 card no Cemitério do seu oponente; coloque o alvo no fundo do Deck dele. Se este card for enviado do campo para o Cemitério depois de ser virado com a face para cima: você pode escolher 1 card "Necro-Vale" no seu Cemitério; adicione o alvo à sua mão. Estes efeitos não são afetados por "Necro-Vale".
</t>
  </si>
  <si>
    <t xml:space="preserve">Quando este card declarar um ataque enquanto "Necro-Vale" estiver no campo: você pode escolher 1 monstro com a face para cima que seu oponente controla; mude a posição de batalha do alvo.
</t>
  </si>
  <si>
    <t xml:space="preserve">Você pode oferecer 1 monstro "do Coveiro" como Tributo, exceto "Segurador de Canhões do Coveiro"; cause 700 de dano ao seu oponente.
</t>
  </si>
  <si>
    <t xml:space="preserve">Você só pode controlar 1 "Chefe do Coveiro" com a face para cima. Seu Cemitério não é afetado por "Necro-Vale". Quando este card for Invocado por Invocação-Tributo: você pode escolher 1 monstro "do Coveiro" no seu Cemitério; Invoque o alvo por Invocação-Especial.
</t>
  </si>
  <si>
    <t xml:space="preserve">Você pode descartar esta carta ao Cemitério para adicionar 1 "Necrovalley" do seu Deck para a sua mão.
</t>
  </si>
  <si>
    <t xml:space="preserve">Se este card for Invocado: cause 500 de dano ao seu oponente.
</t>
  </si>
  <si>
    <t xml:space="preserve">Você pode Tributar 1 outro monstro "Gravekeeper's" para destruir 1 carta que o seu oponente controla.
</t>
  </si>
  <si>
    <t xml:space="preserve">VIRE: Devolva 1 monstro no Campo do seu adversário para a mão do seu dono.
</t>
  </si>
  <si>
    <t xml:space="preserve">Se este card for Invocado: você pode escolher 1 monstro "do Coveiro" de Nível 4 no seu Cemitério; Invoque-o por Invocação-Especial em Posição de Ataque ou com a face para baixo em Posição de Defesa. Você só pode usar este efeito de "Mandante do Coveiro" uma vez por turno. Este efeito não é afetado por "Necro-Vale".
</t>
  </si>
  <si>
    <t xml:space="preserve">Esta carta no Campo é imune a todos os outros Efeitos de cartas, enquanto "Necrovalley" esta tambem ativa no campo.
</t>
  </si>
  <si>
    <t xml:space="preserve">Quando este card que você controla for destruído em uma batalha com um monstro atacante do oponente e enviado para o seu Cemitério: você pode Invocar por Invocação-Especial 1 monstro "do Coveiro" do seu Deck com a face para baixo em Posição de Defesa, exceto "Nobre do Coveiro".
</t>
  </si>
  <si>
    <t xml:space="preserve">Você pode oferecer como Tributo 3 monstros ou 1 monstro "do Coveiro" para Invocar este card por Invocação-Tributo (mas não Baixar). Quando este card for Invocado por Invocação-Tributo: você pode ativar quaisquer desses efeitos, até o número de monstros "do Coveiro" oferecidos como Tributo para sua Invocação, e resolvê-los em sequência;
● Este card ganha ATK igual à soma dos Níveis que todos os monstros oferecidos como Tributo para sua Invocação-Tributo tinham no campo x 100.
● Destrua todos os monstros Baixados que seu oponente controla.
● Todos os monstros que seu oponente controla atualmente perdem 2000 de ATK/DEF.
</t>
  </si>
  <si>
    <t xml:space="preserve">Enquanto não houver Magias de Campo com a face para cima, o campo é considerado como "Necro-Vale". Todos os monstros "do Coveiro" no campo ganham 200 de ATK/DEF.
</t>
  </si>
  <si>
    <t xml:space="preserve">Se este card que você controla for enviado para o seu Cemitério: adicione 1 monstro "do Coveiro" com 1500 ou menos de DEF do seu Deck à sua mão.
</t>
  </si>
  <si>
    <t xml:space="preserve">Ganha 200 de DEF para cada monstro "do Coveiro" no seu Cemitério. Negue todos os efeitos de monstro que ativam no Cemitério, exceto de monstros "do Coveiro". Enquanto "Necro-Vale" estiver no campo, seu oponente não pode ativar Cards de Magia de Campo e, além disso, Cards de Magia de Campo não podem ser destruídos por efeitos de card do seu oponente.
</t>
  </si>
  <si>
    <t xml:space="preserve">Durante sua Fase Principal, se "Necro-Vale" estiver no campo: você pode Invocar por Invocação-Fusão 1 Monstro de Fusão Mago do seu Deck Adicional, usando este card que você controla e outros monstros da sua mão ou do campo como Matéria de Fusão. Você só pode usar este efeito de "Espiritualista do Coveiro" uma vez por turno.
</t>
  </si>
  <si>
    <t xml:space="preserve">VIRE: Invoque por Invocação-Especial do seu Deck 1 monstro "do Coveiro" com 1500 ou menos de ATK.
</t>
  </si>
  <si>
    <t xml:space="preserve">Todo dano de batalha que este card causar ao seu oponente, em vez disso é considerado dano de efeito.
</t>
  </si>
  <si>
    <t xml:space="preserve">Você pode Invocar este card por Invocação-Tributo ao oferecer como Tributo 1 monstro "do Coveiro". Esta carta ganha 200 de ATK para cada monstro "do Coveiro" no seu Cemitério. Se esta card com a face para cima seria destruído, em vez disso, você pode descartar 1 monstro "do Coveiro".
</t>
  </si>
  <si>
    <t xml:space="preserve">Quando o seu adversário activa um card que inclua o efeito de fazê-lo descartar da sua próprio mão, envie este card de sua mão para o Cemitério para anular a activação e efeito desse card, e destrúi-lo.
</t>
  </si>
  <si>
    <t xml:space="preserve">Se este não é primeiro turno do Duelo e se não houverem cartas no campo, você pode invocar por Invocação-Normal esta carta sem realizar uma Tributação. Você pode destruir todas as Cartas Mágica Campo no campo. Esta carta não pode atacar no turno que ativou este efeito.
</t>
  </si>
  <si>
    <t xml:space="preserve">Ative por descartar 1 carta durante a sua Main Phase 1. Esta carta pode atacar duas vezes durante a Battle Phase deste turno.
</t>
  </si>
  <si>
    <t xml:space="preserve">Se este card na sua Zona de Monstros for destruído em batalha ou por um efeito de Magia e enviado para o seu Cemitério: você pode escolher 1 monstro com a face para cima que seu oponente controla; equipe este card no alvo. Enquanto este card estiver equipado a um monstro por este efeito, tome o controle desse monstro. Quando este card deixar o campo, destrua o monstro equipado.
</t>
  </si>
  <si>
    <t xml:space="preserve">Se este card na sua Zona de Monstros for destruído em batalha ou por um efeito de Armadilha e enviado para o seu Cemitério: você pode escolher 1 monstro com a face para cima que seu oponente controla; equipe este card no alvo. Enquanto este card estiver equipado a um monstro por este efeito, tome o controle desse monstro. Quando este card deixar o campo, destrua o monstro equipado.
</t>
  </si>
  <si>
    <t xml:space="preserve">Se este card na sua Zona de Monstros for destruído em batalha ou por um efeito de monstro e enviado para o seu Cemitério: você pode escolher 1 monstro com a face para cima que seu oponente controla; equipe este card no alvo. Enquanto este card estiver equipado a um monstro por este efeito, tome o controle desse monstro. Quando este card deixar o campo, destrua o monstro equipado.
</t>
  </si>
  <si>
    <t xml:space="preserve">Se este card estiver na sua mão ou Cemitério: você pode escolher 2 cards "Alicercinza" que você controla; destrua-os e, se isso acontecer, Invoque este card por Invocação-Especial. Você só pode usar este efeito de "Alicercinza Limo" uma vez por turno. Quando Invocado desta forma: você pode escolher 1 monstro "Alicercinza" no seu Cemitério; Invoque o alvo por Invocação-Especial em Posição de Defesa.
</t>
  </si>
  <si>
    <t xml:space="preserve">Quando este card for Invocado por Invocação-Normal: você pode escolher 1 monstro "Alicercinza" no seu Cemitério; pelo resto turno, você não pode Invocar outros monstros por Invocação-Especial, exceto monstros de ÁGUA e, além disso, Invoque esse monstro por Invocação-Especial e, depois, você pode Invocar por Invocação-Especial da sua mão, 1 monstro do Tipo Aqua com o mesmo Nível que o monstro Invocado por Invocação-Especial pelo efeito este card. Quando este card for destruído em batalha e enviado para o Cemitério: você pode Invocar por Invocação-Especial 1 monstro "Alicercinza" do seu Deck.
</t>
  </si>
  <si>
    <t xml:space="preserve">Após esta carta destruir um ou mais monstros em batalha, os seguintes efeitos podem ser aplicados: • 1: Negue os efeitos de Spell e Trap Cards que designam esta carta como alvo e destrua aquelas cartas. • 2: Você pode Tributar esta carta para Special Summon 1 "Fushioh Richie" da sua mão ou Deck.
</t>
  </si>
  <si>
    <t xml:space="preserve">Esta carta não pode ser Special Summoned. Esta carta retorna para a mão do dono durante a End Phase do turno em que foi Normal Summoned ou virada para cima. Se esta carta inflige Dano de Batalha ao seu oponente, seu oponente deve pular a próxima Battle Phase dele.
</t>
  </si>
  <si>
    <t xml:space="preserve">Se esta carta é Tribute Summoned, o ATK desta carta torna-se igual ao dobro do ATK original de 1 monstro utilizado como Tributo.
</t>
  </si>
  <si>
    <t xml:space="preserve">Esta carta não pode ser Invocada Normalmente, e nem ser colocada em campo virada para baixo em Posição de Defesa. Esta carta só pode ser Invocada Especialmente através do sacrifício da carta "Petit Moth" após a mesma ter permanecido equipada com a carta "Coccoon of Evolution" por 4 rodadas suas.
</t>
  </si>
  <si>
    <t xml:space="preserve">Se este card causar dano de batalha ao seu oponente: declare 1 nome de card; olhe a mão do seu oponente e, se isso acontecer, descarte todos os cards com esse nome na mão dele.
</t>
  </si>
  <si>
    <t xml:space="preserve">Se você controlar 2 ou mais monstros "Seis Samurai" com a face para cima, você pode Invocar este card por Invocação-Especial (da sua mão). Seu oponente só pode ativar 1 Card de Magia/Armadilha por turno. Se este card seria destruído, em vez disso, você pode destruir 1 monstro "Seis Samurai" que você controla.
</t>
  </si>
  <si>
    <t xml:space="preserve">Se este card for oferecido como Tributo por um efeito de card: você pode adicionar 1 Monstro de Ritual "Necroz" do Tipo Mago do seu Deck à sua mão. Se este card for banido: você pode enviar 1 monstro "Necroz" do seu Deck para o Cemitério, exceto "Grande Feiticeiro de Necroz". Você só pode usar 1 efeito de "Grande Feiticeiro de Necroz" por turno e apenas uma vez por turno.
</t>
  </si>
  <si>
    <t xml:space="preserve">Uma vez por turno, durante sua Fase Principal, você pode virar esta carta para baixo na Posição de Defesa. Quando esta carta é Invocada por Virar, você pode inverter o ATK e a DEF originais de um monstro TERRA no campo até o fim deste turno.
</t>
  </si>
  <si>
    <t xml:space="preserve">O ATK e a DEF originais desta carta são iguais ao seu Nível x300. O Nível deste monstro é aumentado pelo Nível dos monstros que ele destrói em batalha.
</t>
  </si>
  <si>
    <t xml:space="preserve">Quando um monstro Beast-Type que você controla é destruído e enviado ao Cemitério, você pode pagar 1000 LPs para Special Summon esta carta da sua mão ou Cemitério.
</t>
  </si>
  <si>
    <t xml:space="preserve">Não pode ser usado como Matéria Fusão, Sincro ou Xyz para uma Invocação. Enquanto este card estiver no campo com a face para cima, ele não pode ser oferecido como Tributo. Quando este card, no campo, for destruído: o controlado escolhe 1 Card de Magia/Armadilha que ele controla; devolva o alvo para a mão. Você só pode controlar 1 "Poerio Verde" com a face para cima.
</t>
  </si>
  <si>
    <t xml:space="preserve">Quando este card for Invocado por Invocação-Normal ou Especial: você pode adicionar 1 "Dispositivo Vermelho" do seu Deck à sua mão.
</t>
  </si>
  <si>
    <t xml:space="preserve">VIRE: Escolha 1 monstro que seu oponente controla; destrua-o.
</t>
  </si>
  <si>
    <t xml:space="preserve">O ATK/DEF deste card são iguais ao número dos seus cards banidos x 400.
</t>
  </si>
  <si>
    <t xml:space="preserve">Se uma Magia de Campo com a face para cima estiver em qualquer Zona do Campo: você pode Invocar este card por Invocação-Especial da sua mão. Você pode banir este card no seu Cemitério e 1 Monstro Link que você controla; destrua 1 card que seu oponente controla. Você só pode usar cada efeito de "Varredor da Rede" uma vez por turno.
</t>
  </si>
  <si>
    <t xml:space="preserve">Quando o controle desta carta virada para cima no campo é passado para outro jogador, você ganha 3000 LPs. Esse efeito somente pode ser utilizado uma vez enquanto esta carta permanecer virada para cima no campo.
</t>
  </si>
  <si>
    <t xml:space="preserve">Uma vez por turno, se você controla esta carta virada para cima na Posição de Defesa quando seu oponente Normal ou Special Summons um ou mais monstros, você pode alterar aqueles monstros para a Posição de Defesa.
</t>
  </si>
  <si>
    <t xml:space="preserve">Se este card for Invocado por Invocação-Especial do Cemitério: você pode escolher 1 monstro que você controla; ele não pode ser destruído em batalha ou por efeitos de card neste turno. Durante a Fase Final, se este card atualmente estiver banido e foi banido neste turno: você pode adicionar este card à sua mão. Você só pode usar cada efeito de "Guarda Fantasma" uma vez por turno.
</t>
  </si>
  <si>
    <t xml:space="preserve">Quando você sofrer dano de um efeito de card (exceto durante a Etapa de Dano): você pode Invocar este card por Invocação-Especial da sua mão e, se isso acontecer, você ganha PV igual ao dano que sofreu.
</t>
  </si>
  <si>
    <t xml:space="preserve">Quando este card destruir um monstro em batalha e enviá-lo para o Cemitério: ganhe Pontos de Vida igual ao ATK original do monstro destruído no Cemitério.
</t>
  </si>
  <si>
    <t xml:space="preserve">Esta carta somente pode ser Normal, Flip ou Special Summoned se você controla "Wicked-Breaking Flamberge - Baou". Cada vez que esta carta destrói um monstro em batalha e envia-o ao Cemitério, ela ganha 1000 de ATK. Negue os efeitos de Effect Monsters destruídos em batalha por esta carta.
</t>
  </si>
  <si>
    <t xml:space="preserve">Esta carta somente pode ser Normal, Flip ou Special Summoned se você controla "Arco Lança Estrelas - Ceal". Você pode enviar 1 Equip Spell Card no seu lado do campo equipado nesta carta ao Cemitério para destruir 1 monstro que o seu oponente controla.
</t>
  </si>
  <si>
    <t xml:space="preserve">Não pode ser Invocado por Invocação-Normal/Baixado. Deve ser Invocado por Invocação-Especial por seu próprio efeito e não pode ser Invocado por Invocação-Especial de nenhuma outra forma. Se um "Guardião Eatos" for destruído em batalha ou por um efeito de card e enviado para o seu Cemitério: você pode Invocar este card por Invocação-Especial da sua mão. Quando este card for Invocado por Invocação-Especial: você pode equipar a este card 1 "Foice da Morte - Ceiforror" do seu Deck. Você não pode Invocar monstros por Invocação-Normal ou Especial (mas pode Baixar de forma Normal). Se este card for enviado do campo para o Cemitério: envie 1 card da sua mão para o Cemitério e, se isso acontecer, Invoque este card por Invocação-Especial do Cemitério.
</t>
  </si>
  <si>
    <t xml:space="preserve">Se você não tiver monstros no seu Cemitério, você pode Invocar este card por Invocação-Especial (da sua mão). Você pode enviar para o Cemitério 1 dos seus Cards de Magia de Equipamento equipados a este card e, depois, escolha até 3 monstros no Cemitério do seu oponente; bana os alvos e, se isso acontecer, até o final deste turno, este card ganha 500 de ATK para cada monstro banido por este efeito.
</t>
  </si>
  <si>
    <t xml:space="preserve">Este card pose ser Invocado, por Invocação-Normal, Invocação-Virar, ou Invocação-Especial apenas quando "Punhal Borboleta - Elma" estiver no seu Campo. Quando este card é Invocado, por Invocação-Normal, ou Invocação-Especial, com sucesso, você pode equipar 1 Card de Magia de Equipamento apropriado do seu Cemitério a este card.
</t>
  </si>
  <si>
    <t xml:space="preserve">Esta carta somente pode ser Normal, Flip ou Special Summoned se você controla "Gravity Axe - Grarl". Se esta é a única carta na sua mão, você pode Special Summon esta carta para o seu lado do campo.
</t>
  </si>
  <si>
    <t xml:space="preserve">Esta carta somente pode ser Normal, Flip ou Special Summoned se você controla "Rod of Silence - Kay'est". Esta carta não é afetada por Spell Cards. Além disso, monstros que o seu oponente controla não podem selecionar esta carta como alvo de um ataque.
</t>
  </si>
  <si>
    <t xml:space="preserve">Se este card for Invocado por Invocação-Normal ou Especial: você pode equipar a este card 1 monstro do Tipo Dragão de Nível 7 ou 8 da sua mão ou do Cemitério. Este card ganha ATK e DEF igual à metade do ATK e DEF do monstro equipado a ele por este efeito. Você pode oferecer como Tributo 1 monstro e este card e, depois, escolher 1 monstro do Tipo Dragão de Nível 7 ou 8 no seu Cemitério; Invoque-o por Invocação-Especial.
</t>
  </si>
  <si>
    <t xml:space="preserve">Se você controlar 2 ou mais monstros de LUZ, você pode Invocar este card por Invocação-Especial (da sua mão). Você só pode controlar 1 "Guardião da Ordem".
</t>
  </si>
  <si>
    <t xml:space="preserve">Se você sofrer dano de batalha ou de efeito: você pode Invocar este card por Invocação-Especial da sua mão. Durante o cálculo de dano, se este card batalhar um monstro do oponente (Efeito Rápido): você pode fazer com que este card ganhe DEF igual ao ATK desse monstro do oponente apenas durante esse cálculo de dano. Se este card for enviado da mão ou do campo para o Cemitério: você pode adicionar 1 Magia/Armadilha do seu Deck à sua mão que liste especificamente o card "O Dragão Alado de Rá" em seu texto. Você só pode usar cada efeito de "Guardião Limo" uma vez por turno.
</t>
  </si>
  <si>
    <t xml:space="preserve">Uma vez por turno, você pode virar esta carta para baixo na Posição de Defesa. Quando esta carta é Flip Summoned, todos os monstros que o seu oponente controla são retornados para a mão dos seus donos.
</t>
  </si>
  <si>
    <t xml:space="preserve">Você pode virar este card para Posição de Defesa com a face para baixo uma vez por turno durante a sua Main Phase. Quando este card é Invocado, por Invocação-Virar, com successo, devolva 1 monstro no Campo do seu adversário para a mão do seu dono.
</t>
  </si>
  <si>
    <t xml:space="preserve">Esta carta somente pode ser Normal, Flip ou Special Summoned se você controla "Twin Swords of Flashing Light - Tryce". Quando esta carta é destruída e enviada ao Cemitério, Special Summon o monstro que foi utilizado para o Tribute Summon desta carta para o seu lado do campo.
</t>
  </si>
  <si>
    <t xml:space="preserve">Não pode ser Invocado por Invocação-Normal/Baixado. Deve ser Invocado por Invocação-Especial por um efeito de card. Se este card for Invocado por Invocação-Especial da mão ou do Deck: até o final do próximo turno, você pode dobrar o ATK/DEF originais deste card. Se este card for Invocado por Invocação-Especial do Cemitério, ou se este card banido for Invocado por Invocação-Especial: você pode escolher 1 monstro que seu oponente controla; destrua-o. Você só pode usar cada efeito de "Dragão-Guarda Andrake" uma vez por turno.
</t>
  </si>
  <si>
    <t xml:space="preserve">Se um ou mais Monstros Normais forem enviados para o seu Cemitério (exceto durante a Etapa de Dano): você pode Invocar este card por Invocação-Especial da sua mão. Se este card estiver no seu Cemitério: você pode enviar 1 monstro Dragão da sua mão para o Cemitério; adicione este card à sua mão. Você só pode usar cada efeito de "Dragão-Guarda Garmides" uma vez por turno.
</t>
  </si>
  <si>
    <t xml:space="preserve">Você pode enviar este card da sua mão ou do campo para o Cemitério e, depois, escolher 1 monstro Dragão que você controla; ele ganha 500 de ATK/DEF até o final do turno do seu oponente. Se um ou mais Monstros Normais forem enviados para o seu Cemitério, enquanto este card estiver no Cemitério (exceto durante a Etapa de Dano): você pode Invocar este card por Invocação-Especial, mas bana-o quando ele deixar o campo. Você só pode usar este efeito de "Dragão-Guarda Promineses" uma vez por turno.
</t>
  </si>
  <si>
    <t xml:space="preserve">Se este card for enviado do campo para o Cemitério: cause 500 de dano ao seu oponente. Você só pode usar este efeito de "Pipa de Guerrilha" uma vez por turno.
</t>
  </si>
  <si>
    <t xml:space="preserve">Quando este card for Invocado por Invocação-Normal: você pode escolher 1 monstro de LUZ de Nivel 1 no seu Cemitério; Invoque o alvo Invocação-Especial.
</t>
  </si>
  <si>
    <t xml:space="preserve">Se este card for Invocado por Invocação-Especial: você pode banir cards do topo do Deck do seu oponente igual ao número de monstros de ÁGUA que você controla. Você pode escolher 1 monstro de ÁGUA de Nível 4 ou menos que você controla; aumente o Nível dele pelo seu Nível original. Você pode banir este card do seu Cemitério; até o final deste turno, 1 monstro de ÁGUA no campo ganha 100 de ATK para cada monstro banido atualmente. Você só pode usar cada efeito de "Duonigis Bacamartes Guitarristas" uma vez por turno.
</t>
  </si>
  <si>
    <t xml:space="preserve">Se seu oponente controlar um Monstro Sincro e você não controlar nenhum monstro, você pode Invocar este card por Invocação-Especial (da sua mão).
</t>
  </si>
  <si>
    <t xml:space="preserve">Quando um Monstro Link for destruído em batalha: você pode Invocar este card por Invocação-Especial da sua mão. Quando um Monstro Link seu destruir um monstro do oponente em batalha: você pode causar dano ao seu oponente igual ao ATK original desse monstro destruído. Quando um ataque for declarado envolvendo um Monstro Link que você controla e um monstro do oponente: você pode banir este card do seu Cemitério; o ATK desses monstros se torna 3000. Você só pode usar cada efeito de "Gussari @Ignister" uma vez por turno.
</t>
  </si>
  <si>
    <t xml:space="preserve">Quando este card destruir um monstro de seu oponente em batalha e o enviar para o Cemitério: você pode Invocar por Invocação-Especial, do seu Deck, 1 monstro de VENTO do Tipo Psíquico com 1500 de DEF ou menos.
</t>
  </si>
  <si>
    <t xml:space="preserve">Quando este card é destruído em batalha e enviada ao Cemitério: Você pode Invocar por Invocação-Especial 1 monstro "Gusto" não-Regulador de Nível 4 ou menos.
</t>
  </si>
  <si>
    <t xml:space="preserve">Quando este card de face para cima no campo é enviado ao Cemitério, exceto em batalha: Você pode Invocar por Invocação-Especial, do seu Deck, 1 monstro "Gusto", em Posição de Defesa de face para baixo.
</t>
  </si>
  <si>
    <t xml:space="preserve">Se este card for enviado da mão para o seu Cemitério: você pode Invocar por Invocação-Especial 1 monstro "Gusto" do seu Deck. Você só pode usar o efeito de "Grifo Gusto" uma vez por turno.
</t>
  </si>
  <si>
    <t xml:space="preserve">Quando este card é enviado do campo para o Cemitério: Você pode Invocar por Invocação-Especial 1 monstro "Gusto" de Nível 2 ou menos do seu Deck.
</t>
  </si>
  <si>
    <t xml:space="preserve">Quando este card é destruído por um efeito de card e enviado ao Cemitério: Você pode Invocar por Invocação-Especial, do seu Deck, 1 monstro "Gusto" de Nível 5 ou maior.
</t>
  </si>
  <si>
    <t xml:space="preserve">No final da Fase de Batalha, se este card está no Cemitério porque foi destruído em batalha e enviado ao Cemitério neste turno: Você pode banir 1 monstro "Gusto" do seu Cemitério; Invoque por Invocação-Especial, do seu Deck, 1 monstro de VENTO do Tipo Psíquico com 1500 de DEF ou menos.
</t>
  </si>
  <si>
    <t xml:space="preserve">Você pode escolher 1 monstro "Nobre Cavaleiro" que você controla; equipe este card da sua mão ou Cemitério no alvo. Você só pode usar este efeito de "Gwenhwyfar, Rainha das Armas Nobres" uma vez por turno. O monstro equipado ganha 300 de ATK. Aplique o efeito apropriado, de acordo como o Atributo do monstro equipado.
● LUZ: Se o monstro equipado seru destruído por um efeito de card, em vez disso, você pode destruir este card.
● TREVAS: Se o monstro equipado batalhar um monstro do oponente, no começo da Etapa de Dano: você pode destruir este monstro e, depois, destruir este card.
</t>
  </si>
  <si>
    <t xml:space="preserve">Esta carta ganha 500 de ATK para cada monstro que o seu oponente controla. Durante uma batalha entre esta carta atacando e um monstro na Posição de Defesa cuja DEF é menor que o ATK desta carta, inflija a diferença como Dano de Batalha ao seu oponente.
</t>
  </si>
  <si>
    <t xml:space="preserve">Uma vez por turno, este card não pode ser destruído em batalha.
</t>
  </si>
  <si>
    <t xml:space="preserve">Se seu oponente não controlar nenhum monstro, você pode Invocar este card por Invocação-Especial (da sua mão).
</t>
  </si>
  <si>
    <t xml:space="preserve">VIRE: Você pode devolver até 3 monstros no Campo para a mão dos seus donos.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</si>
  <si>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envolvendo este card. No final da Fase de Batalha, se este card batalhou: se você tiver menos PV que seu oponente, cause dano de batalha ao seu oponente igual à diferença. Uma vez por turno, durante sua Fase de Apoio: embaralhe este card no Deck.
</t>
  </si>
  <si>
    <t xml:space="preserve">Se este card for Invocado por Invocação-Normal ou Especial: você pode Invocar por Invocação-Especial 1 monstro "Mayakashi" do seu Deck, exceto "Hajun, o Mayakashi Alado". Você só pode usar este efeito de "Hajun, o Mayakashi Alado" uma vez por turno. Você não pode Invocar monstros por Invocação-Especial do Deck Adicional, exceto monstros "Mayakashi".
</t>
  </si>
  <si>
    <t xml:space="preserve">Uma vez por turno: você pode reduzir o Nível deste card em 1 e, se isso acontecer, Invocar por Invocação-Especial 1 monstro de ÁGUA de Nível 3 ou menos da sua mão.
</t>
  </si>
  <si>
    <t xml:space="preserve">Não pode ser Invocado por Invocação-Normal/Baixado. Deve ser Invocado por Invocação-Especial (da sua mão) ao enviar 3 Cards de Magia Contínua com a face para cima que você controla para o Cemitério e não pode ser Invocado por Invocação-Especial de nenhuma outra forma. Se este card destruir um monstro do oponente em batalha e enviá-lo para o Cemitério: cause 1000 de dano ao seu oponente. Enquanto este card estiver com a face para cima em Posição de Defesa, monstros que seu oponente controla não podem escolher monstros como alvo de ataques, exceto este.
</t>
  </si>
  <si>
    <t xml:space="preserve">Você pode oferecer como Tributo este card e 1 outro monstro; Invoque por Invocação-Especial 1 "Fênix Sagrada de Nephthys" da sua mão ou do Deck.
</t>
  </si>
  <si>
    <t xml:space="preserve">Se você controlar um outro monstro "Seis Samurais" com a face para cima: você pode oferecer como Tributo 1 monstro "Seis Samurais" e, depois, escolher 1 monstro no campo; destrua o alvo.
</t>
  </si>
  <si>
    <t xml:space="preserve">Monstros que seu oponente controla não podem escolher monstros como alvo de ataques, exceto este. Este card ganha DEF igual à DEF original combinada de todos os outros monstros com a face para cima em Posição de Defesa que você controla.
</t>
  </si>
  <si>
    <t xml:space="preserve">Quando esta carta é destruída em batalha por um monstro atacante que o seu oponente controla e é enviada ao Cemitério, você pode equipar esta carta àquele monstro. O monstro equipado perde 1800 pontos de ATK. Quando o monstro equipado é destruído e esta carta é enviada ao Cemitério, você pode Special Summon esta carta para o seu lado do campo.
</t>
  </si>
  <si>
    <t xml:space="preserve">Não pode atacar diretamente. Ganha ATK igual à diferença entre seus PV e os do seu oponente. Se você tiver mais PV que seu oponente, em vez do seu oponente, você sofre qualquer dano de batalha que seu oponente sofreria das batalhas envolvendo este card atacante.
</t>
  </si>
  <si>
    <t xml:space="preserve">VIRE: Devolva para a mão do seu dono 1 Card de Monstro no Campo à sua escolha.
</t>
  </si>
  <si>
    <t xml:space="preserve">(Efeito Rápido): você pode descartar este card; você não sofre dano de efeito neste turno.
</t>
  </si>
  <si>
    <t xml:space="preserve">Você pode Invocar este card por Invocação-Especial (da sua mão) ao enviar 1 monstro de Nível 8 ou mais da sua mão para o Cemitério. Se você oferecer este card como Tributo para a Invocação-Tributo de um monstro de Nível 7 ou mais, esse monstro não pode ser destruído por efeitos de card.
</t>
  </si>
  <si>
    <t xml:space="preserve">Você pode descartar 1 card "Harpia"; Invoque por Invocação-Especial 1 monstro "Harpia" do seu Deck com a face para cima em Posição de Defesa, exceto "Harpia Médium". Você só pode usar este efeito de "Harpia Médium" uma vez por turno. Enquanto você controlar um monstro do Tipo Dragão, o Nível deste card se torna 7. O nome deste card se torna "Lady Harpia" enquanto ele estiver no campo ou no Cemitério.
</t>
  </si>
  <si>
    <t xml:space="preserve">Você pode escolher 1 monstro de VENTO que você controla; devolva-o para a mão e, depois, você pode Invocar por Invocação-Normal 1 monstro de VENTO. Você só pode usar este efeito de "Dançarina Harpia" uma vez por turno. O nome deste card se torna "Lady Harpia" enquanto estiver no campo ou no Cemitério.
</t>
  </si>
  <si>
    <t xml:space="preserve">O nome deste card se torna "Lady Harpia" enquanto ele estiver no campo ou no Cemitério. Você só pode usar cada um desses efeitos de "Harpia Harpista" uma vez por turno.
● Quando este card for Invocado por Invocação-Normal: você pode escolher 1 monstro do Tipo Besta Alada que você controla (que não seja este card) e 1 monstro com a face para cima que seu oponente controla; devolva-os para a mão.
● Durante a Fase Final, se este card estiver no Cemitério porque foi enviado para lá neste turno: você pode adicionar 1 monstro do Tipo Besta Alada de Nível 4 com 1500 ou menos de ATK do seu Deck à sua mão.
</t>
  </si>
  <si>
    <t xml:space="preserve">(O nome deste card é tratado como "Lady Harpia".)
Todos os monstros de VENTO ganham 300 de ATK.
</t>
  </si>
  <si>
    <t xml:space="preserve">(O nome deste card é tratado como "Lady Harpia".)
Negue os efeitos dos monstros de Virar que este card destruir em batalha.
</t>
  </si>
  <si>
    <t xml:space="preserve">(O nome deste card é tratado como "Lady Harpia".)
Um monstro do oponente que batalhar este card não pode declarar um ataque durante os próximos 2 turnos do seu oponente.
</t>
  </si>
  <si>
    <t xml:space="preserve">Não pode ser Invocado por Invocação-Normal/Baixado. Primeiro deve ser Invocado por Invocação-Especial com "Egotista Elegante".
</t>
  </si>
  <si>
    <t xml:space="preserve">O nome deste card se torna "Lady Harpia" enquanto estiver no campo ou no Cemitério. Você só pode usar cada um desses efeitos de "Oráculo Harpia" uma vez por turno.
● Se você controlar um monstro "Harpia" de Nível 5 ou mais: você pode Invocar este card por Invocação-Especial da sua mão.
● Se este card for Invocado por Invocação-Normal ou Especial: você pode adicionar 1 Magia/Armadilha do seu Cemitério à sua mão, que liste especificamente o card "Irmãs de Lady Harpia" em seu texto, durante a Fase Final deste turno.
</t>
  </si>
  <si>
    <t xml:space="preserve">O nome deste card se torna "Lady Harpia" enquanto estiver no campo ou no Cemitério. Se este card for Invocado por Invocação-Normal ou Especial: você pode adicionar 1 Magia/Armadilha do seu Deck à sua mão que liste especificamente o card "Irmãs de Lady Harpia" em seu texto. Se você controlava um monstro "Harpia" de Nível 5 ou mais quando ativou este efeito, você também pode adicionar à sua mão um segundo card como esse, com um nome diferente do primeiro. Você só pode usar este efeito de "Perfumista Harpia" uma vez por turno.
</t>
  </si>
  <si>
    <t xml:space="preserve">O nome deste card se torna "Lady Harpia" enquanto estiver no campo ou no Cemitério. Você pode descartar este card para o Cemitério; adicione 1 "Terreno de Caça das Harpias" do seu Deck à sua mão.
</t>
  </si>
  <si>
    <t xml:space="preserve">Este card ganha efeitos de acordo com o número de monstros "Harpia" que você controla, exceto "Bebê Dragão de Estimação da Harpia".
● 1 ou mais: Seu oponente não pode escolher monstros "Harpia" que você controla como alvo de ataques, exceto "Bebê Dragão de Estimação da Harpia".
● 2 ou mais: Dobre o ATK e DEF originais deste card.
● 3 ou mais: Uma vez por turno: você pode escolher 1 card que seu oponente controla; destrua o alvo.
</t>
  </si>
  <si>
    <t xml:space="preserve">Ganha 300 de ATK e DEF para cada "Lady Harpia" no campo.
</t>
  </si>
  <si>
    <t xml:space="preserve">Você só pode controlar 1 "Harr, Chefe Generaidor das Tempestades". Uma vez por turno, se seu oponente adicionar um ou mais cards do Deck à mão dele, exceto durante a Fase de Compra (Efeito Rápido): você pode fazer com que seu oponente envie 1 monstro da mão dele ou do campo para o Cemitério (ele seleciona). Quando um card ou efeito for ativado (Efeito Rápido): você pode oferecer como Tributo 2 monstros "Generaidor" e/ou Mago; negue a ativação e, se isso acontecer, destrua esse card. Você só pode usar este efeito de "Harr, Chefe Generaidor das Tempestades" uma vez por turno.
</t>
  </si>
  <si>
    <t xml:space="preserve">Quando este card for destruído em batalha e enviado para o Cemitério: você pode escolher 1 Armadilha de Resposta no seu Cemitério; adicione-a à sua mão.
</t>
  </si>
  <si>
    <t xml:space="preserve">Esta card pode realizar um segundo ataque durante cada Fase de Batalha.
</t>
  </si>
  <si>
    <t xml:space="preserve">Se somente seu oponente controlar um monstro, ou se você controlar um monstro de LUZ, você pode Invocar este card por Invocação-Normal sem oferecer Tributo. Se este card for Invocado por Invocação-Normal ou Especial: você pode Invocar por Invocação-Especial 1 monstro Guerreiro de LUZ de Nível 5 da sua mão. Você só pode usar este efeito de "Hayate, a Estrela Terrena" uma vez por turno. Uma vez por turno, quando um monstro Guerreiro seu for escolhido como alvo de um ataque: você pode fazer com que este card perca exatamente 500 de ATK e, se isso acontecer, negue o ataque.
</t>
  </si>
  <si>
    <t xml:space="preserve">Você pode Invocar este card por Invocação-Normal sem oferecer Tributo, mas seu ATK original se torna 1000. Seu oponente não pode escolher este card como alvo de efeitos de card. Quando este card for destruído e enviado para o Cemitério: você pode adicionar 1 card "Nebulosa(o)" do seu Deck à sua mão.
</t>
  </si>
  <si>
    <t xml:space="preserve">Se seu oponente controlar um monstro e todos os monstros (se houver) do seu lado do campo ou no seu Cemitério forem de FOGO (e apenas FOGO), você pode Invocar este card por Invocação-Especial (da sua mão). Seu oponente não pode escolher este card como alvo de efeitos de card.
</t>
  </si>
  <si>
    <t xml:space="preserve">Seu oponente não pode escolher este card como alvo de efeitos de card. Você não pode Invocar monstros por Invocação-Especial, exceto monstros de FOGO. Um Monstro Xyz que foi Invocado usando este card como uma Matéria Xyz ganha este efeito.
● Quando Invocado por Invocação-Xyz: você pode escolher 1 monstro "Chama Nebulosa" no seu Cemitério; associe o alvo a este card como uma Matéria Xyz.
</t>
  </si>
  <si>
    <t xml:space="preserve">Seu oponente não pode escolher este card como alvo de efeitos de card. Uma vez por turno: você pode oferecer como Tributo 1 outro monstro de FOGO; este card ganha 300 de ATK.
</t>
  </si>
  <si>
    <t xml:space="preserve">Seu oponente não pode escolher este card como alvo de efeitos de card. Uma vez por turno, durante o turno de qualquer duelista: você pode enviar para o Cemitério 1 monstro de FOGO, exceto este card, da sua mão ou com a face para cima do seu lado do campo; neste turno, este card não pode ser destruído por efeitos de card.
</t>
  </si>
  <si>
    <t xml:space="preserve">Não pode ser Invocado por Invocação-Especial, exceto por um efeito de monstro "Chama Nebulosa". Seu oponente não pode escolher este card como alvo de efeitos de card. Você pode enviar 1 monstro de FOGO da sua mão para o Cemitério e oferecer este card como Tributo; Invoque por Invocação-Especial 2 monstros "Chama Nebulosa" do seu Deck. Você só pode usar este efeito de "Peryton da Chama Nebulosa" uma vez por turno.
</t>
  </si>
  <si>
    <t xml:space="preserve">Seu oponente não pode escolher este card como alvo de efeitos de card. Você pode declarar 1 tipo de card (Monstro, Magia ou Armadilha); envie o card do topo do seu Deck para o Cemitério e, depois, se o card for do tipo declarado, você pode Invocar por Invocação-Especial 1 monstro de FOGO da sua mão ou Cemitério. Você só pode usar este efeito de "Esfynge da Chama Nebulosa" uma vez por turno.
</t>
  </si>
  <si>
    <t xml:space="preserve">Uma vez por turno, você pode selecionar outro monstro virado para cima que você controla para ganhar LPs igual ao Nível daquele monstro x100.
</t>
  </si>
  <si>
    <t xml:space="preserve">A ativação e o efeito dos efeitos deste card não podem ser negados. Se seu oponente Invocar um ou mais monstros com 2000 ou mais de ATK por Invocação-Especial do Deck Adicional (exceto durante a Etapa de Dano): você pode Invocar este card por Invocação-Especial da sua mão. Se este card for Invocado por Invocação-Especial da mão: você pode escolher 1 monstro com a face para cima do oponente que foi Invocado por Invocação-Especial do Deck Adicional; nenhum duelista pode ativar os efeitos desse monstro enquanto este monstro estiver com a face para cima no campo. Você só pode usar cada efeito de "Zéfiro Celeste - Miradora" uma vez por turno.
</t>
  </si>
  <si>
    <t xml:space="preserve">Se um ou mais monstros Máquina de TERRA forem Invocados por Invocação-Normal ou Especial no seu campo (exceto durante a Etapa de Dano): você pode Invocar este card por Invocação-Especial da sua mão, mas seu ATK/DEF originais são diminuídos pela metade. Você só pode usar este efeito de "Trem de Carga Pesada Grundaste" uma vez por turno. Se este card for desassociado de um Monstro Xyz e enviado para o Cemitério para ativar um efeito desse monstro: você pode escolher 1 card que seu oponente controla; destrua-o.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</si>
  <si>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No começo da Etapa de Dano, se este card atacar um monstro Invocado por Invocação-Especial: você pode banir esse monstro.
</t>
  </si>
  <si>
    <t xml:space="preserve">Se este card for Invocado por Invocação-Normal: você pode escolher 1 monstro União no seu Cemitério; Invoque-o por Invocação-Especial. Uma vez por turno, você pode: escolher 1 monstro Máquina que você controla; equipe este card no alvo, OU: desequipe este card e Invoque-o por Invocação-Especial. Seu oponente não pode escolher um monstro equipado com este card como alvo de efeitos de card e, além disso, se o monstro equipado seria destruído em batalha ou por um efeito de card, em vez disso, destrua este card.
</t>
  </si>
  <si>
    <t xml:space="preserve">Uma vez por turno, você pode: escolher 1 monstro Máquina que você controla; equipe este card no alvo, OU: desequipe este card e Invoque-o por Invocação-Especial. Um monstro equipado com este card ganha 500 de ATK/DEF e, além disso, se o monstro equipado seria destruído em batalha ou por um efeito de card, em vez disso, destrua este card.
</t>
  </si>
  <si>
    <t xml:space="preserve">Não pode ser Invocado por Invocação-Especial Se este card for Invocado por Invocação-Normal ou virado com a face para cima: você pode escolher 1 monstro com a face para cima no campo; o alvo é considerado como um monstro Espírito e, além disso, devolva o alvo para a mão durante a Fase Final. Uma vez por turno, durante a Fase Final, se este card foi Invocado por Invocação-Normal ou virado com a face para cima neste turno: devolva-o para a mão.
</t>
  </si>
  <si>
    <t xml:space="preserve">Você pode descartar este card para o Cemitério; adicione 1 "Valhala, o Salão dos Caídos" do seu Deck à sua mão.
</t>
  </si>
  <si>
    <t xml:space="preserve">Durante o Cálculo de Dano, você pode enviar esta carta da sua mão ao Cemitério para prevenir que o monstro que você controla seja destruído nesta batalha. Entretanto, o ATK daquele monstro é reduzido pela metade até a End Phase.
</t>
  </si>
  <si>
    <t xml:space="preserve">Você só pode controlar 1 "Hela, Chefe Generaidora da Perdição". (Efeito Rápido): você pode oferecer como Tributo 1 monstro "Generaidor" ou 1 monstro Zumbi e, depois, escolha 1 monstro "Generaidor" ou 1 monstro Zumbi no seu Cemitério, com um nome diferente que o monstro oferecido como Tributo tinha no campo; Invoque esse monstro por Invocação-Especial em Posição de Defesa. Você só pode usar este efeito de "Hela, Chefe Generaidora da Perdição" uma vez por turno.
</t>
  </si>
  <si>
    <t xml:space="preserve">O ATK e DEF desta carta são iguais ao número de criaturas removidas do jogo x 100.
</t>
  </si>
  <si>
    <t xml:space="preserve">Você pode Special Summon esta carta por Tributar 1 "Helios Duo Megistus". O ATK e a DEF desta carta são iguais ao número de monstros removidos do jogo x300. Após um ataque desta carta, ela pode atacar mais uma vez se o seu oponente controla um monstro. Se esta carta é destruída em batalha e é enviada ao Cemitério, a Special Summon durante a End Phase e ela ganha 500 pontos de ATK e DEF.
</t>
  </si>
  <si>
    <t xml:space="preserve">Enquanto seu oponente tiver 4 ou menos cards na mão dele e este card for o único monstro que você controla, seu oponente não pode declarar um ataque. Uma vez por turno, se você controlar um monstro do Tipo Dragão de Nível 8: você pode fazer com que este card se torne de Nível 8 até o final deste turno.
</t>
  </si>
  <si>
    <t xml:space="preserve">Quando seu oponente ativar um efeito de monstro que escolha como alvo um ou mais monstros que você controla, enquanto você controlar um monstro "Rikka" (Efeito Rápido): você pode oferecer este card como Tributo da sua mão ou do campo com a face para cima; negue o efeito. Se este card estiver no seu Cemitério: você pode oferecer 1 monstro Planta como Tributo; Invoque este card por Invocação-Especial em Posição de Defesa, mas bana-o quando ele deixar o campo. Você só pode usar cada efeito de "Heléboro, a Fada Rikka" uma vez por turno.
</t>
  </si>
  <si>
    <t xml:space="preserve">Durante sua Fase Principal: você pode Invocar por Invocação-Especial 1 monstro "de Peluguel" da sua mão, exceto "Helmer, o Timoneiro de Peluguel". Se um monstro "de Peluguel" for Invocado por Invocação-Especial no seu campo enquanto você controlar este monstro (exceto durante a Etapa de Dano): você pode descartar 1 card "de Peluguel"; compre 1 card. Você só pode usar cada efeito de "Helmer, o Timoneiro de Peluguel" uma vez por turno.
</t>
  </si>
  <si>
    <t xml:space="preserve">Se este card destruir um monstro do oponente em batalha: compre 1 card e, depois, devolva 1 card da sua mão para o fundo do Deck.
</t>
  </si>
  <si>
    <t xml:space="preserve">Não pode ser Invocado por Invocação-Especial do Cemitério. Se este card foi destruído em batalha e enviado para o Cemitério, este efeito é ativado no final de cada uma das Fases de Batalha do seu oponente: descarte 1 card aleatório da mão do seu oponente. Você deve ter este card no Cemitério para ativar e resolver este efeito.
</t>
  </si>
  <si>
    <t xml:space="preserve">Uma vez por turno: você pode descartar 1 card e, depois, escolher 1 monstro de Nível 7 ou mais no seu Cemitério; adicione o alvo a sua mão.
</t>
  </si>
  <si>
    <t xml:space="preserve">Quando seu oponente ativar um Card de Magia (Efeito Rápido): você pode enviar este card e 1 outro monstro Fada da sua mão para o Cemitério; negue a ativação e, se isso acontecer, destrua-o.
</t>
  </si>
  <si>
    <t xml:space="preserve">Quando seu oponente ativar um efeito de monstro (Efeito Rápido): você pode enviar este card e 1 outro monstro Fada da sua mão para o Cemitério; negue a ativação e, se isso acontecer, destrua-o.
</t>
  </si>
  <si>
    <t xml:space="preserve">Quando seu oponente ativar um Card de Armadilha (Efeito Rápido): você pode enviar este card e 1 outro monstro Fada da sua mão para o Cemitério; negue a ativação e, se isso acontecer, destrua-o.
</t>
  </si>
  <si>
    <t xml:space="preserve">Se este card estiver em seu Cemitério: você pode banir outro "Besta Heráldica Aberconway" do seu Cemitério para escolher 1 monstro "Besta Heráldica" no seu Cemitério; adicione o alvo a sua mão. Você só pode usar o efeito de "Besta Heráldica Aberconway" uma vez por turno.
</t>
  </si>
  <si>
    <t xml:space="preserve">Você pode descartar 1 outro monstro "Besta Heráldica"; Invoque este card por Invocação-Especial da sua mão. Uma vez por turno: você pode descartar 1 monstro "Besta Heráldica"; este card ganha 800 de ATK até o final deste turno.
</t>
  </si>
  <si>
    <t xml:space="preserve">Depois do cálculo de dano: destrua qualquer monstro do oponente que batalhou este card.
</t>
  </si>
  <si>
    <t xml:space="preserve">Quando este card for Invocado: você pode fazer todos os monstros de Nível 5 ou maior com a face para cima que você controla atualmente se tornarem de Nível 4.
</t>
  </si>
  <si>
    <t xml:space="preserve">Se você controlar 2 ou mais monstros "Besta Heráldica", você pode Invocar este card por Invocação-Especial (da sua mão).
</t>
  </si>
  <si>
    <t xml:space="preserve">Durante a Fase Final do turno em que este card foi Invocado por Invocação-Normal: destrua este card. Quando este card for enviado para o Cemitério: adicione 1 monstro "Besta Heráldica" do seu Deck à sua mão, exceto "Besta Heráldica Leão". Você só pode usar este efeito de "Besta Heráldica Leão" uma vez por turno.
</t>
  </si>
  <si>
    <t xml:space="preserve">Você pode banir este card do seu Cemitério para escolher 1 Monstro Xyz com a face para cima que você controla sem Matérias Xyz e 2 monstros "Besta Heráldica" em seu Cemitério; associe esses monstros do Cemitério ao Monstro Xyz com a face para cima como Matérias Xyz. Você só pode usar o efeito de "Besta Heráldica Águia de Duas Cabeças" uma vez por turno.
</t>
  </si>
  <si>
    <t xml:space="preserve">Você pode banir este card do seu Cemitério para escolher 1 Monstro Xyz do Tipo Psíquico do seu Cemitério; Invoque-o por Invocação-Especial. Seus efeitos são negados. Você só pode usar o efeito de "Besta Heráldica Unicórnio" uma vez por turno.
</t>
  </si>
  <si>
    <t xml:space="preserve">Cada vez que uma Carta Mágica "Spellbook" é ativada, aumente o Nível desta carta em 2 e o ATK em 300.
</t>
  </si>
  <si>
    <t xml:space="preserve">Quando esta carta é Invocada Especialmente, você pode Invocar Especialmente qualquer número de "Crianças Herói" de seu Deck.
</t>
  </si>
  <si>
    <t xml:space="preserve">Durante sua Fase de Apoio: você pode oferecer este card como Tributo; Invoque por Invocação-Especial até 2 monstros "Desafiante Heroico" da sua mão e/ou Cemitério, exceto "Desafiante Heroico - Soldado da Emboscada". Você só pode usar este efeito de "Desafiante Heroico - Soldado da Emboscada" uma vez por turno. Quando isso acontecer: você pode banir este card do seu Cemitério; todos os monstros "Desafiante Heróico" que você controla atualmente se tornam de Nível 1.
</t>
  </si>
  <si>
    <t xml:space="preserve">Se seu oponente controlar um monstro e você não controlar nenhum monstro, você pode Invocar este card por Invocação-Especial (da sua mão). Se este card atacar um monstro em Posição de Defesa, cause dano de batalha perfurante ao seu oponente. Quando este card causar dano de batalha ao seu oponente: você pode adicionar 1 card "Heroico(a)" do seu Deck à sua mão.
</t>
  </si>
  <si>
    <t xml:space="preserve">Quando este card for Invocado por Invocação-Especial pelo efeito de um monstro "Desafiante Heroico": você pode adicionar 1 monstro "Desafiante Heroico" do seu Deck à sua mão. Você só pode usar o efeito de "Desafiante Heroico - Espada Gancho" uma vez por turno.
</t>
  </si>
  <si>
    <t xml:space="preserve">Quando este card é Invocado por Invocação-Normal: Você pode Invocar por Invocação-Especial 1 "Heroic Challenger - Double Lance" da sua mão ou Cemitério em Posição de Defesa. Este card não pode ser usada como Material de Monstro Sincro. Este card não pode ser usado como Material Xyz, exceto se a Invocação-Xyz for de um monstro do tipo Guerreiro.
</t>
  </si>
  <si>
    <t xml:space="preserve">Um Monstro Xyz que foi Invocado usando este card como uma Matéria Xyz ganha este efeito. 
● Quando ele for Invocado por Invocação-Xyz: ele ganha 1000 ATK.
</t>
  </si>
  <si>
    <t xml:space="preserve">Se este card atacar um monstro em Posição de Defesa que seu oponente controla, antes do cálculo de dano: você pode destruir esse monstro.
</t>
  </si>
  <si>
    <t xml:space="preserve">Uma vez por turno, quando um monstro do seu oponente declarar um ataque: Você pode escolher 1 monstro "Heroico" virado para cima que você controla, exceto este card; este card ganha o ATK igual ao ATK do monstro escolhido até o fim da Fase de Batalha.
</t>
  </si>
  <si>
    <t xml:space="preserve">Durante o turno de qualquer duelista, se você controlar um monstro "Heroico" virado de face para cima: Você pode enviar este card da sua mão para o Cemitério; pelo resto deste turno, você não recebe Dano de Batalha e monstros "Heroico" que você controla não podem ser destruídos em batalha.
</t>
  </si>
  <si>
    <t xml:space="preserve">Uma vez por turno, se este card estiver em Posição de Ataque: você pode descartar 1 card "Heroico(a)"; você não pode Invocar monstros por Invocação-Especial pelo resto do turno, exceto monstros "Heroico" e, além disso, Invoque por Invocação-Especial 1 monstro "Heroico" do seu Deck e, se isso acontecer, coloque este card em Posição de Defesa. Quando você sofrer dano enquanto este card estiver no seu Cemitério: você pode Invocar este card por Invocação-Especial em Posição de Ataque. Você só pode usar este efeito de "Desafiante Heroico - Mil Lâminas" uma vez por turno.
</t>
  </si>
  <si>
    <t xml:space="preserve">Quando este card destruir em batalha um monstro do seu oponente e enviá-lo ao Cemitério: Você pode equipar o monstro destruído neste card. (Você somente pode equipar 1 monstro de cada vez neste card com este efeito.) Este card ganha o ATK igual ao ATK do monstro equipado.
</t>
  </si>
  <si>
    <t xml:space="preserve">Se "Castelo Dourado de Stromberg" estiver em uma Zona do Campo, você pode Invocar este card por Invocação-Normal sem oferecer Tributo. Uma vez por turno, se "Castelo Dourado de Stromberg" estiver em uma Zona do Campo: você pode escolher 1 card no campo, exceto este; destrua-o e, se isso acontecer, este card pode realizar até 2 ataques contra monstros durante cada Fase de Batalha neste turno. Quando este card destruir um monstro em batalha: você pode escolher 1 monstro com a face para cima que você controla; ele ganha 400 de ATK.
</t>
  </si>
  <si>
    <t xml:space="preserve">Se este card for Invocado por Invocação-Normal ou Especial: você pode escolher 1 monstro Dragão de Nível 4 ou menos no seu Cemitério; adicione-o à sua mão. Enquanto você não controlar nenhum Monstro Link, exceto no turno em que este card foi enviado para o Cemitério: você pode banir este card do seu Cemitério e, depois, escolher 1 Monstro Link Dragão de TREVAS no seu Cemitério; Invoque-o por Invocação-Especial. Você só pode usar cada efeito de "Dragão da Hibernação" uma vez por turno.
</t>
  </si>
  <si>
    <t xml:space="preserve">Enquanto este card permanecer no seu Campo com a face para cima, o seu adversário não pode escolher um monstro em Posição de Defesa com a face para baixo como alvo de um ataque.
</t>
  </si>
  <si>
    <t xml:space="preserve">Você pode Invocar este card por Invocação-Especial (da sua mão) ao banir 1 Monstro de LUZ do Tipo Dragão e 1 Monstro Normal do Tipo Dragão de seu Cemitério. Se este card de face para cima no campo seria destruído, você pode Tributar um monstro "Hieratico" de face para cima em vez disso, exceto este card.
</t>
  </si>
  <si>
    <t xml:space="preserve">Você pode Invocar este card por Invocação-Normal sem oferecer Tributo, mas seu ATK original se torna 1000. Uma vez por turno: Você pode escolher 1 Monstro Normal do Tipo Dragão de face para cima no campo; o Nível de todos os monstros "Hieratico" de face para cima no campo se torna o Nível desse monstro, até a Fase Final. Quando este card for Tributado: Invoque por Invocação-Especial 1 Monstro Normal do Tipo Dragão de sua mão, Deck ou Cemitério, e seu ATK e DEF se tornam 0.
</t>
  </si>
  <si>
    <t xml:space="preserve">Quando este card destruir um monstro de seu oponente em batalha e o envia para o Cemitério: Invoque por Invocação-Especial 1 Monstro Normal do Tipo Dragão de sua mão, Deck, ou Cemitério, e seu ATK e DEF se tornam 0. Quando este card é Tributado: Invoque por Invocação-Especial 1 Monstro Normal "Hieratico" de sua mão, Deck ou Cemitério.
</t>
  </si>
  <si>
    <t xml:space="preserve">Você pode Invocar por Invocação-Especial este card (da sua mão) ao Tributar 1 monstro "Hieratico". Uma vez por turno: Você pode Tributar 1 monstro "Hieratico", exceto este card, da sua mão ou em seu lado do campo, para escolher 1 monstro que seu oponente controla; destrua o alvo. Quando este card for Tributado: Invoque por Invocação-Especial 1 Monstro Normal do Tipo Dragão de sua mão, Deck, ou Cemitério, e seu ATK e DEF se tornam 0.
</t>
  </si>
  <si>
    <t xml:space="preserve">Uma vez por turno, durante o turno de qualquer duelista, quando este card de face para cima no campo é escolhido com alvo de um Card de Magia, Armadilha, ou efeito de card: Invoque por Invocação-Especial 1 Monstro Normal do Tipo Dragão de sua mão, Deck, ou Cemitério, e seu ATK e DEF se tornam 0.
</t>
  </si>
  <si>
    <t xml:space="preserve">Você pode Invocar este card (da sua mão) por Invocação-Especial ao Tributar 1 monstro "Hieratico". Uma vez por turno: Você pode Tributar 1 monstro "Hieratico", exceto este card, da sua mão ou do seu lado do campo, para escolher 1 Card de Magia/Armadilha que seu oponente controla; destrua o alvo. Quando este card é Tributado: Invoque por Invocação-Especial 1 Monstro Normal do Tipo Dragão de sua mão, Deck, ou Cemitério, e seu ATK e DEF se tornam 0.
</t>
  </si>
  <si>
    <t xml:space="preserve">Não pode ser Invocado por Invocação-Normal/Baixado. Deve ser Invocado por Invocação-Especial (da sua mão) ao banir 3 Monstros Normais do Tipo Dragão de seu Cemitério. Uma vez por turno: Você pode banir 1 Monstro do Tipo Dragão de seu Cemitério para escolher 1 card no campo; destrua o alvo.
</t>
  </si>
  <si>
    <t xml:space="preserve">Se apenas seu oponente controlar um monstro, você pode Invocar este card (da sua mão) por Invocação-Especial. Este card não pode atacar durante o turno em que foi Invocado por Invocação-Especial desta forma. Quando este card for oferecido como Tributo: Invoque por Invocação-Especial 1 Monstro Normal Dragão da sua mão, do Deck ou do Cemitério, mas torne seu ATK/DEF 0.
</t>
  </si>
  <si>
    <t xml:space="preserve">Este card é tratado como um Monstro Normal enquanto está de face para cima no campo ou no Cemitério. Enquanto este card está de face para cima no campo, você pode Invocar este card por Invocação-Normal para que ele se torne um Monstro de Efeito com este efeito: 
● Você pode Tributar este card; Invoque por Invocação-Especial 1 monstro "Hieratico", exceto "Hieratic Seal of the Dragon King", da sua mão, Deck, ou Cemitério, de face para cima em Posição de Defesa.
</t>
  </si>
  <si>
    <t xml:space="preserve">Você pode revelar 3 Magias "Livro de Magia" na sua mão; Invoque este card por Invocação-Especial da sua mão. Uma vez por turno: você pode banir 1 Magia "Livro de Magia" da sua mão ou do Cemitério e, depois, escolher 1 card no campo; destrua o alvo.
</t>
  </si>
  <si>
    <t xml:space="preserve">VIRE: Ganhe o controle de 1 monstro da FOGO no Campo do seu adversário, enquanto este card permanecer no Campo com a face para cima.
</t>
  </si>
  <si>
    <t xml:space="preserve">Não pode ser usado como matéria para uma Invocação-Fusão, Sincro, Xyz ou Link. Se este card for Invocado por Invocação-Normal ou Especial: coloque 6 marcadores nele. Uma vez por turno, durante sua Fase Final: conceda o controle deste card ao seu oponente. Uma vez por turno, se o controle deste card com a face para cima com um ou mais marcadores mudar: lance um dado de seis faces, remova tantos marcadores deste card quanto possível, até o resultado e se todos os marcadores deste card forem removidos por este efeito, destrua este card e, se isso acontecer, sofra 2000 de dano.
</t>
  </si>
  <si>
    <t xml:space="preserve">Esta carta não pode ser Special Summoned. Esta carta retorna para a mão do dono durante a End Phase do turno em que foi Normal Summoned ou virada para cima. Se esta carta inflige Dano de Batalha ao seu oponente, ele deve descartar todas as cartas da própria mão durante a próxima Draw Phase dele (antes de efetuar a compra).
</t>
  </si>
  <si>
    <t xml:space="preserve">FLIP: Seu oponente compra 3 cartas, revelando-as. Todos os Spell Cards comprados são enviados ao Cemitério.
</t>
  </si>
  <si>
    <t xml:space="preserve">Se você controlar um monstro "@Ignister": você pode Invocar este card por Invocação-Especial da sua mão. Você pode oferecer como Tributo 1 outro monstro Ciberso; adicione 1 monstro "@Ignister" de Nível 5 ou mais do seu Deck à sua mão e, se isso acontecer, este card se torna de Nível 4 até o final deste turno. Depois, se você ofereceu como Tributo um Monstro Link para ativar este efeito, você pode adicionar 1 "Ritual da I.A." do seu Deck à sua mão. Você só pode usar cada efeito de "Hiyari @Ignister" uma vez por turno.
</t>
  </si>
  <si>
    <t xml:space="preserve">Se este card for Invocado por Invocação-Normal ou Especial: escolha 1 monstro com a face para cima que seu oponente controla; enquanto este card estiver com a face para cima no campo, esse monstro com a face para cima não pode atacar e, além disso, seus efeitos são negados. Enquanto esse monstro com a face para cima estiver no campo, este card não pode ser destruído em batalha ou por efeitos de card.
</t>
  </si>
  <si>
    <t xml:space="preserve">Se este card for Invocado: devolva todos os Cards de Magia e Armadilha Baixados no campo para a mão. Você pode banir este card do seu Cemitério e, depois, escolher 1 Card deMagia/Armadilha Baixado que seu oponente controla; esse card Baixado não pode ser ativado até o final do próximo turno do seu oponente.
</t>
  </si>
  <si>
    <t xml:space="preserve">Uma vez por turno: você pode mudar o Atributo deste card.
</t>
  </si>
  <si>
    <t xml:space="preserve">Durante sua Fase Principal: você pode devolver este card com a face para cima do campo para a mão. Durante a Etapa de Dano, quando um monstro de LUZ que você controla batalhar (Efeito Rápido): você pode enviar este card da sua mão para o Cemitério; até o final deste turno, esse monstro ganha ATK igual ao ATK do monstro do oponente que ele estiver batalhando.
</t>
  </si>
  <si>
    <t xml:space="preserve">Durante a Fase Principal do seu oponente (Efeito Rápido): você pode escolher 1 monstro com a face para cima que você controla; Invoque este card por Invocação-Especial da sua mão e, se isso acontecer, imediatamente depois que este efeito resolver, Invoque por Invocação-Sincro 1 Monstro Sincro usando apenas este card que você controla e o alvo. Você só pode usar este efeito de "Esquadrão dos Orelhas de Pé" uma vez por turno.
</t>
  </si>
  <si>
    <t xml:space="preserve">O controle deste card com a face para cima não pode ser trocado. Durante a Fase Final, se este card destruiu um monstro em batalha neste turno: você pode enviar este card com a face para cima para o Cemitério; Invoque por Invocação-Especial 1 "Horus, o Dragão da Chama Negra LV6" da sua mão ou Deck.
</t>
  </si>
  <si>
    <t xml:space="preserve">Este card não é afetado pelos efeitos de Cards de Magia. Durante a Fase Final, se este card destruiu um monstro em batalha neste turno: você pode enviar este card com a face para cima para o Cemitério; Invoque por Invocação-Especial 1 "Horus, o Dragão da Chama Negra LV8" da sua mão ou Deck.
</t>
  </si>
  <si>
    <t xml:space="preserve">Este card não pode ser Invocado por Invocação-Normal ou Baixado. Este card não pode ser Invocado por Invocação-Especial exepto com o efeito de "Horus, o Dragão da Chama Negra LV6". Enquanto este card permanecer no seu Campo, com a face para cima, você pode anular a activação e o efeito de quaisquer Cards de Magia e destruí-los.
</t>
  </si>
  <si>
    <t xml:space="preserve">Enquanto este card permanecer no seu Campo com a face para cima, o seu adversário não pode designar "Horus, o Dragão da Chama Negra (de qualquer LV)" como alvo do efeito de nenhum Card de Magia, Armadilha ou de Monstro.
</t>
  </si>
  <si>
    <t xml:space="preserve">Enquanto este card permanecer no Campo com a face para a cima, aumente o ATK de todos os monstros da LUZ em 500 pontos e diminua ATK de todos os monstros das TREVAS em 400 pontos.
</t>
  </si>
  <si>
    <t xml:space="preserve">Quando este card é destruído como resultado de um combate e enviado para o Cemitério, você pode Invocar, por Invocação-Especial, 1 monstro do Tipo Insecto com um ATK de 1500 ou menos, para o seu Campo, do seu Deck. Em seguida, embaralhe o seu Deck.
</t>
  </si>
  <si>
    <t xml:space="preserve">Uma vez por turno: você pode colocar este card com a face para baixo em Posição de Defesa. Se este card for Invocado por Invocação-Virar: ele ganha 800 de ATK até o final deste turno.
</t>
  </si>
  <si>
    <t xml:space="preserve">Uma vez por turno, durante sua Fase Principal: você pode ativar este efeito; até o final deste turno, aumente o Nível deste card pelo número de cards que você controla e, se isso acontecer, este card ganha ATK igual ao aumento de Nível x 100. Se este card for enviado para o Cemiterio: você pode escolher 1 monstro com a face para cima que você controla que foi Invocado por Invocação-Especial do Deck Adicional; na primeira vez que esse monstro com a face para cima seria destruído em batalha ou por um efeito de card, ele não é destruído. Você só pode usar este efeito de "Dragão Centenário" uma vez por turno.
</t>
  </si>
  <si>
    <t xml:space="preserve">Se seu oponente controlar um monstro e você não controlar nenhum, você pode Invocar este card por Invocação-Normal sem oferecer Tributo, mas seu ATK original se torna 1300.
</t>
  </si>
  <si>
    <t xml:space="preserve">Se o seu oponente controla 2 ou mais monstros virados para cima e todos aqueles monstros são de um mesmo Tipo, você pode enviar 1 carta da sua mão ao Cemitério para selecionar e destruir 1 monstro virado para cima que o seu oponente controla.
</t>
  </si>
  <si>
    <t xml:space="preserve">Este card ganha 500 de ATK para cada monstro VENTO com a face para cima que você controla. Enquanto você controlar outro monstro VENTO com a face para cima, seu oponente não pode selecionar este card como um alvo de ataque.
</t>
  </si>
  <si>
    <t xml:space="preserve">Se este card for Invocado por Invocação-Normal ou Virar: coloque-o em Posição de Defesa. Uma vez por turno: você pode enviar 1 card da sua mão para o Cemitério e, depois, escolher 1 monstro do Tipo Psíquico no seu Cemitério; bana o alvo. Se este card for enviado do campo para o Cemitério; escolha 1 monstro banido pelo efeito deste card; Invoque o alvo por Invocação-Especial.
</t>
  </si>
  <si>
    <t xml:space="preserve">Cada vez que esta carta declara um ataque, você deve Tributar 1 monstro Aqua-Type. Esta carta pode atacar 3 vezes durante cada Battle Phase.
</t>
  </si>
  <si>
    <t xml:space="preserve">Quando esta carta destrói uma criatura do oponente em batalha e a envia para o Cemitério, você pode executar o Special Summon de 1 "Hydrogeddon" do seu Baralho.
</t>
  </si>
  <si>
    <t xml:space="preserve">VIRE: Escolha 1 Card de Magia/Armadilha que seu oponente controla; destrua-o.
</t>
  </si>
  <si>
    <t xml:space="preserve">Quando esta carta é enviada para o cemitério como resultado de batalha, você pode Invocar por Invocação Especial qualquer numero de "Hiena" de seu Deck para o campo. Então embaralhe seu Deck.
</t>
  </si>
  <si>
    <t xml:space="preserve">No final da Etapa de Dano, se um monstro do oponente que batalhou este card não for destruído: devolva esse monstro do oponente para a mão.
</t>
  </si>
  <si>
    <t xml:space="preserve">Este monstro não pode ser Normal Summon ou Set. Este monstro pode somente ser Special Summon pelo efeito do "Modo Assalto Ativado". Quando esta carta ataca inflija dano a seu oponente igual a DEF do monstro atacado no fim da Etapa dos Danos, e ganhe os pontos da vida iguais ao ATK desse monstro. Quando esta carta é destruída, Special Summon 1 "Hiper Psíquico Esplosivo" de seu Cemiterio.
</t>
  </si>
  <si>
    <t xml:space="preserve">Se este card for enviado para o Cemitério devido à Invocação-Sincro de um monstro do Tipo Dragão: esse monstro ganha 800 de ATK e, além disso, bana esse monstro com a face para cima durante a Fase Final.
</t>
  </si>
  <si>
    <t xml:space="preserve">Quando este card causar dano de batalha ao seu oponente: você pode escolher 1 monstro que seu oponente controla; destrua o alvo.
</t>
  </si>
  <si>
    <t xml:space="preserve">Quando este card for Invocado por Invocação-Normal, se seu oponente controlar um monstro e você não controlar nenhum outro monstro: você pode escolher 1 Card de Magia/Armadilha Baixado no campo; destrua o alvo.
</t>
  </si>
  <si>
    <t xml:space="preserve">Este card ganha efeitos de acordo com o número total de cards nas Zonas de Pêndulo dos dois duelistas.
● 1 ou mais: Este card ganha 800 de ATK e DEF.
● 2 ou mais: No começo da Etapa de Dano, se este card batalhar um monstro Invocado por Invocação-Pêndulo: destrua esse monstro.
● 3 ou mais: Os monstros que o seu oponente controla devem atacar este card, se possível.
● 4: Se este card destruir um monstro em batalha ou por um efeito dele mesmo: compre 1 card.
</t>
  </si>
  <si>
    <t xml:space="preserve">Você pode sacrificar 2 monstros que você controla para ganhar 1000 LPs.
</t>
  </si>
  <si>
    <t xml:space="preserve">Não pode ser destruído em batalha enquanto você controlar outro monstro. Nenhum duelista pode escolher Magias/Armadilhas com a face para cima que você controla como alvo de efeitos de card.
</t>
  </si>
  <si>
    <t xml:space="preserve">Quando este card em sua posse for destruído por um card do seu oponente (em batalha ou por um efeito de card) e enviado para o seu Cemitério: você pode escolher 1 Card de Magia/Armadilha que seu oponente controla; destrua o alvo e, depois, você pode Invocar por Invocação-Especial 1 "Mão de Fogo" do seu Deck.
</t>
  </si>
  <si>
    <t xml:space="preserve">Você pode Special Summon esta carta da sua mão por Tributar 2 monstros WATER. Uma vez por turno, você pode colocar 1 Ice Counter em 1 monstro virado para cima no campo. Você pode Tributar esta carta para destruir todos os monstros com Ice Counters.
</t>
  </si>
  <si>
    <t xml:space="preserve">Esta carta não pode ser Special Summoned do Cemitério. Quando esta carta virada para cima que você controla é destruída e enviada ao Cemitério, se existem 3 ou mais monstros Spellcaster-Type no seu Cemitério, você pode adicionar 1 Spell Card do seu Cemitério para a sua mão.
</t>
  </si>
  <si>
    <t xml:space="preserve">Enquanto esta carta estiver virada para cima no seu lado do campo, você não pode Normal, Flip ou Special Summon. Você somente pode controlar 1 "Ido the Supreme Magical Force" virado para cima. Se esta carta é destruída por um efeito de carta e enviada ao Cemitério, a Special Summon do seu Cemitério durante a Standby Phase do próximo turno e destrua todos os outros monstros que você controla.
</t>
  </si>
  <si>
    <t xml:space="preserve">Enquanto este card estiver na sua mão: você pode escolher 3 cards "Cavaleirardor" que você controla; destrua-os e, se isso acontecer, Invoque este card por Invocação-Especial. Uma vez por turno: você pode escolher 1 outro monstro "Cavaleirardor" que você controla; devolva-o para a mão e, se isso acontecer, coloque 1 monstro que seu oponente controla no fundo do Deck.
</t>
  </si>
  <si>
    <t xml:space="preserve">Enquanto este card estiver na sua mão: você pode escolher 3 cards "Cavaleirardor" que você controla; destrua-os e, se isso acontecer, Invoque este card por Invocação-Especial. Uma vez por turno: você pode escolher 1 outro monstro "Cavaleirardor" que você controla; devolva-o para a mão e, se isso acontecer, coloque 1 Card de Magia/Armadilha que seu oponente controla no fundo do Deck.
</t>
  </si>
  <si>
    <t xml:space="preserve">Para Invocar este card por Invocação-Tributo com a face para cima, você pode oferecer como Tributo uma Magia/Armadilha Contínua que você controla, em vez de um monstro. Uma vez por turno, quando seu oponente ativar um card ou efeito enquanto você controlar este monstro Invocado por Invocação-Tributo (Efeito Rápido): você pode pegar 1 Magia Contínua "Verdadeiro(a) Draco" ou "Verdadeiro Rei" do seu Deck e ativá-la ou adicioná-la à sua mão.
</t>
  </si>
  <si>
    <t xml:space="preserve">Você pode enviar 1 Normal Monster do tipo LIGHT virado para cima; invoque por Invocação-Especial esta carta da sua mão ou Cemitério. Você pode tributar 1 monstro "Noble Knight"; então adicione 1 carta "Noble Arms" do seu Deck para a sua mão. Você somente pode usar este efeito de "Ignoble Knight of Black Laundsallyn" uma vez por turno. Você somente pode controlar 1 "Ignoble Knight of Black Laundsallyn" virado para cima no campo.
</t>
  </si>
  <si>
    <t xml:space="preserve">Se este card for Invocado por Invocação-Especial pelo efeito de um monstro "Espelho Onírico": você pode Invocar por Invocação-Especial 1 monstro "Espelho Onírico" da sua mão, exceto "Ikelos, a Moura do Espelho Onírico". Durante a Fase Principal ou de Batalha, se "Espelho Onírico da Alegria" estiver em uma Zona do Campo (Efeito Rápido): você pode oferecer este card como Tributo; Invoque por Invocação-Especial 1 "Ikelos, a Fadinha do Espelho Onírico" do seu Deck. Você só pode usar cada efeito de "Ikelos, a Moura do Espelho Onírico" uma vez por turno.
</t>
  </si>
  <si>
    <t xml:space="preserve">Se este card for Invocado por Invocação-Especial pelo efeito de um monstro "Espelho Onírico": você pode adicionar 1 card "Espelho Onírico" do seu Deck à sua mão, exceto "Ikelos, a Fadinha do Espelho Onírico". Durante a Fase Principal ou de Batalha, se "Espelho Onírico do Terror" estiver em uma Zona do Campo (Efeito Rápido): você pode oferecer este card como Tributo; Invoque por Invocação-Especial 1 "Ikelos, a Moura do Espelho Onírico" do seu Deck. Você só pode usar cada efeito de "Ikelos, a Fadinha do Espelho Onírico" uma vez por turno.
</t>
  </si>
  <si>
    <t xml:space="preserve">Este card é considerado um Monstro Normal enquanto estiver com a face para cima no campo ou Cemitério. Enquanto este card for um Monstro Normal no campo, você pode Invocá-lo por Invocação-Normal para fazer com que ele se torne um Monstro de Efeito com este efeito.
● Uma vez por turno: você pode Invocar por Invocação-Especial 1 monstro Zumbi da sua mão ou de qualquer Cemitério, mas se este card deixar o campo, destrua todos os monstros Zumbi Invocados por Invocação-Especial por este efeito.
</t>
  </si>
  <si>
    <t xml:space="preserve">Se "Renunciado" ou um ou mais Monstros de Fusão "Restrição do" com a face para cima que você controla forem destruídos em batalha ou por um efeito de card: você pode Invocar este card por Invocação-Especial do Cemitério (se ele estava lá quando esse monstro foi destruído) ou da mão (mesmo se ele não estava). Se este card for enviado do campo para o Cemitério: você pode escolher 1 "Renunciado" ou Monstro de Fusão "Restrição do" no seu Cemitério; Invoque-o por Invocação-Especial. Você só pode usar cada efeito de "Mago Ilusionista Sem Rosto" uma vez por turno.
</t>
  </si>
  <si>
    <t xml:space="preserve">Quando você Invocar um monstro por Invocação-Tributo: você pode Invocar este card por Invocação-Especial da sua mão e, se isso acontecer, o Tipo, Atributo e Nível deste card se tornam o mesmo que o desse monstro com a face para cima Invocado por Invocação-Triubto.
</t>
  </si>
  <si>
    <t xml:space="preserve">Se este card que você controla for destruído por um card do seu oponente e enviado para o seu Cemitério: envie o card do topo do seu Deck para o Cemitério e, depois, se for um monstro de ÁGUA, compre 1 card.
</t>
  </si>
  <si>
    <t xml:space="preserve">Você pode banir 1 Magia de Equipamento do seu campo ou do Cemitério; Invoque este card por Invocação-Especial da sua mão. No começo da Etapa de Dano, se este card atacar: você pode equipar 1 monstro com a face para cima no campo a este card (máx. 1) como uma Magia de Equipamento que concede 500 de ATK a este card. Quando um efeito de monstro for ativado (Efeito Rápido): você pode enviar 1 Card de Equipamento com a face para cima que você controla para o Cemitério; negue a ativação e, se isso acontecer, destrua-o. Você só pode usar cada efeito de "Gearfried Fênix Imortal" uma vez por turno.
</t>
  </si>
  <si>
    <t xml:space="preserve">Não pode ser Invocado por Invocação-Especial. Você pode oferecer este card como Tributo e, depois, escolher 1 "Mundo Zumbi" no seu Cemitério; adicione o alvo à sua mão.
</t>
  </si>
  <si>
    <t xml:space="preserve">Você pode revelar 1 Magia de Ritual na sua mão; Invoque por Invocação-Especial tanto este card da sua mão quanto 1 monstro "Diabretiço" do seu Deck, exceto "Diabretiço Livropedra". Se este card for Invocado por Invocação-Especial do Deck: você pode escolher 1 Magia de Ritual no seu Cemitério; adicione-a à sua mão. Você só pode usar 1 efeito de "Diabretiço Livropedra" por turno e apenas uma vez por turno. Você não pode Invocar monstros por Invocação-Especial do Deck Adicional.
</t>
  </si>
  <si>
    <t xml:space="preserve">Você pode revelar 1 Magia de Ritual na sua mão; Invoque por Invocação-Especial tanto este card da sua mão quanto 1 monstro "Diabretiço" do seu Deck, exceto "Diabretiço Velaneco". Se este card for Invocado por Invocação-Especial do Deck: você pode adicionar 1 Magia de Ritual do seu Deck à sua mão. Você só pode usar 1 efeito de "Diabretiço Velaneco" por turno e apenas uma vez por turno. Você não pode Invocar monstros por Invocação-Especial do Deck Adicional.
</t>
  </si>
  <si>
    <t xml:space="preserve">Você pode revelar 1 Monstro de Ritual na sua mão; Invoque por Invocação-Especial tanto este card da sua mão quanto 1 monstro "Diabretiço" do seu Deck, exceto "Diabretiço Pincelpluma". Se este card for Invocado por Invocação-Especial do Deck: você pode escolher 1 Monstro de Ritual no seu Cemitério; adicione-o à sua mão. Você só pode usar 1 efeito de "Diabretiço Pincelpluma" por turno e apenas uma vez por turno. Você não pode Invocar monstros por Invocação-Especial do Deck Adicional.
</t>
  </si>
  <si>
    <t xml:space="preserve">Você pode revelar 1 Monstro de Ritual da sua mão; Invoque por Invocação-Especial tanto este card da sua mão quanto 1 monstro "Diabretiço" do seu Deck, exceto "Diabretiço Talismandra". Se este card for Invocado por Invocação-Especial do Deck: você pode adicionar 1 Monstro de Ritual do seu Deck à sua mão. Você só pode usar 1 efeito de "Diabretiço Talismandra" por turno e apenas uma vez por turno. Você não pode Invocar monstros por Invocação-Especial do Deck Adicional.
</t>
  </si>
  <si>
    <t xml:space="preserve">O controlador desta carta paga 1000 LPs durante suas Standby Phase (isso não é opcional). Durante sua Standby Phase, se "Pandemonium" está virado para cima no campo e esta carta está no seu Cemitério, você pode selecionar 1 monstro Fiend-Type de Nível 4 ou menor que controle e aumentar seu ATK em 1000 pontos até a End Phase.
</t>
  </si>
  <si>
    <t xml:space="preserve">Esta carta não pode ser Special Summoned. Esta carta retorna para a mão do dono durante a End Phase do turno em que foi Normal Summoned ou virada para cima. Esta carta ataca seu oponente diretamente.
</t>
  </si>
  <si>
    <t xml:space="preserve">Você só pode controlar 1 "Fogo Inari" com a face para cima. Se você controlar um monstro do Tipo Mago, você pode Invocar este card por Invocação-Especial (da sua mão). Durante a próxima Fase de Apoio depois que este card, com a face para cima, no campo, foi destruído por um efeito de card e enviado para o Cemitério: Invoque-o por Invocação-Especial do seu Cemitério.
</t>
  </si>
  <si>
    <t xml:space="preserve">Não pode ser Invocado por Invocação-Normal/Baixado. Deve ser Invocado por Invocação-Especial (da sua mão) ao enviar 3 monstros "Cúbico(a)" que você controla para o Cemitério e não pode ser Invocado por Invocação-Especial de nenhuma outra forma. Se Invocado desta forma, este card ganha 2400 de ATK. Se este card for Invocado por Invocação-Especial da mão: cause 800 de dano ao seu oponente. Se este card em sua posse for enviado para o seu Cemitério por um card do seu oponente (em batalha ou por um efeito de card): você pode escolher até monstros "Cúbico(a)" no seu Cemitério; Invoque-os por Invocação-Especial e, depois, você pode adicionar 1 card "Cúbico(a)" do seu Deck ou Cemitério à sua mão.
</t>
  </si>
  <si>
    <t xml:space="preserve">Se este card atacar, ele é mudado para a Posição de Defesa no final da Battle Phase. A posição de batalha deste card não pode ser mudada até o final do seu próximo turno, exceto com um efeito de um card.
</t>
  </si>
  <si>
    <t xml:space="preserve">Se este card for Invocado por Invocação-Normal ou Especial: você pode pegar 2 monstros "Senhor(a) Obscuro(a)" com Níveis diferentes da sua mão ou do Deck, exceto "Senhora Obscura Saciada", Invocar por Invocação-Especial 1 deles no campo do seu oponente em Posição de Defesa e adicionar o outro à sua mão e, além disso, você não pode ativar efeitos de monstro pelo resto deste turno, exceto monstros Fada. Você só pode usar este efeito de "Senhora Obscura Saciada" uma vez por turno.
</t>
  </si>
  <si>
    <t xml:space="preserve">Uma vez por turno, durante a Fase Final, se este card atacou neste turno: destrua este card. Quando este card no campo for destruído e enviado para o Cemitério: você pode oferecer 1 monstro como Tributo; Invoque este card por Invocação-Especial do Cemitério.
</t>
  </si>
  <si>
    <t xml:space="preserve">Este card não pode ser Invocado por Invocação-Especial. Quando este card for Invocado por Invocação-Tributo com sucesso, você pode remover do jogo até 5 monstros de FOGO no seu Cemitério. Destrua um número de Cards de Magia ou Armadilha no Campo igual ao numero de cards que você removeu do jogo com este efeito.
</t>
  </si>
  <si>
    <t xml:space="preserve">O controlador deste card paga 500 Life Points durante cada uma das suas Standby Phases. Quando este card é designado como alvo de um efeito de um card controlado pelo seu adversário, ao resolver o efeito, lance um dado de seis lados. Se o resultado for 2 ou 5, anule o efeito e destrua o card do seu adversário. Enquanto este card permanecer no Campo, durante cada uma das Standby Phases aumente o ATK de 1 monstro ARCHDEMÔNIO em 1000 pontos até à End Phase.
</t>
  </si>
  <si>
    <t xml:space="preserve">Se você não tiver cards em sua mão, este card pode atacar diretamente seu oponente.
</t>
  </si>
  <si>
    <t xml:space="preserve">Quando você comprar este card, se você não tiver nenhum outro card na sua mão: você pode revelar este card; Invoque este card por Invocação-Especial da sua mão. Quando este card for Invocado por Invocação-Especial: você pode adicionar 1 card "Inférnico/a" do seu Deck à sua mão. Você não pode ter cards na sua mão para ativar e resolver este efeito.
</t>
  </si>
  <si>
    <t xml:space="preserve">Se não existem cartas na sua mão quando um monstro que você controla, exceto "Infernity Avenger", é destruído em batalha e enviado ao seu Cemitério, você pode Special Summon esta carta do seu Cemitério para o seu lado do campo. Se o fizer, o Nível desta carta torna-se igual ao Nível do monstro destruído.
</t>
  </si>
  <si>
    <t xml:space="preserve">Se este card atacar enquanto você não tiver cards na sua mão, seu oponente não pode ativar quaisquer Cards de Magia ou Armadilha até depois da Etapa de Dano.
</t>
  </si>
  <si>
    <t xml:space="preserve">Se não existem cartas na sua mão, você pode Tributar esta carta virada para cima para Special Summon até 2 "Infernity Beetle" do seu Deck para o seu lado do campo.
</t>
  </si>
  <si>
    <t xml:space="preserve">Enquanto você não tiver cards na sua mão, os monstros que seu oponente controla perdem 800 de ATK. Enquanto você não tiver cards na sua mão e este card estiver no seu Cemitério: você pode Invocar este card por Invocação-Especial, mas bana-o quando ele deixar o campo. Você só pode usar este efeito de "Conjurador Inférnico" uma vez por turno.
</t>
  </si>
  <si>
    <t xml:space="preserve">Quando este card destruir um monstro do oponente em em batalha e enviá-lo para o Cemitério: cause 1600 de dano ao seu oponente. Você não pode ter cards na sua mão para ativar e resolver este efeito.
</t>
  </si>
  <si>
    <t xml:space="preserve">Enquanto você não tiver cards na sua mão, se um monstro que você controla atacar um monstro em Posição de Defesa, cause dano de batalha perfurante ao seu oponente.
</t>
  </si>
  <si>
    <t xml:space="preserve">Se você não tiver cards na sua mão: você pode banir este card do seu Cemitério e, depois, escolha 2 monstros "Inférnico(a)" de Nível 3 ou menos no seu Cemitério; Invoque-os por Invocação-Especial do Cemitério, mas seus efeitos são negados.
</t>
  </si>
  <si>
    <t xml:space="preserve">Enquanto você não possui cartas na sua mão, esta carta virada para cima no campo não pode ser destruída em batalha ou por efeitos de cartas.
</t>
  </si>
  <si>
    <t xml:space="preserve">Esta carta não pode ser Special Summoned do Cemitério. Se não existem cartas na sua mão, você pode Tributar esta carta virada para cima para selecionar e Special Summon 2 monstros "Infernity" do seu Cemitério para o seu lado do campo.
</t>
  </si>
  <si>
    <t xml:space="preserve">Quando esta carta é Normal Summoned, ela é alterada para a Posição de Defesa. Se não existem cartas na sua mão, uma vez por turno, você pode Special Summon 1 monstro "Infernity" do seu Cemitério para o seu lado do campo, exceto "Infernity Necromancer".
</t>
  </si>
  <si>
    <t xml:space="preserve">Se este for o único card na sua mão, você pode Invocá-lo por Invocação-Especial (da sua mão). Você só pode Invocar "Patriarca Inférnico" por Invocação-Especial uma vez por turno desta forma. Enquanto você não tiver nenhum card na sua mão, se um ou mais monstros "Inférnico" que você controla seriam destruídos em batalha ou por um efeito de card, em vez disso, você pode banir este card do seu Cemitério.
</t>
  </si>
  <si>
    <t xml:space="preserve">Você pode Invocar este card por Invocação-Especial (da sua mão) ao enviar 1 outro monstro "Inférnico(a)" na sua mão para o Cemitério. Você só pode Invocar "Gato Selvagem Inférnico" por Invocação-Especial uma vez por turno desta forma. Enquanto você não tiver cards na sua mão: você pode banir 1 monstro "Inférnico(a)" do seu Cemitério; até o final deste turno, aumente ou diminua em 1 o Nível deste card. Você só pode usar este efeito de "Gato Selvagem Inférnico" uma vez por turno.
</t>
  </si>
  <si>
    <t xml:space="preserve">Não pode ser Invocado por Invocação-Normal/Baixado. Primeiro deve ser Invocado por Invocação-Especial (da sua mão) ao banir 1 monstro de FOGO do seu Cemitério. Se este card destruir um monstro do oponente em batalha e enviá-lo para o Cemitério: cause 1500 de dano ao seu oponente.
</t>
  </si>
  <si>
    <t xml:space="preserve">Quando este card destrói um monstro do seu oponente e o envia para o Cemitério pelo resultado da batalha, você pode escolher 1 monstro com a face para cima que esteja no lado do seu oponente do Campo, e virar o alvo para Posição de Defesa com a face para baixo .
</t>
  </si>
  <si>
    <t xml:space="preserve">Se você controlar um monstro Guerreiro de FOGO, você pode Invocar este card por Invocação-Especial (da sua mão). Se Invocado desta forma, considere este card como um Regulador. Você só pode Invocar "Infernobre Cavaleiro - Renaud" por Invocação-Especial uma vez por turno desta forma. Se este card for Invocado por Invocação-Especial: você pode escolher 1 dos seus monstros Guerreiro de FOGO, ou 1 das suas Magias de Equipamento, que estiverem banidos ou no seu Cemitério, exceto "Infernobre Cavaleiro - Renaud"; adicione-o à sua mão. Você só pode usar este efeito de "Infernobre Cavaleiro - Renaud" uma vez por turno.
</t>
  </si>
  <si>
    <t xml:space="preserve">(Efeito Rápido): você pode escolher 1 monstro com a face para cima que você controla; equipe este card da sua mão ao alvo como uma Magia de Equipamento que concede 500 de ATK a esse card. Durante a Fase Final, se este card estiver no Cemitério porque foi enviado para lá neste turno: você pode adicionar 1 monstro Guerreiro de FOGO, exceto "Infernobre Cavaleiro - Roland", ou 1 Magia de Equipamento do seu Deck à sua mão. Você só pode usar cada efeito de "Infernobre Cavaleiro - Roland" uma vez por turno.
</t>
  </si>
  <si>
    <t xml:space="preserve">Você pode banir 1 monstro Guerreiro de FOGO da sua mão ou do Cemitério; Invoque este card por Invocação-Especial da sua mão e, depois, você pode fazer com que o Nível deste card se torne o Nível desse monstro banido. Você pode banir este card do seu Cemitério; Invoque este card banido por Invocação-Especial durante sua segunda Fase de Apoio depois da ativação deste efeito e, depois, você pode Invocar por Invocação-Especial 1 dos seus monstros Guerreiro de FOGO que estiverem banidos ou no seu Cemitério. Você só pode usar cada efeito de "Infernobre Cavaleiro Astolfo" uma vez por Duelo.
</t>
  </si>
  <si>
    <t xml:space="preserve">Enquanto este card for um Card de Equipamento, o monstro equipado não pode ser destruído em batalha. Você só pode usar cada um dos seguintes efeitos de "Infernobre Cavaleiro Maugis" uma vez por turno. Se este card for enviado para o Cemitério: você pode embaralhar no Deck, 3 dos seus outros monstros Guerreiro de FOGO e/ou cards "Armas Nobres" que estiverem banidos ou no seu Cemitério; compre 1 card. Se este card estiver no seu Cemitério: você pode escolher 1 monstro Guerreiro que você controla; equipe este card a esse monstro que você controla.
</t>
  </si>
  <si>
    <t xml:space="preserve">Enquanto este card for um Card de Equipamento, o monstro equipado não pode ser destruído por efeitos de card. Você só pode usar cada um dos seguintes efeitos de "Infernobre Cavaleiro Ogier" uma vez por turno. Se este card for Invocado por Invocação-Normal ou Especial: você pode enviar 1 card "Armas Nobres", ou 1 monstro Guerreiro de FOGO exceto "Infernobre Cavaleiro Ogier", do seu Deck para o Cemitério. Se este card estiver no seu Cemitério: você pode escolher 1 monstro Guerreiro que você controla; equipe este card a esse monstro que você controla.
</t>
  </si>
  <si>
    <t xml:space="preserve">Enquanto este card for um Card de Equipamento, seu oponente não pode escolher o monstro equipado como alvo de efeitos de card. Você só pode usar cada um dos seguintes efeitos de "Infernobre Cavaleiro Oliver" uma vez por turno. Você pode enviar 1 monstro Guerreiro de FOGO ou 1 Magia de Equipamento da sua mão ou do campo com a face para cima para o Cemitério; Invoque este card por Invocação-Especial da sua mão como um monstro de Nível 1. Se este card estiver no seu Cemitério: você pode escolher 1 monstro Guerreiro que você controla; equipe este card a esse monstro que você controla.
</t>
  </si>
  <si>
    <t xml:space="preserve">Não pode ser Invocado por Invocação-Normal/Baixado. Você deve Invocá-lo por Invocação-Especial (da sua mão) ao banir 1 monstro "Infernoide" da sua mão ou Cemitério enquanto a soma dos Níveis e Classes de todos os Monstros de Efeito que você controla for 8 ou menos, e não pode Invocá-lo por Invocação-Especial de nenhuma outra forma. Uma vez por turno: você pode escolher 1 card com a face para cima que seu oponente controla; devolva-o para a mão. Uma vez por turno, durante o turno do seu oponente: você pode oferecer 1 monstro como Tributo e, depois, escolher 1 card no Cemitério do seu oponente; bana-o (este é um Efeito Rápido).
</t>
  </si>
  <si>
    <t xml:space="preserve">Não pode ser Invocado por Invocação-Normal/Baixado. Você deve Invocá-lo por Invocação-Especial (da sua mão ou Cemitério) ao banir 2 monstros "Infernoide" da sua mão ou Cemitério enquanto a soma dos Níveis e Classes de todos os Monstros de Efeito que você controla for 8 ou menos, e não pode Invocá-lo por Invocação-Especial de nenhuma outra forma. Quando este card destruir um monstro do oponente em batalha e enviá-lo para o Cemitério: você pode ativar este efeito; este card pode realizar um segundo ataque em seguida. Uma vez por turno, durante o turno de qualquer duelista: você pode oferecer 1 monstro como Tributo e, depois, escolher 1 card no Cemitério do seu oponente; bana-o.
</t>
  </si>
  <si>
    <t xml:space="preserve">Se este card for Invocado por Invocação-Normal ou Invocação-Especial: você pode enviar 1 monstro "Infernoide" do seu Deck para o Cemitério, exceto "Infernoide Decatron" e, se isso acontecer, aumente o Nível deste card em um valor igual ao Nível do monstro enviado e, se você fizer isso, o nome deste card se torna o desse monstro e substitua este efeito pelos efeitos originais desse monstro.
</t>
  </si>
  <si>
    <t xml:space="preserve">Não pode ser Invocado por Invocação-Normal/Baixado. Você deve Invocá-lo por Invocação-Especial (da sua mão ou Cemitério) ao banir 3 monstros "Infernoide" da sua mão ou Cemitério enquanto a soma dos Níveis e Classes de todos os Monstros de Efeito que você controla for 8 ou menos, e não pode Invocá-lo por Invocação-Especial de nenhuma outra forma. Quando este card for Invocado por Invocação-Especial: você pode destruir todos os Cards de Magia e Armadilha no campo, exceto cards "Vácuo". Uma vez por turno, durante o turno de qualquer duelista, quando o efeito de outro monstro for ativado: você pode oferecer 1 monstro como Tributo; negue a ativação e, se isso acontecer, bana-o.
</t>
  </si>
  <si>
    <t xml:space="preserve">Não pode ser Invocado por Invocação-Normal/Baixado. Você deve Invocá-lo por Invocação-Especial (da sua mão), ao banir 1 monstro "Infernoide" da sua mão ou Cemitério enquanto a soma dos Níveis e Classes de todos os Monstros de Efeito que você controla for 8 ou menos, e não pode Invocá-lo por Invocação-Especial de nenhuma outra forma. Uma vez por turno: você pode escolher 1 monstro no campo; destrua-o. Este card não pode atacar no turno em que você ativar este efeito. Uma vez por turno, durante o turno do seu oponente: você pode oferecer 1 monstro como Tributo e, depois, escolher 1 card no Cemitério do seu oponente; bana-o (este é um Efeito Rápido).
</t>
  </si>
  <si>
    <t xml:space="preserve">Não pode ser Invocado por Invocação-Normal/Baixado. Você deve Invocá-lo por Invocação-Especial (da sua mão ou Cemitério) ao banir 3 monstros "Infernoide" da sua mão ou Cemitério enquanto a soma dos Níveis e Classes de todos os Monstros de Efeito que você controla for 8 ou menos, e não pode Invocá-lo por Invocação-Especial de nenhuma outra forma. Quando este card for Invocado por Invocação-Especial; você pode destruir todos os outros monstros no campo. Uma vez por turno, durante o turno de qualquer duelista, quando um Card de Magia/Armadilha ou efeito for ativado: você pode oferecer 1 monstro como Tributo; negue a ativação e, se isso acontecer, bana esse card.
</t>
  </si>
  <si>
    <t xml:space="preserve">Não pode ser Invocado por Invocação-Normal/Baixado. Você deve Invocá-lo por Invocação-Especial (da sua mão) ao banir 1 monstro "Infernoide" da sua mão ou Cemitério enquanto a soma dos Níveis e Classes de todos os Monstros de Efeito que você controla for 8 ou menos, e não pode Invocá-lo por Invocação-Especial de nenhuma outra forma. Uma vez por turno: você pode escolher 1 Card de Magia/Armadilha no campo; destrua-o. Este card não pode atacar no turno em que você ativar este efeito. Uma vez por turno, durante o turno do seu oponente: você pode oferecer 1 monstro como Tributo e, depois, escolher 1 card no Cemitério do seu oponente; bana-o (este é um Efeito Rápido).
</t>
  </si>
  <si>
    <t xml:space="preserve">Não pode ser Invocado por Invocação-Normal/Baixado. Você deve Invocá-lo por Invocação-Especial (da sua mão ou Cemitério) ao banir 2 monstros "Infernoide" da sua mão ou Cemitério enquanto a soma dos Níveis e Classes de todos os Monstros de Efeito que você controla for 8 ou menos, e não pode Invocá-lo por Invocação-Especial de nenhuma outra forma. Quando este card causar dano de batalha ao seu oponente ao atacar um monstro do oponente: você pode enviar 1 card aleatório da mão do seu oponente para o Cemitério. Uma vez por turno, durante o turno de qualquer duelista: você pode oferecer 1 monstro como Tributo e, depois, escolher 1 card no Cemitério do seu oponente; bana-o.
</t>
  </si>
  <si>
    <t xml:space="preserve">Não pode ser Invocado por Invocação-Normal/Baixado. Você deve Invocá-lo por Invocação-Especial (da sua mão) ao banir 1 monstro "Infernoide" da sua mão ou Cemitério enquanto a soma dos Níveis e Classes de todos os Monstros de Efeito que você controla for 8 ou menos, e não pode Invocá-lo por Invocação-Especial de nenhuma outra forma. Uma vez por turno: você pode escolher 1 card Baixado no campo; embaralhe-o no Deck. Esse card não pode ser ativado em resposta à ativação deste efeito. Uma vez por turno, durante o turno do seu oponente: você pode oferecer 1 monstro como Tributo e, depois, escolher 1 card no Cemitério do seu oponente; bana-o (este é um Efeito Rápido).
</t>
  </si>
  <si>
    <t xml:space="preserve">Não pode ser Invocado por Invocação-Normal/Baixado. Você deve Invocá-lo por Invocação-Especial (da sua mão ou Cemitério) ao banir 2 monstros "Infernoide" da sua mão ou Cemitério enquanto a soma dos Níveis e Classes de todos os Monstros de Efeito que você controla for 8 ou menos, e não pode Invocá-lo por Invocação-Especial de nenhuma outra forma. Se este card atacar um monstro do oponente, este efeito pode ser ativado no final da Fase de Batalha: bana 1 card no campo. Uma vez por turno, durante o turno de qualquer duelista: você pode oferecer 1 monstro como Tributo e, depois, escolher 1 card no Cemitério do seu oponente; bana-o.
</t>
  </si>
  <si>
    <t xml:space="preserve">Não pode ser Invocado por Invocação-Normal/Baixado. Você deve Invocá-lo por Invocação-Especial (da sua mão ou Cemitério) ao banir 2 monstros "Infernoide" da sua mão ou Cemitério enquanto a soma dos Níveis e Classes de todos os Monstros de Efeito que você controla for 8 ou menos, e não pode Invocá-lo por Invocação-Especial de nenhuma outra forma. Quando este card declarar um ataque: você pode banir 1 monstro do Deck Adicional do seu oponente (selecionado por ele). Uma vez por turno, durante o turno de qualquer duelista: você pode oferecer 1 monstro como Tributo e, depois, escolher 1 card no Cemitério do seu oponente; bana-o.
</t>
  </si>
  <si>
    <t xml:space="preserve">Se este card for Invocado por Invocação-Normal ou Especial: você pode Invocar por Invocação-Especial 1 monstro Máquina de TERRA da sua mão em Posição de Defesa, exceto "Perfuradora Infinisteira". Você pode escolher 1 outro monstro Máquina que você controla; até o final deste turno, os Níveis tanto desse monstro quanto deste card se tornam iguais aos Níveis originais combinados desses 2 monstros. Você só pode usar cada efeito de "Perfuradora Infinisteira" uma vez por turno.
</t>
  </si>
  <si>
    <t xml:space="preserve">Você pode oferecer como Tributo 1 monstro Máquina de TERRA; Invoque este card por Invocação-Especial da sua mão em Posição de Defesa. Se este card for Invocado por Invocação-Especial da mão, você pode: Invocar por Invocação-Especial 1 monstro "Infinisteira" do seu Deck em Posição de Defesa, exceto "Trator Brutal Infinisteira", mas negue seus efeitos e, além disso, você não pode Invocar monstros por Invocação-Especial pelo resto deste turno, exceto monstros Máquina de TERRA. Você só pode usar cada efeito de "Trator Brutal Infinisteira" uma vez por turno.
</t>
  </si>
  <si>
    <t xml:space="preserve">Você pode oferecer como Tributo 1 monstro Máquina de TERRA; Invoque este card por Invocação-Especial da sua mão em Posição de Defesa. Você pode banir 1 monstro Máquina do seu Cemitério; adicione 1 "Extensão de Suporte" do seu Deck à sua mão. Você só pode usar cada efeito de "Guindaste de Caranguejo Infinisteira" uma vez por turno.
</t>
  </si>
  <si>
    <t xml:space="preserve">Você pode oferecer como Tributo 1 monstro Máquina de TERRA ; Invoque este card por Invocação-Especial da sua mão em Posição de Defesa. Você pode banir 1 monstro Máquina do seu Cemitério; adicione 1 "Inversão do Sentido" do seu Deck à sua mão. Você só pode usar cada efeito de "Escavadeira Drag Infinisteira" uma vez por turno.
</t>
  </si>
  <si>
    <t xml:space="preserve">Se este card for Invocado por Invocação-Normal ou Especial: você pode adicionar 1 monstro "Infinisteira" do seu Deck à sua mão, exceto "Colheitadeira Infinisteira". Você pode escolher 1 outro monstro Máquina que você controla; até o final deste turno, os Níveis tanto desse monstro quanto deste card se tornam iguais aos Níveis originais combinados desses 2 monstros. Você só pode usar cada efeito de "Colheitadeira Infinisteira" uma vez por turno.
</t>
  </si>
  <si>
    <t xml:space="preserve">Você pode oferecer como Tributo 1 monstro Máquina de TERRA ; Invoque este card por Invocação-Especial da sua mão em Posição de Defesa. Você pode banir este card do seu Cemitério e, depois, escolher 1 monstro "Infinisteira" de Nível 5 ou menos no seu Cemitério, exceto "Valetadeira Infinisteira"; Invoque esse monstro por Invocação-Especial em Posição de Defesa. Você só pode usar cada efeito de "Valetadeira Infinisteira" uma vez por turno.
</t>
  </si>
  <si>
    <t xml:space="preserve">Você pode oferecer como Tributo 1 monstro Máquina de TERRA; Invoque este card por Invocação-Especial da sua mão em Posição de Defesa. Você pode banir este card do seu Cemitério e, depois, escolher 5 monstros Máquina de TERRA no seu Cemitério; embaralhe-os no Deck e, depois, compre 2 cards. Você só pode usar cada efeito de "Tuneladora Infinisteira" uma vez por turno.
</t>
  </si>
  <si>
    <t xml:space="preserve">Esta carta é tratada como um Normal Monster enquanto virada para cima no campo ou no Cemitério. Enquanto esta carta estiver virada para cima no campo, você pode a Normal Summon para que ela seja tratada como um Effect Monster com este efeito:
● Quando você declara um ataque com esta carta, a Posição de Batalha de um dos monstros virados para cima do seu oponente é trocada.
</t>
  </si>
  <si>
    <t xml:space="preserve">Se este card atacar ou for atacado, durante o cálculo de dano (no turno de qualquer duelista): você pode pagar 2000 PV uma vez por batalha; este card ganha 3000 de ATK apenas durante o cálculo de dano.
</t>
  </si>
  <si>
    <t xml:space="preserve">Quando 1 outro monstro Plant-Type virado para cima no campo é alvo de um efeito de Spell ou Trap Card que o
seu oponente controla, você pode Tributar esta carta para comprar 2 cartas.
</t>
  </si>
  <si>
    <t xml:space="preserve">Todos os monstros Inseto que seu oponente controla são colocados em Posição de Ataque. Se este card destruir um monstro Inseto em batalha: este card ganha 500 de ATK.
</t>
  </si>
  <si>
    <t xml:space="preserve">Este card ganha 200 de ATK para cada monstro Inseto no campo. Não pode declarar um ataque a não ser que você ofereça 1 monstro como Tributo. Uma vez por turno, durante a Fase Final, se este card destruiu um monstro do oponente em batalha neste turno: Invoque por Invocação-Especial 1 "Ficha de Monstro Inseto" (Inseto/TERRA/Nível 1/ATK 100/DEF 100) em Posição de Ataque.
</t>
  </si>
  <si>
    <t xml:space="preserve">O ATK deste card aumenta em 1000 pontos durante o Damage Step, sempre que atacar um monstro do VENTO.
</t>
  </si>
  <si>
    <t xml:space="preserve">Não pode ser Invocado por Invocação-Normal ou Especial se você controlar um monstro. Nenhum duelista pode ativar efeitos de monstro a não ser que o número de efeitos de monstro que esse duelista tenha ativado previamente no turno em questão seja menor que o número de tipos de card de monstro atualmente no campo (Ritual, Fusão, Sincro, Xyz, Pêndulo e Link). (Se a ativação de um efeito foi negada, ela ainda conta para o número total do turno. Conte apenas os efeitos que foram ativados enquanto este monstro estava com a face para cima no campo.)
</t>
  </si>
  <si>
    <t xml:space="preserve">Durante o turno do seu oponente: você pode banir este card do seu Cemitério; neste turno, qualquer dano de efeito que você sofrer se torna 0 (este é um Efeito Rápido).
</t>
  </si>
  <si>
    <t xml:space="preserve">Ganhe o controle de um monstro que ataca este card virado para cima na Posição de Ataque, ao fim da Fase de Batalha.
</t>
  </si>
  <si>
    <t xml:space="preserve">Quando um monstro que você controla for destruído em batalha e enviado para o Cemitério enquanto este card estiver no seu Cemitério: você pode Invocar este card por Invocação-Especial do seu Cemitério. Se ele for Invocado desta forma, bana este card quando ele deixar o campo. Você só pode usar o efeito de "Besta Interplanetariapurpuraespinhosa" uma vez por turno.
</t>
  </si>
  <si>
    <t xml:space="preserve">Se um monstro que você controla for destruído em batalha ou por um efeito de card e enviado para o Cemitério: você pode Invocar este card por Invocação-Especial da sua mão.
</t>
  </si>
  <si>
    <t xml:space="preserve">Quando você sofrer dano de batalha: você pode Invocar este card por Invocação-Especial da sua mão e, se isso acontecer, ele ganha ATK igual ao dano que você sofreu. Uma vez por turno, durante o cálculo de dano, quando outro monstro em Posição de Defesa que você controla for atacado por um monstro do oponente (Efeito Rápido): você pode ativar este efeito; durante este cálculo de dano, a DEF do seu monstro que foi atacado se torna igual à DEF deste card e, além disso, ele não pode ser destruído nessa batalha.
</t>
  </si>
  <si>
    <t xml:space="preserve">Seu oponente não pode ativar Cards de Magia Rápida.
</t>
  </si>
  <si>
    <t xml:space="preserve">VIRAR: Selecione 1 monstro no campo de seu oponente e troque o controle dele com esse card. Esse efeito não pode ser ativado durante a Fase de Batalha.
</t>
  </si>
  <si>
    <t xml:space="preserve">Quando este monstro é invocado (excluindo Invocação Especial), escolha 1 monstro do oponente. Enquanto esta carta permanecer virada para cima em campo, o monstro escolhido não pode atacar.
</t>
  </si>
  <si>
    <t xml:space="preserve">Uma vez por turno: você pode equipar 1 monstro "Inzektor" da sua mão ou Cemitério a este card. Se um ou mais Cards de Equipamento forem enviados para o seu Cemitério enquanto estiverem equipados a este card (exceto durante a Etapa de Dano): você pode adicionar 1 card "Inzektor" do seu Deck à sua mão. Enquanto este card estiver equipado a um monstro, o Nível desse monstro é aumentado em 3.
</t>
  </si>
  <si>
    <t xml:space="preserve">Se este card for Invocado: compre 1 card. Você só pode usar este efeito de "Ipíria" uma vez por turno.
</t>
  </si>
  <si>
    <t xml:space="preserve">VIRE: Adicione 1 Magia de Equipamento do seu Deck à sua mão.
</t>
  </si>
  <si>
    <t xml:space="preserve">Uma vez por turno, você pode enviar 1 monstro "Iron Chain" virado para cima que você controla ao Cemitério para infligir 800 pontos de dano ao seu oponente.
</t>
  </si>
  <si>
    <t xml:space="preserve">Quando esta carta destrói um monstro em batalha e o envia ao Cemitério, inflija 300 pontos de dano ao seu oponente. Uma vez por turno, você pode Special Summon 1 monstro "Iron Chain" de Nível 4 ou menor do seu Cemitério, exceto "Iron Chain Repairman". Esta carta não pode atacar no turno que você ativou este efeito.
</t>
  </si>
  <si>
    <t xml:space="preserve">Durante a sua Main Phase, você pode equipar esta carta em 1 monstro virado para cima que o seu oponente controla. Aquele monstro perde 800 de ATK e DEF. Quando ele é destruído em batalha e enviado ao Cemitério, o seu controlador envia do topo do Deck ao Cemitério um número de cartas igual ao Nível daquele monstro.
</t>
  </si>
  <si>
    <t xml:space="preserve">Não pode ser Invocado por Invocação-Normal/Baixado. Deve ser Invocado por Invocação-Especial pelo seguinte efeito. Se 3 ou mais cards estiverem na mesma coluna (Efeito Rápido): você pode Invocar este card por Invocação-Especial da sua mão. Você só pode usar este efeito de "Dragão de Ferro Tiamaton" uma vez por turno. Se este card for Invocado por Invocação-Especial: destrua todos os outros cards na coluna deste card. Nenhum duelista pode usar as zonas não utilizadas na coluna deste card.
</t>
  </si>
  <si>
    <t xml:space="preserve">Se este card for Invocado: você pode Invocar por Invocação-Especial 1 "Cavaleiro de Ferro" do seu Deck e, além disso, se "Castelo Dourado de Stromberg" não estiver em uma Zona do Campo quando este efeito resolver, você não pode Invocar monstros por Invocação-Especial do Deck Adicional pelo resto deste turno. Você só pode usar este efeito de "Hans de Ferro" uma vez por turno. Ganha 1000 de ATK para cada "Cavaleiro de Ferro" que você controla, enquanto "Castelo Dourado de Stromberg" estiver em uma Zona do Campo.
</t>
  </si>
  <si>
    <t xml:space="preserve">Perde 1000 de ATK enquanto você controlar "Hans de Ferro". Se este card no campo for destruído em batalha ou enviado para o Cemitério por um efeito de card: você pode adicionar 1 "Hans de Ferro" do seu Deck à sua mão, ou, se "Castelo Dourado de Stromberg" estiver em uma Zona do Campo, em vez disso, você pode adicionar 1 monstro Guerreiro do seu Deck à sua mão. Você só pode usar este efeito de "Cavaleiro de Ferro" uma vez por turno.
</t>
  </si>
  <si>
    <t xml:space="preserve">Se você controlar "D.D. Andorinha Estelar Esper", "Besta-Guerreira Puma" e "Besta Fênix Gairuda", você pode Invocar este card por Invocação-Especial (da sua mão). Enquanto este card estiver com a face para cima no campo, ele não pode mudar sua posição de batalha. Uma vez por turno: você pode escolher 1 monstro que você controla; ele pode atacar diretamente seu oponente neste turno.
</t>
  </si>
  <si>
    <t xml:space="preserve">Se você controlar "Tristan, Cavaleiro do Submundo", você pode Invocar este card por Invocação-Especial (da sua mão). Não pode ser Invocado por Invocação-Especial de nenhuma outra forma. Você pode escolher até 2 monstros Zumbi que você controla e declarar um Nível de 5 a 8; eles se tornam desse Nível até o final deste turno e, além disso, você não pode Invocar monstros por Invocação-Especial pelo resto deste turno, exceto monstros Zumbi. Você só pode usar este efeito de "Isolda, Belle do Submundo" uma vez por turno.
</t>
  </si>
  <si>
    <t xml:space="preserve">Você pode fazer Invocação Especial desta carta da sua mão por remover do jogo 1 monstro Espirito da sua mão. Os efeitos de retornar para a mão, dos monstros Espiritos que você controla, não precisam ser ativados.
</t>
  </si>
  <si>
    <t xml:space="preserve">Esta carta não pode ser Special Summoned. Esta carta retorna para a mão do dono durante a End Phase do turno em que foi Normal Summoned ou virada para cima. Quando esta carta é Normal Summoned ou virada para cima, você pode descartar 1 carta para adicionar 1 monstro Spirit do seu Cemitério para a sua mão.
</t>
  </si>
  <si>
    <t xml:space="preserve">Se 2 ou mais monstros Besta-Guerreira estiverem no campo, você pode Invocar este card por Invocação-Especial (da sua mão). Você só pode Invocar "Panda Golpeador" por Invocação-Especial uma vez por turno desta forma. Se este card for enviado do campo para o seu Cemitério: você pode escolher 1 monstro com a face para cima que você controla; ele ganha 500 de ATK. Você só pode usar este efeito de "Panda Golpeador" uma vez por turno.
</t>
  </si>
  <si>
    <t xml:space="preserve">Você pode banir este card e 1 monstro Máquina com a face para cima que você controla e, depois, escolher 1 monstro de TREVAS no seu Cemitério; Invoque-o por Invocação-Especial. Você só pode usar este efeito de "Wivern Jack" uma vez por turno.
</t>
  </si>
  <si>
    <t xml:space="preserve">Você pode descartar 1 monstro Zumbi; Invoque este card por Invocação-Especial da sua mão. Durante a Fase Principal do seu oponente (Efeito Rápido): você pode escolher 1 monstro Zumbi em qualquer Cemitério; Invoque esse monstro por Invocação-Especial (mas bana-o quando ele deixar o campo) e, depois, bana este card com a face para cima até a Fase Final. Você só pode usar cada efeito de "Jack Caveira de Abóbora" uma vez por turno.
</t>
  </si>
  <si>
    <t xml:space="preserve">Enquanto este card estiver em Posição de Ataque, os monstros do Tipo Máquina que você controla com 1200 ou menos de ATK não podem ser destruídos por efeitos de Armadilha. Quando este card for destruído em batalha e enviado para o Cemitério, se ele estava com a face para cima no começo da Etapa de Dano: você pode adicionar 1 monstro de LUZ de Nível 4 do seu Deck à sua mão.
</t>
  </si>
  <si>
    <t xml:space="preserve">Se este card atacar um monstro do oponente, ele ganha 300 de ATK durante a Etapa de Dano, apenas. Durante cada uma das suas Fases Finais: envie os 2 cards do topo do seu Deck para o Cemitério.
</t>
  </si>
  <si>
    <t xml:space="preserve">Uma vez por turno: você pode banir 1 monstro "Luminoso(a)" da sua mão ou do Cemitério e, depois, escolher 1 monstro com a face para cima no campo; até o final deste turno, ele perde ATK e DEF igual ao Nível do monstro banido x 300. Uma vez por turno, se o efeito de outro monstro "Luminoso(a)" seu for ativado: envie os 2 cards do topo do seu Deck para o Cemitério.
</t>
  </si>
  <si>
    <t xml:space="preserve">Durante a End Phase, se uma ou mais cartas foram enviadas do seu Deck ao Cemitério pelo um efeito de uma carta "Lightsworn" neste turno, inflija 500 pontos de dano ao seu oponente e ganhe 500 LPs.
</t>
  </si>
  <si>
    <t xml:space="preserve">Você pode Special Summon esta carta da sua mão para o seu lado do campo virada para cima na Posição de Ataque. Se esta carta foi Special Summoned dessa forma, retorne esta carta virada para cima e 1 monstro virado para cima que o seu oponente controla para as mãos dos seus respectivos donos durante a End Phase do próximo turno do oponente do controlador desta carta. Você somente pode controlar 1 "Jester Confit".
</t>
  </si>
  <si>
    <t xml:space="preserve">Se esta carta for o único monstro em campo, ela ganha 1000 de ATK para cada carta nas zonas de carta mágica e armadilha.
</t>
  </si>
  <si>
    <t xml:space="preserve">Se este card for enviado para o Cemitério como Matéria Sincro: você pode adicionar 1 monstro "Sucata" do seu Deck à sua mão. Se este card estiver no seu Cemitério: você pode enviar 1 card da sua mão para o Cemitério; Invoque este card por Invocação-Especial, mas bana-o quando ele deixar o campo. Você só pode usar 1 efeito de "Jato Sincron" por turno e apenas uma vez por turno.
</t>
  </si>
  <si>
    <t xml:space="preserve">No momento em que este card é escolhido como alvo de um ataque de um monstro do seu adversário, o controlador deste card pode ativar Cards de Armadilha da sua mão.
</t>
  </si>
  <si>
    <t xml:space="preserve">Quando este card que você controla for destruído em batalha ou por um efeito de card e enviado para o seu Cemitério: você pode Invocar por Invocação-Especial 1 monstro "Yang Zing" do seu Deck, exceto "Jiaotu, Escuridão de Yang Zing". Se você não controlar nenhum monstro: você pode enviar 2 cards "Yang Zing" da sua mão para o Cemitério; Invoque por Invocação-Especial 1 monstro "Yang Zing" com ATK 0 e 1 monstro "Yang Zing" com DEF 0 do seu Deck, mas bana-os durante a Fase Final. Você só pode usar 1 efeito de "Jiaotu, Escuridão de Yang Zing" por turno e apenas uma vez por turno.
</t>
  </si>
  <si>
    <t xml:space="preserve">Você só pode controlar 1 "Jigabyte". Se você controlar um monstro do Tipo Mago, você pode Invocar este card por Invocação-Especial (da sua mão). Quando este card for destruído em batalha ou por um efeito de card e enviado para o Cemitério: você pode Invocar por Invocação-Especial 1 monstro com 1500 de ATK e 200 de DEF do seu Deck, exceto "Jigabyte".
</t>
  </si>
  <si>
    <t xml:space="preserve">Virar: Após esta carta ser invertida, oferecê-lo como um tributo durante a sua fase de espera para destruir todos os monstros no seu lado do campo e infligir dano direto igual a metade do ATK total das cartas destruídas (excluindo este monstro) para os pontos de vida do seu adversário.
</t>
  </si>
  <si>
    <t xml:space="preserve">Os Cards de Armadilha, bem como seus efeitos no campo, não podem ser ativados. Negue todos os efeitos de Armadilha no campo.
</t>
  </si>
  <si>
    <t xml:space="preserve">O nome deste card se torna "Jinzo" enquanto ele estiver no campo ou no Cemitério. Você pode oferecer este card como Tributo; adicione 1 monstro "Jinzo" do seu Deck à sua mão, exceto "Jinzo - Jector" e, depois, revele todos os cards Baixados nas Zonas de Magia &amp; Armadilha do seu oponente e, se houver Cards de Armadilha entre eles, você pode Invocar monstros "Jinzo" da sua mão por Invocação-Especial, até o número de Cards de Armadilha revelados. Você só pode usar este efeito de "Jinzo - Jector" uma vez por turno.
</t>
  </si>
  <si>
    <t xml:space="preserve">Esta carta não pode ser Normal Summoned ou Set. Esta carta não pode ser Special Summon exceto por enviar 1 "Jinzo" virado para cima que você controla ao Cemitério. Trap Cards não podem ser ativados e os efeitos de todos os Trap Cards no campo são negados. Uma vez por turno, você pode destruir todos os Trap Cards virados para cima. Inflija 300 pontos de dano ao seu oponente para cada carta destruída por este efeito.
</t>
  </si>
  <si>
    <t xml:space="preserve">Esta carta pode atacar seu oponente diretamente. Quando esta carta é enviada ao cemitério, você pode Special Summon 1 "Jinzo" do seu cemitério. Destrua-o durante sua End Phase.
</t>
  </si>
  <si>
    <t xml:space="preserve">Se uma Armadilha estiver com a face para cima no campo ou em qualquer Cemitério: você pode Invocar este card por Invocação-Especial da sua mão e, se isso acontecer, ele se torna de Nível 6 até o final deste turno. Durante a Fase Principal (Efeito Rápido): você pode oferecer este card como Tributo; Invoque por Invocação-Especial 1 "Jinzo" da sua mão ou do Cemitério e, depois, você pode destruir todas as Armadilhas que seu oponente controla (se algum card estiver Baixado, revele-o). Você só pode usar cada efeito de "Jinzo, a Máquina Ameaçadora" uma vez por turno.
</t>
  </si>
  <si>
    <t xml:space="preserve">Quando você declara um ataque com esta carta, jogue uma moeda e selecione Cara ou Coroa. Se você errar, reduza seus LPs pela metade antes de atacar.
</t>
  </si>
  <si>
    <t xml:space="preserve">Você pode Invocar este card por Invocação-Especial (da sua mão) no campo do seu oponente em Posição de Ataque ao oferecer como Tributo 1 monstro que ele controla. Se seu oponente controlar um monstro "Kaiju", você pode Invocar este card por Invocação-Especial (da sua mão) em Posição de Ataque. Você só pode controlar 1 monstro "Kaiju". Quando um card ou efeito for ativado que escolha como alvo exatamente 1 card (e nenhum outro card) (Efeito Rápido): você pode remover 3 Marcadores Kaiju de qualquer parte do campo; negue esse efeito e, se isso acontecer, você pode destruir 1 card no campo.
</t>
  </si>
  <si>
    <t xml:space="preserve">Não pode ser Invocado por Invocação-Normal/Baixado. Se um monstro "Aesir" estiver no campo, você pode Invocar este card por Invocação-Especial (da sua mão) no lado do campo do seu oponente em Posição de Defesa. Se não houver um monstro "Aesir" no campo, destrua este card. Se este card que você controla com a face para cima em Posição de Defesa for colocado com a face para cima em Posição de Ataque: sofra 3000 de dano. Este efeito só pode ser usado uma vez enquanto este card estiver com a face para cima no campo.
</t>
  </si>
  <si>
    <t xml:space="preserve">Você pode descartar aleatoriamente 1 card da sua mão para o Cemitério; destrua todos os monstros no campo que foram Invocados por Invocação-Especial. Nenhum duelista pode Invocador monstros por Invocação-Especial.
</t>
  </si>
  <si>
    <t xml:space="preserve">VIRE: Obtenha o controle de 1 monstro no lado do campo de seu oponente até o fim do turno que o efeito desta carta é ativado. Quando o monstro controlado ataca, ele pode atacar os Pontos de Vida de seu oponente diretamente.
</t>
  </si>
  <si>
    <t xml:space="preserve">Não pode ser Invocado por Invocação-Normal/Baixado. Deve ser Invocado por Invocação-Especial (da sua mão) ao ter 4 ou mais monstros "Luminoso(a)" com nomes diferentes no seu Cemitério. Você pode pagar 1000 PV; destrua todos os outros cards no campo. Uma vez por turno, durante sua Fase Final: envie os 4 cards do topo do seu Deck para o Cemitério.
</t>
  </si>
  <si>
    <t xml:space="preserve">Quando este card for Invocado por Invocação-Normal: você pode aumentar em 1 os Níveis de todos os monstros do Tipo Máquina que você controla atualmente. Se este card atacar um monstro em Posição de Defesa, cause dano de batalha perfurante ao seu oponente. Se este card atacar, ele é colocado em Posição de Defesa no final da Etapa de Dano.
</t>
  </si>
  <si>
    <t xml:space="preserve">Para uma Invocação-Sincro, você pode substituir este card por qualquer 1 monstro Regulador "Sincron". Uma vez por turno: você pode descartar 1 card e, depois, escolher 1 monstro não-Regulador "Sucata" no seu Cemitério; Invoque o alvo por Invocação-Especial e, se isso acontecer, imediatamente depois que este efeito resolver, Invoque por Invocação-Sincro 1 Monstro Sincro que liste um monstro "Sincron" como um Regulador, usando apenas esse monstro e este card. Essas Matérias Sincro são banidas em vez de serem enviadas para o Cemitério.
</t>
  </si>
  <si>
    <t xml:space="preserve">Você pode banir 1 monstro "Sucata" do seu Cemitério; este card ganha 400 de ATK até o final deste turno.
</t>
  </si>
  <si>
    <t xml:space="preserve">Durante sua Fase Principal, se este card foi Invocado por Invocação-Normal neste turno: você pode oferecer este card como Tributo; até o final deste turno, todos os monstros com a face para cima no campo têm seus efeitos negados.
</t>
  </si>
  <si>
    <t xml:space="preserve">Você só pode usar o seguinte efeito de "Mudar Sucata" uma vez por turno. Se este card for Invocado por Invocação-Normal ou Especial: você pode escolher 1 monstro "Sucata" no campo e, depois, ativar 1 desses efeitos;
● Aumente o Nível dele em 1.
● Reduza o Nível dele em 1.
</t>
  </si>
  <si>
    <t xml:space="preserve">(Efeito Rápido): você pode banir este card no campo e 1 Armadilha Normal no seu Cemitério; aplique o efeito dessa Armadilha banida. (Os requisitos de ativação da Armadilha ainda devem estar corretos, mas nenhum custo é pago.)
</t>
  </si>
  <si>
    <t xml:space="preserve">Você pode descartar este card e 1 Regulador; adicione 1 monstro "Sincron" do seu Deck à sua mão. Se este card for enviado para o Cemitério como Matéria Sincro: você pode escolher 1 Regulador no seu Cemitério; Invoque-o por Invocação-Especial em Posição de Defesa, mas ele não pode ativar seus efeitos neste turno. Você só pode usar cada efeito de "Conversor Sucata" uma vez por turno.
</t>
  </si>
  <si>
    <t xml:space="preserve">Quando um monstro do oponente declarar um ataque direto: você pode Invocar este card por Invocação-Especial da sua mão. Uma vez por turno, durante o turno de qualquer duelista: você pode fazer com que este card ganhe 300 de DEF até o final deste turno.
</t>
  </si>
  <si>
    <t xml:space="preserve">Se você não controlar nenhum monstro, você pode Invocar este card por Invocação-Especial (da sua mão).
</t>
  </si>
  <si>
    <t xml:space="preserve">Se seu oponente controlar um monstro de Nível 5 ou mais, você pode Invocar este card por Invocação-Especial (da sua mão). Uma Invocação-Sincro que usar este card como uma Matéria não pode ser negada. Se um duelista Invocar por Invocação-Sincro usando este card como uma Matéria, o outro duelista não pode ativar cards ou efeitos quando esse monstro for Invocado por Invocação-Sincro.
</t>
  </si>
  <si>
    <t xml:space="preserve">Se você controlar um monstro "Sucata", você pode Invocar este card por Invocação-Especial (da sua mão).
</t>
  </si>
  <si>
    <t xml:space="preserve">Quando este card for Invocado por Invocação-Normal: você pode escolher 1 monstro de Nível 2 ou menos no seu Cemitério; Invoque o alvo por Invocação-Especial em Posição de Defesa, mas ele tem seus efeitos negados.
</t>
  </si>
  <si>
    <t xml:space="preserve">Durante o turno de qualquer duelista, quando seu oponente ativar um card ou efeito que causaria dano a você: você pode enviar este card da sua mão ou do campo para o Cemitério; negue a ativação e, se isso acontecer, destrua esse card.
</t>
  </si>
  <si>
    <t xml:space="preserve">Durante a Etapa de Batalha (Efeito Rápido): você pode Invocar este card por Invocação-Especial da sua mão e, se isso acontecer, ganhe 1000 PV. Você só pode usar este efeito de "Juragedo" uma vez por turno. (Efeito Rápido): você pode oferecer este card como Tributo e, depois, escolher 1 monstro com a face para cima que você controla; ele ganha 1000 de ATK até o final do próximo turno.
</t>
  </si>
  <si>
    <t xml:space="preserve">Quando esta carta é destruída em batalha e enviada ao Cemitério, destrua o monstro que a destruiu. Seu oponente pode descartar 1 carta para negar esse efeito.
</t>
  </si>
  <si>
    <t xml:space="preserve">Quando um monstro "Jurrac" em Posição de Defesa que você controla, exceto "Jurrac Herra", for destruído em batalha e enviado para o Cemitério: você pode Invocar este card por Invocação-Especial da sua mão ou do Cemitério.
</t>
  </si>
  <si>
    <t xml:space="preserve">Este card ganha 100 de ATK para cada monstro que seu oponente controla.
</t>
  </si>
  <si>
    <t xml:space="preserve">Se este card destruir um monstro do oponente em batalha e enviá-lo para o Cemitério: Invoque por Invocação-Especial 1 "Ficha de Espino" (Dinossauro/FOGO/Nível 1/ATK 300/DEF 0) em Posição de Ataque no campo do seu oponente.
</t>
  </si>
  <si>
    <t xml:space="preserve">Se este card for destruído em batalha: Invoque por Invocação-Especial 2 "Fichas de Jurrac" (Dinossauro/FOGO/Nível 1/ATK 0/DEF 0) em Posição de Defesa. Elas não podem ser oferecidas como Tributo para uma Invocação-Tributo, exceto para um monstro "Jurrac".
</t>
  </si>
  <si>
    <t xml:space="preserve">Esta carta não pode ser Invocada por Invocação-Especial. Enquanto esta carta estiver virada para cima no campo, ela não pode ser designada como alvo de efeitos de Cards de Armadilha ou Efeitos de monstro. Uma vez por turno, você pode banir 1 monstro "Jurrac" com 1700 ou menos de ATK do seu Cemitério para fazer com que esta carta ganhe 1000 de ATK, até a End Phase.
</t>
  </si>
  <si>
    <t xml:space="preserve">Você pode oferecer como Tributo 1 monstro Dinossauro; este card ganha 500 de ATK. Se este card destruir um monstro do oponente em batalha e enviá-lo para o Cemitério: este card ganha 300 de ATK.
</t>
  </si>
  <si>
    <t xml:space="preserve">Uma vez por turno, quando um monstro invocado especialmente do teu oponente activa o seu efeito, podes negar a sua activação.
</t>
  </si>
  <si>
    <t xml:space="preserve">Durante a End Phase de cada turno que você ativou 1 Carta Mágica "Spellbook": Você pode banir esta carta do campo; adicione 1 monstro LIGHT ou DARK do tipo Spellcaster de Nível 5 ou superior e 1 Carta Mágica "Spellbook" do Deck para a sua mão. Você pode somente usar este feito de "Justice of Prophecy" uma vez por turno.
</t>
  </si>
  <si>
    <t xml:space="preserve">Quando este card destrói um monstro como resultado de um combate e o envia para o Cemitério, inflija dano aos Life Points do seu adversário igual ao Nível do monstro destruído x 500 pontos.
</t>
  </si>
  <si>
    <t xml:space="preserve">Uma vez por turno, antes do cálculo de dano, se seu monstro atacou um monstro do oponente: você pode mudar a posição de batalha desse monstro que seu oponente controla. Uma vez por turno, antes do cálculo de dano, se um monstro do oponente atacou um monstro seu: você pode mudar a posição de batalha desse monstro que você controla.
</t>
  </si>
  <si>
    <t xml:space="preserve">Quando você Invocar um monstro de Nível 3 por Invocação-Normal: você pode Invocar este card por Invocação-Especial da sua mão. Não pode ser usado como Matéria Sincro.
</t>
  </si>
  <si>
    <t xml:space="preserve">Durante o turno de qualquer duelista, quando exatamente 1 monstro "Seis Samurais" com a face para cima que você controla for alvo de um Card de Armadilha, Card de Magia ou efeito de card do qual este card poderia ter sido alvo: você pode ativar este efeito; em vez disso, o alvo da Magia/Armadilha/efeito se torna este card no campo com a face para cima.
</t>
  </si>
  <si>
    <t xml:space="preserve">Não pode ser Invocado por Invocação-Normal/Baixado. Quando você Invocar um monstro de Nível 4 por Invocação-Normal: você pode Invocar este card da sua mão por Invocação-Especial. Este card não pode ser usado como Monstro-Matéria Sincro.
</t>
  </si>
  <si>
    <t xml:space="preserve">Você pode oferecer este card como Tributo; Invoque por Invocação-Especial 1 "Dragão Branco de Olhos Azuis" da sua mão.
</t>
  </si>
  <si>
    <t xml:space="preserve">Se este card for Invocado por Invocação-Especial (exceto durante a Etapa de Dano): você pode pagar 500 PV; Invoque por Invocação-Fusão 1 Monstro de Fusão Guerreiro do seu Deck Adicional, usando monstros da sua mão ou do campo como Matéria de Fusão. Durante o turno do seu oponente, se este card estiver no seu Cemitério e você controlar um monstro Guerreiro de Nível 5 ou mais cujo ATK atual seja diferente do seu ATK original (Efeito Rápido): você pode Invocar este card por Invocação-Especial. Você só pode usar cada efeito de "Kaiki, a Estrela da União" uma vez por turno.
</t>
  </si>
  <si>
    <t xml:space="preserve">Não pode ser destruído em uma batalha com um monstro que tenha o mesmo ATK. Se este card for destruído e enviado para o Cemitério: escolha 1 monstro no campo; devolva o alvo para a mão.
</t>
  </si>
  <si>
    <t xml:space="preserve">Este card pode ser considerado como 2 Tributos para a Invocação-Tributo de um monstro de LUZ.
</t>
  </si>
  <si>
    <t xml:space="preserve">Se seu oponente controlar um monstro e você não controlar nenhum monstro, você pode Invocar este card por Invocação-Especial (da sua mão). Você só pode Invocar "Serpente-marinha de Kaiser" por Invocação-Especial uma vez por turno desta forma. Quando Invocado desta forma: você pode Invocar por Invocação-Especial 1 monstro Serpente Marinha de Nível 8 da sua mão ou do Cemitério, mas seu ATK/DEF se tornam 0. Se este card for Invocado por Invocação-Especial, o Nível dele se torna 4 e seu ATK original se torna 0.
</t>
  </si>
  <si>
    <t xml:space="preserve">Se você não controlar nenhum monstro, você pode Invocar este card por Invocação-Especial (da sua mão). Se este card destruir um monstro do oponente em batalha: este card ganha 500 de ATK. Se este card for destruído em batalha: o monstro que o destruiu perde 500 de ATK.
</t>
  </si>
  <si>
    <t xml:space="preserve">Se este card for Invocado por Invocação-Especial pelo efeito de um monstro do Tipo Besta: você pode escolher 1 card no campo; destrua o alvo.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</si>
  <si>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que envolvem este card. No final da Fase de Batalha, se este card batalhou: embaralhe 1 card que seu oponente controla no Deck e, se isso acontecer, cause 500 de dano ao seu oponente. Nenhum duelista pode ativar cards ou efeitos em resposta à ativação deste efeito. Uma vez por turno, durante sua Fase de Apoio: embaralhe este card no Deck.
</t>
  </si>
  <si>
    <t xml:space="preserve">VIRE: Invoque por Invocação-Especial, do seu Deck, 1 monstro "Gusto" que seja Regulador.
</t>
  </si>
  <si>
    <t xml:space="preserve">Um monstro que batalha com esta carta é trocado para Modo de Defesa após o cálculo de danos.
</t>
  </si>
  <si>
    <t xml:space="preserve">Este card deve atacar, se possível. Se este card for escolhido como alvo de um ataque: mude a posição de batalha deste card. Se este card estiver na sua mão: você pode escolher 1 monstro "Karakuri" que você controla; mude sua posição de batalha e, se isso acontecer, Invoque este card por Invocação-Especial como um Regulador e, além disso, você não pode Invocar monstros por Invocação-Especial do Deck Adicional pelo resto deste turno, exceto monstros Máquina de TERRA. Você só pode usar este efeito de "Karakuri Bonzo mdl 9763 "Kunamzan"" uma vez por turno.
</t>
  </si>
  <si>
    <t xml:space="preserve">Este card deve atacar, se possível. Se este card for escolhido como alvo de um ataque: mude a posição de batalha deste card. (Efeito Rápido): você pode banir este card do seu Cemitério e, depois, escolha 1 monstro "Karakuri" que você controla; mude sua posição de batalha. Você só pode usar este efeito de "Karakuri Gama mdl 4624 "Shirokunishi"" uma vez por turno.
</t>
  </si>
  <si>
    <t xml:space="preserve">Este card deve atacar se possível. Se este card com a face para cima for escolhido como alvo de um ataque: mude sua posição de batalha. Durante sua Fase Principal, você pode Invocar por Invocação-Normal 1 monstro "Karakuri" em adição à sua Invocação-Normal/Baixar (padrão). (Você só pode se aproveitar deste efeito uma vez por turno.)
</t>
  </si>
  <si>
    <t xml:space="preserve">Uma vez por turno, você pode trocar o ATK desta carta para o dobro do ATK original. Se o fizer, destrua esta carta durante a End Phase.
</t>
  </si>
  <si>
    <t xml:space="preserve">Não pode ser Invocado por Invocação-Normal/Baixado. Deve ser Invocado por Invocação-Especial (da sua mão) ao controlar 2 ou mais monstros Zumbi. Se este card for Invocado por Invocação-Especial: embaralhe no Deck tantos monstros no campo quanto possível e, se isso acontecer, o ATK deste card se torna 1000 x o número de monstros com a face para cima embaralhados no Deck desta forma, cujo Tipo original era Zumbi.
</t>
  </si>
  <si>
    <t xml:space="preserve">Durante o cálculo de dano do turno do seu oponente, se este card estiver sendo atacado: você pode escolher o monstro atacante; o ATK do alvo se torna 0 apenas durante o cálculo de dano (este é um Efeito Rápido). Este efeito só pode ser usado uma vez enquanto este card estiver com a face para cima no campo.
</t>
  </si>
  <si>
    <t xml:space="preserve">Se este card for Invocado por Invocação-Normal ou Especial: você pode descartar 1 card; adicione 1 Card de Magia Normal "Polimerização" ou Card de Magia Normal "Fusão" do seu Deck à sua mão. Você pode revelar 1 Monstro de Fusão no seu Deck Adicional; Invoque por Invocação-Especial 1 das Matérias de Fusão cujo nome esteja especificamente listado nesse monstro no seu Cemitério, com a face para baixo em Posição de Defesa. Você só pode usar cada efeito de "Defensor da Magia do Dragão" uma vez por turno. Você não pode Invocar monstros do Deck Adicional por Invocação-Especial, exceto Monstros de Fusão, no turno em que ativar qualquer um dos efeitos deste card.
</t>
  </si>
  <si>
    <t xml:space="preserve">Este card pode ser considerado como 2 Tributos para a Invocação-Tributo de um monstro Dragão. Enquanto este card estiver na sua mão ou no Cemitério, se um monstro Dragão com a face para cima no campo, exceto "Defensor do Santuário", for enviado para o Cemitério por um efeito de card ou porque foi destruído em batalha: você pode Invocar este card por Invocação-Especial e, depois, se esse monstro enviado para o Cemitério for um Monstro Normal, você pode adicionar 1 Monstro Normal Dragão do seu Cemitério à sua mão. Você só pode usar este efeito de "Defensor do Santuário" uma vez por turno.
</t>
  </si>
  <si>
    <t xml:space="preserve">Qualquer monstro que ataque este card é devolvido para a mão do seu dono. O cálculo de dano é aplicado normalmente.
</t>
  </si>
  <si>
    <t xml:space="preserve">Quando esta carta é destruída em batalha e enviada ao Cemitério, selecione 2 cartas no Cemitério do seu oponente, retorne-as para o Deck dele e embaralhe-o.
</t>
  </si>
  <si>
    <t xml:space="preserve">Quando esta carta é destruída em batalha e enviada ao Cemitério, você pode adicionar 1 monstro Beast-Type de Nível 3 ou menor do seu Deck para a sua mão.
</t>
  </si>
  <si>
    <t xml:space="preserve">Se este card for enviado para o Cemitério: você pode Invocar por Invocação-Especial 1 monstro do Tipo Dragão da sua mão. Você não pode Invocar monstros por Invocação-Especial, exceto monstros do Tipo Dragão, nem conduzir sua Fase de Batalha, no turno em que ativar este efeito. Você só pode usar este efeito de "Dragão-de-Kidmodo" uma vez por turno.
</t>
  </si>
  <si>
    <t xml:space="preserve">Este card pode atacar todos os monstros que seu oponente controla uma vez cada. Você só pode usar cada um dos seguintes efeitos de "Besta Rei Bárbaros" uma vez por turno.
● Você pode oferecer como Tributo monstros cuja soma dos Níveis seja igual a 8 ou mais; Invoque este card por Invocação-Especial da sua mão.
● Você pode banir 1 monstro "Bárbaros" do seu Cemitério ou do campo com a face para cima e, depois, escolha 2 cards que seu oponente controla; destrua-os.
</t>
  </si>
  <si>
    <t xml:space="preserve">Esta carta não pode ser Special Summoned. Para Tribute Summoned esta carta, você deve Tributar 3 monstros Fiend-Type no seu lado do campo. Se esta carta atacar o seu oponente diretamente e reduzir os LPs dele a 0, você vence o Match.
</t>
  </si>
  <si>
    <t xml:space="preserve">Você pode Tributar 1 "Moja" virado para cima que você controla para Special Summon esta carta da sua mão ou Cemitério para o seu lado do campo. Você somente pode controlar 1 "King of the Beast".
</t>
  </si>
  <si>
    <t xml:space="preserve">O ATK original deste card é igual ao número combinado de "Rei dos Servos Caveira" e "Servo Caveira" no seu Cemitério x 1000. Quando este card for destruído em batalha e enviado para o Cemitério: você pode banir 1 outro "Rei dos Servos Caveira" ou 1 "Servo Caveira" do seu Cemitério; Invoque este card por Invocação-Especial.
</t>
  </si>
  <si>
    <t xml:space="preserve">Este card pode ser usado como um substituto para qualquer 1 Matéria de Fusão cujo nome esteja especificamente listado no Card de Monstro de Fusão, mas a(s) outra(s) Matéria(s) de Fusão deve(m) ser correta(s). Você pode descartar este card para o Cemitério; adicione 1 "Polimerização" do seu Deck à sua mão.
</t>
  </si>
  <si>
    <t xml:space="preserve">Quando um monstro(s) de 1400 de ATK ou menos são Invocados por Invocação-Normal/Especial: Destrua esses monstros de 1400 de ATK ou menos. Este card deve estar de face para cima no campo para ativar e resolver este efeito.
</t>
  </si>
  <si>
    <t xml:space="preserve">Quando este card for Invocado por Invocação-Normal enquanto você controlar "O Cavaleiro da Rainha": você pode Invocar por Invocação-Especial 1 "O Cavaleiro do Valete" do seu Deck.
</t>
  </si>
  <si>
    <t xml:space="preserve">Não pode ser Invocado por Invocação-Especial. Durante a Fase Final do turno em que este card foi Invocado por Invocação-Normal ou virado com a face para cima: devolva-o para a mão. Quando este card for Invocado por Invocação-Normal ou virado com a face para cima: você pode escolher 1 monstro de Nível 1 no seu Cemitério; Invoque o alvo por Invocação-Especial, mas bana-o quando este card deixar o campo.
</t>
  </si>
  <si>
    <t xml:space="preserve">Uma vez por turno, você pode equipar esta carta em um "Dark Blade" que você controla OU desequipá-lo e Special Summon esta carta para o seu lado do campo virada para cima na Posição de Ataque. O monstro equipado ganha 900 de ATK e DEF. Você pode Tributar esta carta, enquanto equipada, para que o monstro equipado ataque seu oponente diretamente neste turno. (Somente 1 monstro pode ser equipado com um monstro Union por vez. Se o monstro equipado seria destruído em batalha, destrua esta carta em vez disso.)
</t>
  </si>
  <si>
    <t xml:space="preserve">Se um monstro do seu oponente ataca esta carta virada para baixo na Posição de Defesa, esta carta torna-se um Card de Equipamento e é equipada no monstro atacante (Cálculo de Dano não é aplicado). Durante cada uma das Fases de Apoio do seu oponente, você ganha uma quantidade de Pontos de Vida igual à metade do ATK do monstro equipado.
</t>
  </si>
  <si>
    <t xml:space="preserve">Se este card for Invocado por Invocação-Normal ou Especial: você pode adicionar 1 monstro "Dragãozela" do seu Deck à sua mão, exceto "Dragãozela Cozinheira" e, depois, envie 1 monstro "Dragãozela" da sua mão para o Cemitério. No começo da Fase de Batalha: você pode devolver este card para a mão e, se isso acontecer, Invoque por Invocação-Especial 1 monstro "Dragãozela" de Nível 8 da sua mão ou do Cemitério. Você só pode usar cada efeito de "Dragãozela Cozinheira" uma vez por turno.
</t>
  </si>
  <si>
    <t xml:space="preserve">Durante o turno de qualquer duelista: você pode descartar este card; até o final deste turno, monstros "Pequena Maga" que você controla atualmente ganham 300 de ATK e DEF para cada monstro "Pequena Maga" com nomes diferentes no campo e nos Cemitérios. Monstros do Tipo Mago que você controla não podem ser destruídos por efeitos de card e seu oponente não pode escolhê-los como alvo de efeitos de card.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</si>
  <si>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este efeito.
●Durante sua Fase Final: você pode escolher 1 Card de Magia de Equipamento no seu Cemitério; adicione o alvo à sua mão. Você só pode usar este efeito de "Cavaleiro Day Grepher" uma vez por turno.
</t>
  </si>
  <si>
    <t xml:space="preserve">Se existem exatamente 3 Normal Monsters no seu Cemitério, você pode Special Summon esta carta da sua mão por remover do jogo 2 Normal Monsters do seu Cemitério. Uma vez por turno, você pode selecionar e Special Summon 1 Normal Monster de Nível 4 ou menor do seu Cemitério para o seu lado do campo.
</t>
  </si>
  <si>
    <t xml:space="preserve">Quando este card for Invocado por Invocação-Normal: você pode escolher 1 Monstro Link no seu Cemitério; Invoque-o por Invocação-Especial no seu campo de forma que ele aponte para este card, mas mude o ATK dele para 0 e, além disso, negue seus efeitos. Você não pode Invocar monstros por Invocação-Especial, exceto Monstros Link. Se este card sob o controle do seu dono for enviado para o Cemitério: você pode Invocar este card por Invocação-Especial no campo do seu oponente em Posição de Defesa. Você só pode usar este efeito de "Cavaleira do Pesadelo Corruptora Iblee" uma vez por turno.
</t>
  </si>
  <si>
    <t xml:space="preserve">Monstros de Nível 9 que você controla não podem ser destruído por efeitos de card. Você só pode usar cada um dos seguintes efeitos de "Cavaleira do Pesadelo Encarnação Idlee" uma vez por turno.
● Se a soma dos Valores Link dos monstros no campo for 8 ou mais (Efeito Rápido): você pode Invocar este card por Invocação-Especial da sua mão.
● Se este card for Invocado por Invocação-Especial, enquanto seu oponente controlar mais Monstros Link que você: você pode enviar para o Cemitério todos os Monstros Link no campo.
</t>
  </si>
  <si>
    <t xml:space="preserve">Durante cada uma de suas Fases Finais, destrua este card a não ser que você envie 1 "Núcleo de Ferro de Koa'ki Meiru" da sua mão para o Cemitério ou revele 1 monstro do Tipo Inseto da sua mão. Se um monstro de LUZ ou TREVAS for Invocado por Invocação-Especial em Posição de Ataque: coloque esse monstro em Posição de Defesa.
</t>
  </si>
  <si>
    <t xml:space="preserve">Durante cada uma das suas End Phases, destrua esta carta a menos que você envie 1 "Iron Core of Koa'ki Meiru" da sua mão ao Cemitério ou revele 1 monstro Beast-Warrior-Type na sua mão. Se esta carta destrói um monstro do seu oponente em batalha, você pode adicionar 1 carta "Koa'ki Meiru" do seu Cemitério para a sua mão.
</t>
  </si>
  <si>
    <t xml:space="preserve">Durante cada uma de suas Fases Finais, destrua este card a não ser que você envie 1 "Núcleo de Ferro de Koa'ki Meiru" da sua mão para o Cemitério ou revele 1 monstro do Tipo Demônio da sua mão. Negue os efeitos dos monstros de LUZ ou TREVAS que forem ativados durante a Fase Principal.
</t>
  </si>
  <si>
    <t xml:space="preserve">Durante cada uma de suas Fases Finais, destrua este card a não ser que você envie 1 "Núcleo de Ferro de Koa'ki Meiru" da sua mão para o Cemitério ou revele 1 monstro do Tipo Dragão da sua mão. Nenhum duelista pode Invocar por Invocação-Especial monstros de LUZ ou TREVAS.
</t>
  </si>
  <si>
    <t xml:space="preserve">Durante cada uma das suas Fases Finais, destrua este card a não ser que você envie 1 "Núcleo de Ferro de Koa'ki Meiru" da sua mão para o Cemitério ou revele 1 monstro Rocha na sua mão. Quando um efeito de monstro for ativado (Efeito Rápido): você pode oferecer este card como Tributo; negue a ativação e, se isso acontecer, destrua esse monstro.
</t>
  </si>
  <si>
    <t xml:space="preserve">Você pode retornar 1 "Iron Core of Koa'ki Meiru" da sua mão ao topo do seu Deck para negar os efeitos de todos os Effect Monsters virados para cima no campo até a Standby Phase do seu próximo turno, exceto de monstros "Koa'ki Meiru".
</t>
  </si>
  <si>
    <t xml:space="preserve">Durante cada uma das suas End Phases, destrua esta carta a menos que você envie 1 "Iron Core of Koa'ki Meiru" da sua mão ao Cemitério ou revele 1 Continuous Spell Card na sua mão. Você pode enviar 1 carta da sua mão ao Cemitério para destruir 1 monstro no campo que foi Special Summoned.
</t>
  </si>
  <si>
    <t xml:space="preserve">Esta carta não pode ser Normal Summoned ou Set. Esta carta somente pode ser Special Summoned por remover do jogo 1 "Iron Core of Koa'ki Meiru" da sua mão. Durante cada uma das suas End Phases, destrua esta carta a menos que você envie 1 "Iron Core of Koa'ki Meiru" ou 1 monstro "Koa'ki Meiru" da sua mão ao Cemitério. Uma vez por turno, durante a sua Main Phase, você pode destruir 1 carta que o seu oponente controla.
</t>
  </si>
  <si>
    <t xml:space="preserve">Durante cada uma das suas Fases Finais, destrua este card a não ser que você envie 1 "Núcleo de Ferro de Koa'ki Meiru" da sua mão para o Cemitério ou revele 1 monstro Rocha da sua mão. Quando seu oponente Invocaria um ou mais monstros (Efeito Rápido): você pode oferecer este card como Tributo; negue a Invocação e, se isso acontecer, destrua esse(s) monstro(s).
</t>
  </si>
  <si>
    <t xml:space="preserve">Durante cada uma das suas End Phases, destrua esta carta a menos que você envie 1 "Iron Core of Koa'ki Meiru" da sua mão ao Cemitério ou revele 1 Normal Trap Card na sua mão. Se esta carta batalha com um monstro LIGHT ou DARK, negue os efeitos daquele monstro durante a Battle Phase, enquanto esta carta permancer no campo.
</t>
  </si>
  <si>
    <t xml:space="preserve">Durante cada uma das suas Fases Finais, destrua este card a não ser que você envie 1 "Núcleo de Ferro de Koa'ki Meiru" da sua mão para o Cemitério ou revele 1 monstro Rocha da sua mão. Quando seu oponente ativar um Card de Armadilha (Efeito Rápido): você pode oferecer este card como Tributo; negue a ativação e, se isso acontecer, destrua esse card.
</t>
  </si>
  <si>
    <t xml:space="preserve">Durante cada uma das suas End Phases, destrua esta carta a menos que você envie 1 "Iron Core of Koa'ki Meiru" da sua mão ao Cemitério ou revele 1 monstro WATER na sua mão. Uma vez por turno, você pode enviar 1 "Iron Core of Koa'ki Meiru" da sua mão ao Cemitério para retornar 1 Spell Card do seu Cemitério para o topo do seu Deck.
</t>
  </si>
  <si>
    <t xml:space="preserve">Durante cada uma das suas End Phases, destrua esta carta a menos que você envie 1 "Iron Core of Koa'ki Meiru" da sua mão ao Cemitério ou revele 1 monstro Machine-Type na sua mão. Se você compra um "Iron Core of Koa'ki Meiru" durante a sua Draw Phase, você pode revelar aquela carta ao seu oponente para comprar mais 1 carta.
</t>
  </si>
  <si>
    <t xml:space="preserve">Se um ou mais monstros Rocha com a face para cima que você controla forem enviados para o Cemitério (exceto durante a Etapa de Dano): você pode Invocar este card por Invocação-Especial da sua mão. Se este card for Invocado por Invocação-Especial: você pode adicionar do seu Deck à sua mão 1 "Núcleo de Ferro de Koa'ki Meiru" ou 1 card que liste especificamente o card "Núcleo de Ferro de Koa'ki Meiru" em seu texto, exceto "Fornecedor Koa'ki Meiru". Você só pode usar cada efeito de "Fornecedor Koa'ki Meiru" uma vez por turno.
</t>
  </si>
  <si>
    <t xml:space="preserve">Você pode retornar 1 "Iron Core of Koa'ki Meiru" da sua mão ao topo do seu Deck para destruir todos os monstros do seu oponente que foram Special Summoned.
</t>
  </si>
  <si>
    <t xml:space="preserve">Durante cada uma das suas Fases Finais, destrua esta carta a menos que você envie 1 "Núcleo de Ferro de Koa'ki Meiru" da sua mão ao Cemitério ou revele 1 monstro Beast-Warrior-Type na sua mão. Uma vez por turno, você pode revelar 1 "Núcleo de Ferro de Koa'ki Meiru" na sua mão para Special Summon 1 monstro "Koa'ki Meiru" de Nível 4 ou menor do seu Deck para o seu lado do campo, exceto "Koa'ki Meiru Urnight".
</t>
  </si>
  <si>
    <t xml:space="preserve">Durante cada uma das suas End Phases, destrua esta carta a menos que você envie 1 "Iron Core of Koa'ki Meiru" da sua mão ao Cemitério. Você pode Tribute Summon esta carta por Tributar 1 monstro "Koa'ki Meiru". Esta carta não pode ser destruída por efeitos de Trap Cards. Durante uma batalha entre esta carta atacando e um monstro na Posição de Defesa cuja DEF é menor que o ATK desta carta, inflija a diferença como Dano de Batalha ao seu oponente.
</t>
  </si>
  <si>
    <t xml:space="preserve">Durante cada uma das suas Fases Finais, destrua este card a não ser que você envie 1 "Núcleo de Ferro de Koa'ki Meiru" da sua mão para o Cemitério ou revele 1 monstro Rocha da sua mão. Quando seu oponente ativar um Card de Magia (Efeito Rápido): você pode oferecer este card como Tributo; negue a ativação e, se isso acontecer, destrua esse card.
</t>
  </si>
  <si>
    <t xml:space="preserve">Durante cada uma de suas Fases Finais, destrua este card a não ser que você envie 1 "Núcleo de Ferro de Koa'ki Meiru" da sua mão para o Cemitério ou revele 1 monstro do Tipo Guerreiro da sua mão. Uma vez por turno: você pode escolher 1 monstro do Tipo Guerreiro de Nível 3 ou menos no seu Cemitério; equipe o alvo a este card. Este card ganha ATK igual a metade do ATK combinado dos monstros equipados a ele por este efeito. Se este card seria destruído em batalha, em vez disso, destrua todos os monstros equipados a ele por este efeito.
</t>
  </si>
  <si>
    <t xml:space="preserve">Uma vez por turno, você pode equipar esta carta em um "Aitsu" que você controla OU desequipá-lo e Special Summon esta carta para o seu lado do campo virada para cima na Posição de Ataque. O monstro equipado ganha 3000 de ATK e DEF. Durante uma batalha entre o monstro equipado atacando e um monstro na Posição de Defesa cuja DEF é menor que o ATK do monstro equipado, inflija a diferença como Dano de Batalha ao seu oponente. (Somente 1 monstro pode ser equipado com um monstro Union por vez. Se o monstro equipado seria destruído em batalha, destrua esta carta em vez disso)
</t>
  </si>
  <si>
    <t xml:space="preserve">Se este card for Invocado por Invocação-Normal ou Especial: você pode escolher 1 monstro no campo; destrua-o. Não pode ser escolhido como alvo por um efeito de card do oponente. Se este card for destruído em batalha ou por um efeito de card e enviado para o Cemitério: você pode banir este card do seu Cemitério; Invoque por Invocação-Especial 1 monstro "Kozmo" de Nível 7 ou menos do seu Deck.
</t>
  </si>
  <si>
    <t xml:space="preserve">Não pode ser escolhido como alvo de efeitos de card do oponente. Durante o turno de qualquer duelista, quando um Card de Armadilha for ativado: você pode banir 1 monstro "Kozmo" do seu Cemitério; negue a ativação e, se isso acontecer, destrua esse card. Se este card for destruído em batalha ou por um efeito de card e enviado para o Cemitério: você pode banir este card do seu Cemitério; adicione 1 monstro "Kozmo" de Nível 8 ou menos do seu Deck à sua mão.
</t>
  </si>
  <si>
    <t xml:space="preserve">Não pode ser Invocado por Invocação-Normal/Baixado. Você deve Invoca-lo por Invocação-Especial (da sua mão) ao banir monstros "Kozmo" da sua mão cuja soma dos Níveis seja igual a 10 ou mais e não pode ser Invocado por Invocação-Especial de nenhuma outra forma. Não pode ser escolhido como alvo de efeitos de card do oponente. Durante o turno de qualquer duelista, quando um Card de Magia for ativado: você pode banir 1 monstro "Kozmo" do seu Cemitério; negue a ativação e, se isso acontecer, destrua esse card. Se este card for destruído em batalha ou por um efeito de card e enviado para o Cemitério: você pode banir este card do seu Cemitério; adicione 1 monstro "Kozmo" de Nível 9 ou menos do seu Deck à sua mão.
</t>
  </si>
  <si>
    <t xml:space="preserve">Uma vez por turno: você pode enviar 1 monstro "Kozmo" do seu Deck para o Cemitério e, depois, escolher 1 monstro com a face para cima no campo; ele perde ATK e DEF igual ao Nível do monstro enviado x 100. Se este card for destruído em batalha ou por um efeito de card e enviado para o Cemitério: você pode banir este card do seu Cemitério; Invoque por Invocação-Especial 1 monstro "Kozmo" de Nível 4 ou menos do seu Deck.
</t>
  </si>
  <si>
    <t xml:space="preserve">Uma vez por turno, durante a Fase de Apoio: você pode Invocar por Invocação-Especial 1 "Ficha de CÃO Fighter" (Tipo Máquina/TREVAS/Nível 6/ATK 2000/DEF 2400). Se este card for destruído em batalha ou por um efeito de card e enviado para o Cemitério: você pode banir este card do seu Cemitério; Invoque por Invocação-Especial 1 monstro "Kozmo" de Nível 5 ou menos do seu Deck.
</t>
  </si>
  <si>
    <t xml:space="preserve">Durante o turno de qualquer duelista: você pode banir este card; Invoque por Invocação-Especial 1 monstro "Kozmo" de Nível 4 ou mais da sua mão. Você só pode usar este efeito de "Garota do Campo de Kozmo" uma vez por turno. Quando este card causar dano de batalha ao seu oponente: você pode pagar 500 PV; adicione 1 card "Kozmo" do seu Deck à sua mão.
</t>
  </si>
  <si>
    <t xml:space="preserve">Não pode ser escolhido como alvo de um efeito de card do oponente. Durante sua Fase de Apoio: ganhe 1000 PV. Se este card for destruído em batalha ou por um efeito de card e enviado para o Cemitério: você pode banir este Card do seu Cemitério; Invoque por Invocação-Especial 1 monstro "Kozmo" de Nível 6 ou menos do seu Deck.
</t>
  </si>
  <si>
    <t xml:space="preserve">Durante o turno de qualquer duelista: você pode banir este card; Invoque por Invocação-Especial 1 monstro "Kozmo" de Nível 5 ou mais da sua mão. Você só pode usar este efeito de "Bruxa Bondosa de Kozmo" uma vez por turno. Uma vez por turno: você pode pagar 500 PV e, depois, escolher 1 monstro com a face para cima que seu oponente controla; coloque-o com a face para baixo em Posição de Defesa.
</t>
  </si>
  <si>
    <t xml:space="preserve">Se um ou mais cards "Kozmo" que você controla seriam destruídos em batalha ou por um efeito de card do oponente, em vez disso, você pode destruir 1 outro card "Kozmo" que você controla. Se este card for destruído em batalha ou por um efeito de card e enviado para o Cemitério: você pode banir este card do seu Cemitério; Invoque por Invocação-Especial 1 monstro "Kozmo" de Nível 5 ou menos do seu Deck.
</t>
  </si>
  <si>
    <t xml:space="preserve">Durante o turno de qualquer duelista: você pode banir este card; Invoque por Invocação-Especial 1 monstro "Kozmo" de Nível 3 ou mais da sua mão. Você só pode usar este efeito de "Leão Medroso de Kozmo" uma vez por turno. Uma vez por turno: você pode pagar 500 PV e, depois, escolher 3 dos seus monstros "Kozmo" banidos; devolva-os para o Cemitério e, se isso acontecer, cause 500 de dano ao seu oponente.
</t>
  </si>
  <si>
    <t xml:space="preserve">Se este card for Invocado por Invocação-Normal ou Especial: você pode escolher 1 Card de Magia/Armadilha no campo; destrua-o. Se este card for destruído em batalha ou por um efeito de card e enviado para o Cemitério: você pode banir este card do seu Cemitério; Invoque por Invocação-Especial 1 monstro "Kozmo" de Nível 4 ou menos do seu Deck.
</t>
  </si>
  <si>
    <t xml:space="preserve">Durante o turno de qualquer duelista: você pode banir este card; Invoque por Invocação-Especial 1 monstro "Kozmo" de Nível 4 ou mais da sua mão. Você só pode usar este efeito de "Soartrooper de Kozmo" uma vez por turno. Uma vez por turno: você pode pagar 1000 PV e, depois, escolher 1 monstro "Kozmo" do Tipo Psíquico no seu Cemitério; Invoque-o por Invocação-Especial.
</t>
  </si>
  <si>
    <t xml:space="preserve">Durante o turno de qualquer duelista: você pode banir este card; Invoque por Invocação-Especial 1 monstro "Kozmo" de Nível 3 ou mais da sua mão. Você só pode usar este efeito de "Espantalho de Kozmo" uma vez por turno. Uma vez por turno: você pode pagar 500 PV e, depois, escolher 1 dos seus monstros "Kozmo" banidos; Invoque-o por Invocação-Especial, mas seus efeitos são negados e, além disso, destrua-o durante a Fase Final.
</t>
  </si>
  <si>
    <t xml:space="preserve">Durante o turno de qualquer duelista: você pode banir este card; Invoque por Invocação-Especial 1 monstro "Kozmo" de Nível 2 ou mais da sua mão. Você só pode usar este efeito de "Tincan de Kozmo" uma vez por turno. Uma vez por turno, durante a Fase Final: você pode pagar 500 PV; revele 3 cards "Kozmo" com nomes diferentes do seu Deck, seu oponente elege 1 aleatoriamente para você adicionar à sua mão e você envia o resto para o Cemitério.
</t>
  </si>
  <si>
    <t xml:space="preserve">Durante o turno de qualquer duelista: você pode banir este card; Invoque por Invocação-Especial 1 monstro "Kozmo" de Nível 6 ou mais da sua mão. Você só pode usar este efeito de "Dama Obscura de Kozmoll" uma vez por turno. Uma vez por turno, durante o turno de qualquer duelista, quando um efeito de outro monstro for ativado: você pode pagar 1000 PV; negue a ativação e, se isso acontecer, destrua esse monstro.
</t>
  </si>
  <si>
    <t xml:space="preserve">Durante o turno de qualquer duelista: você pode banir este card; Invoque por Invocação-Especial 1 monstro "Kozmo" de Nível 5 ou mais da sua mão. Você só pode usar este efeito de "Bruxa Má de Kozmoll" uma vez por turno. Uma vez por turno, durante o turno de quaquer duelista: você pode pagar 1000 PV; neste turno, este card não pode ser destruído em batalha ou por efeitos de card.
</t>
  </si>
  <si>
    <t xml:space="preserve">VIRE: você pode escolher 1 Magia/Armadilha no campo; destrua-o.
Se este card com a face para cima sob o controle do seu dono deixar o campo devido a um efeito de card do oponente: você pode Invocar por Invocação-Especial 2 monstros "Krawler" com nomes diferentes do seu Deck em Posição de Defesa com a face para baixo, exceto "Axônio Krawler". Você só pode usar cada efeito de "Axônio Krawler" uma vez por turno.
</t>
  </si>
  <si>
    <t xml:space="preserve">VIRE: Você pode enviar 1 monstro do seu Deck para o Cemitério.
Se este card com a face para cima sob o controle do seu dono deixar o campo devido a um efeito de card do oponente: você pode Invocar por Invocação-Especial 2 monstros "Krawler" com nomes diferentes do seu Deck em Posição de Defesa com a face para baixo, exceto "Dendrite Krawler". Você só pode usar cada efeito de "Dendrite Krawler" uma vez por turno.
</t>
  </si>
  <si>
    <t xml:space="preserve">VIRE: Você pode Invocar por Invocação-Especial 1 monstro "Krawler" da sua mão ou do Cemitério, em Posição de Ataque com a face para cima ou em Posição de Defesa com a face para baixo, exceto "Glial Krawler".
Se este card com a face para cima sob o controle do seu dono deixar o campo devido a um efeito de card do oponente: você pode Invocar por Invocação-Especial 2 monstros "Krawler" com nomes diferentes do seu Deck em Posição de Defesa com a face para baixo, exceto "Glial Krawler". Você só pode usar cada efeito de "Glial Krawler" uma vez por turno.
</t>
  </si>
  <si>
    <t xml:space="preserve">VIRE: Você pode escolher até 2 monstros "Krawler" no seu Cemitério; adicione-os à sua mão.
Se este card com a face para cima sob o controle do seu dono deixar o campo devido a um efeito de card do oponente: você pode Invocar por Invocação-Especial 2 monstros "Krawler" com nomes diferentes do seu Deck em Posição de Defesa com a face para baixo, exceto "Ranvier Krawler". Você só pode usar cada efeito de "Ranvier Krawler" uma vez por turno.
</t>
  </si>
  <si>
    <t xml:space="preserve">VIRE: Você pode adicionar 1 monstro "Krawler" do seu Deck à sua mão.
Se este card com a face para cima sob o controle do seu dono deixar o campo devido a um efeito de card do oponente: você pode Invocar por Invocação-Especial 2 monstros "Krawler" com nomes diferentes do seu Deck em Posição de Defesa com a face para baixo, exceto "Receptor Krawler". Você só pode usar cada efeito de "Receptor Krawler" uma vez por turno.
</t>
  </si>
  <si>
    <t xml:space="preserve">VIRE: Você pode escolher 1 monstro no campo; destrua esse monstro.
Se este card com a face para cima sob o controle do seu dono deixar o campo devido a um efeito de card do oponente: você pode Invocar por Invocação-Especial 2 monstros "Krawler" com nomes diferentes do seu Deck em Posição de Defesa com a face para baixo, exceto "Espinha Krawler". Você só pode usar cada efeito de "Espinha Krawler" uma vez por turno.
</t>
  </si>
  <si>
    <t xml:space="preserve">Quando este card for alvo de um ataque: você pode pagar 800 PV; negue o ataque.
</t>
  </si>
  <si>
    <t xml:space="preserve">Uma vez por turno, durante sua Etapa de Batalha, se este card batalhou neste turno: você pode adicionar 1 monstro do Tipo Dragão de Nível 8 do seu Deck à sua mão.
</t>
  </si>
  <si>
    <t xml:space="preserve">Quando esta carta é destruída em batalha e enviada ao Cemitério, jogue uma moeda e selecione Cara ou Coroa. Se você acertar, destrua 1 monstro que o seu oponente controla.
</t>
  </si>
  <si>
    <t xml:space="preserve">Se este card no campo for oferecido como Tributo e enviado para o Cemitério: você pode adicionar 1 monstro de VENTO de Nível 4 ou menos do seu Deck ou Cemitério à sua mão, exceto "Kujakujaku". Você só pode usar o efeito de "Kujakujaku" uma vez por turno.
</t>
  </si>
  <si>
    <t xml:space="preserve">Você pode Invocar este card por Invocação-Especial (da sua mão) no lado do campo do seu oponente em Posição de Ataque, ao oferecer como Tributo 1 monstro que ele controla. Se seu oponente controlar um monstro "Kaiju", você pode Invocar este card por Invocação-Especial (da sua mão) em Posição de Ataque. Você só pode controlar 1 monstro "Kaiju". Quando seu oponente Invocar por Invocação-Normal ou Especial um ou mais monstros: você pode remover 2 Marcadores Kaiju de qualquer parte do campo; até o final do próximo turno, esses(s) monstro(s) não pode(m) atacar e seus efeitos são negados.
</t>
  </si>
  <si>
    <t xml:space="preserve">Quando este card for Invocado por Invocação-Normal ou Especial: você pode escolher até 2 cards no campo; destrua os alvos e, se isso acontecer, cada duelista pode comprar 1 card para cada um dos cards que ele controlava que foi destruído por este efeito. Este card não pode atacar durante o turno em que for Invocado por Invocação-Normal ou Especial.
</t>
  </si>
  <si>
    <t xml:space="preserve">Durante a Fase Final, se este card foi Invocado por Invocação-Normal neste turno: você pode oferecer este card como Tributo; escave os 5 cards do topo do seu Deck, você pode adicionar 1 Magia/Armadilha escavada à sua mão e, além disso, envie os cards restantes para o Cemitério.
</t>
  </si>
  <si>
    <t xml:space="preserve">Durante o turno do seu oponente, no cálculo de dano: você pode descartar este card; você não sofre dano de batalha dessa batalha (este é um Efeito Rápido).
</t>
  </si>
  <si>
    <t xml:space="preserve">No final da Fase de Batalha: você pode descartar este card e, depois, escolher 1 monstro no seu Cemitério que foi destruído em batalha e enviado para lá neste turno; Invoque-o por Invocação-Especial. Quando um monstro do oponente declarar um ataque: você pode banir este card do seu Cemitério e, depois, escolher qualquer número de monstros "Kuriboh" no seu Cemitério; Invoque-os por Invocação-Especial.
</t>
  </si>
  <si>
    <t xml:space="preserve">Se esta carta foi selecionada como alvo de um ataque por um monstro do seu oponente, você pode ativar esse efeito durante o Cálculo de Dano. Você não recebe Dano de Batalha nesta batalha, seu oponente ganha LPs igual ao ATK do monstro atacante e, depois disso, retorne esta carta para a sua mão.
</t>
  </si>
  <si>
    <t xml:space="preserve">(Efeito Rápido): você pode enviar este card da sua mão para o Cemitério e pagar 2000 PV; você não sofre dano neste turno. Se este card estiver no seu Cemitério: você pode enviar 1 monstro "Fóton" da sua mão para o Cemitério, exceto "Kurifóton"; adicione este card do seu Cemitério à sua mão. Você só pode usar este efeito de "Kurifóton" uma vez por turno.
</t>
  </si>
  <si>
    <t xml:space="preserve">Você pode escolher 1 Monstro Xyz com a face para cima com uma Matéria Xyz dele e, se isso acontecer, Invoque 1 "Kurivolt" do seu Deck por Invocação-Especial. Este card não pode ser usado como um Monstro-Matéria Sincro.
</t>
  </si>
  <si>
    <t xml:space="preserve">Cada vez que esta carta inflige Dano de Batalha ao seu adversário, você pode remover do jogo até 2 monstros do Cemitério do seu oponente.O seu adversário não pode remover cartas de qualquer Cemitério.
</t>
  </si>
  <si>
    <t xml:space="preserve">VIRE: Bana os 3 cards do topo do seu Deck; cause 800 de dano ao seu oponente.
</t>
  </si>
  <si>
    <t xml:space="preserve">Se este card for Invocado por Invocação-Normal ou Especial: você pode adicionar 1 monstro Ciberso de Nível 3 ou menos do seu Deck à sua mão. Você só pode usar este efeito de "Joaninha Debug" uma vez por turno.
</t>
  </si>
  <si>
    <t xml:space="preserve">Descarte 1 monstro do VENTO da sua mão para o Cemitério. Devolva todos os Cards de Magia e Armadilha no Campo do seu adversário para a sua mão dos seus donos.
</t>
  </si>
  <si>
    <t xml:space="preserve">Não pode ser usado como uma Matéria Sincro, exceto para a Invocação-Sincro de um monstro do Tipo Guerreiro. Se este card for usado para uma Invocação-Sincro, bana-o. Quando este card for Invocado por Invocação-Normal: você pode escolher 1 Monstro Normal "Nobre Cavaleiro" no seu Cemitério; Invoque o alvo por Invocação-Special. Se este card estiver no seu Cemitério: você pode escolher 1 monstro "Nobre Cavaleiro" de Nível 5 que você controla; reduza o Nível dele em 1 e, se isso acontecer, Invoque este card por Invocação-Special do Cemitério.
</t>
  </si>
  <si>
    <t xml:space="preserve">Uma vez por turno, quando um monstro seu declarar um ataque contra um monstro em Posição de Defesa do seu oponente: você pode ativar este efeito; durante essa batalha, se esse monstro atacar um monstro em Posição de Defesa, cause dano de batalha perfurante ao seu oponente.
</t>
  </si>
  <si>
    <t xml:space="preserve">Se este card estiver na sua mão: você pode escolher 1 monstro com a face para cima que seu oponente controla; você não pode Invocar por Invocação-Especial do Deck Adicional pelo resto deste turno e, além disso, Invoque este card por Invocação-Especial e, se isso acontecer, coloque esse monstro com a face para baixo em Posição de Defesa. Se este card for oferecido como Tributo para uma Invocação-Tributo: você pode escolher 1 monstro com 800 de ATK e 1000 de DEF no seu Cemitério, exceto "Landrobe, o Vassalo da Rocha"; adicione-o à sua mão. Você só pode usar cada efeito de "Landrobe, o Vassalo da Rocha" uma vez por turno.
</t>
  </si>
  <si>
    <t xml:space="preserve">Se este card for Invocado por Invocação-Normal ou Especial: você pode ativar este efeito; Invoque por Invocação-Especial 1 monstro de ÁGUA de Nível 3, 4 ou 5 da sua mão em Posição de Defesa, exceto "Tubarão Lanterna" e, além disso, você não pode Invocar monstros por Invocação-Especial do Deck Adicional pelo resto deste turno, exceto Monstros Xyz. Você só pode usar este efeito de "Tubarão Lanterna" uma vez por turno. Se este card for usado para a Invocação-Xyz de um monstro de ÁGUA, ele pode ser considerado como um monstro de Nível 3 ou 5.
</t>
  </si>
  <si>
    <t xml:space="preserve">Se este card for adicionado do Deck à sua mão: você pode revelar este card; Invoque-o por Invocação-Especial. Se este card for adicionado do seu Cemitério à sua mão por um efeito de card: você pode revelar este card; Invoque este card por Invocação-Especial, mas bana-o quando ele deixar o campo. Você só pode usar 1 efeito de "Dragão Láppis" por turno e apenas uma vez por turno.
</t>
  </si>
  <si>
    <t xml:space="preserve">Este monstro não pode ser invocado normalmente ou colocado. Esta carta somente pode ser invocado de maneira especial por se oferecer "Petit Moth" como Tributo no seu 2º turno após "Petit Moth" ter sido equipado com "Cocoon of Evolution".
</t>
  </si>
  <si>
    <t xml:space="preserve">Se este card for adicionado do seu Cemitério à sua mão por um efeito de card: você pode Invocá-lo por Invocação-Especial da sua mão. Se este card Invocado desta forma for enviado para o Cemitério como Matéria Link: você pode comprar 1 card. Você só pode usar cada efeito de "Latência" uma vez por turno.
</t>
  </si>
  <si>
    <t xml:space="preserve">Todos os outros monstros Ciberso que você controla ganham 300 de ATK/DEF. Uma vez por turno: você pode oferecer como Tributo 1 monstro Ciberso e, depois, escolher 1 monstro com a face para cima que seu oponente controla; destrua-o.
</t>
  </si>
  <si>
    <t xml:space="preserve">Se este card for Invocado por Invocação-Normal ou Especial: você pode enviar os 3 cards do topo do seu Deck para o Cemitério. No começo da Fase de Batalha: você pode devolver este card para a mão e, se isso acontecer, Invoque por Invocação-Especial 1 monstro "Dragãozela" de Nível 7 da sua mão ou do Cemitério. Você só pode usar cada efeito de "Dragãozela Lavadeira" uma vez por turno.
</t>
  </si>
  <si>
    <t xml:space="preserve">Este card ganha 500 de ATK para cada "Guarda de Batalha do Pântano" que você controla.
</t>
  </si>
  <si>
    <t xml:space="preserve">Você pode Tributar esta carta virada para cima na Posição de Defesa para Special Summon 2 monstros Dragon-Type de Nível 3 ou menor: 1 da sua mão e 1 do seu Cemitério.
</t>
  </si>
  <si>
    <t xml:space="preserve">Não pode ser Invocado por Invocação-Normal/Baixado. Primeiro deve ser Invocado por Invocação-Especial (da sua mão) no campo do seu oponente ao oferecer como Tributo 2 monstros que ele controla. Você não pode Invocar por Invocação-Normal/Baixar no turno em que Invocar este card por Invocação-Especial. Uma vez por turno, durante sua Fase de Apoio: sofra 1000 de dano.
</t>
  </si>
  <si>
    <t xml:space="preserve">Você pode Invocar este card por Invocação-Normal sem oferecer Tributos. Se isso acontecer, durante a Fase Final: envie-o para o Cemitério. Quando este card no campo for destruído e enviado parao Cemitério: você pode escolher 1 de seus monstros de FOGO banidos; adicione o alvo à sua mão.
</t>
  </si>
  <si>
    <t xml:space="preserve">Quando este card for enviado para o Cemitério: todos os monstros "Laval" que você controla atualmente ganham 300 de ATK.
</t>
  </si>
  <si>
    <t xml:space="preserve">Quando esta carta destruir um monstro por batalha do seu oponente: Seu oponente recebe dano igual ao ATK original do monstro destruído. Você deve ter 4 ou mais monstros "Laval" com diferentes nomes em seu Cemitério para ativar este efeito.
</t>
  </si>
  <si>
    <t xml:space="preserve">Sempre que um Card de Armadilha de Resposta for ativado, imediatamente depois que ele resolver, adicione 2 dos seus monstros Fada banidos à sua mão.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</si>
  <si>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que envolvem este card. No final da Fase de Batalha, se este card batalhou: embaralhe todos os cards do Cemitério do seu oponente no Deck. Uma vez por turno, se seu oponente comprar um card: cause 1000 de dano ao seu oponente. Uma vez por turno, durante sua Fase de Apoio: embaralhe este card no Deck.
</t>
  </si>
  <si>
    <t xml:space="preserve">Se este card for Invocado por Invocação-Normal ou Especial: você pode adicionar 1 card "Cálice Mundial" do seu Deck à sua mão. Se este card estiver no seu Cemitério: você pode enviar 1 monstro da sua mão ou do campo para o Cemitério; adicione este card à sua mão. Você só pode usar cada efeito de "Lee, a Fada do Cálice Mundial" uma vez por turno.
</t>
  </si>
  <si>
    <t xml:space="preserve">Se este card for Invocado por Invocação-Especial: você pode fazer com que este card se torne de Nível 3 até o final deste turno. Durante sua Fase Principal, exceto no turno em que este card foi enviado para o Cemitério: você pode banir este card do seu Cemitério; adicione 1 "Chave da Direita" do seu Deck à sua mão. Você só pode usar este efeito de "Chave da Esquerda" uma vez por turno.
</t>
  </si>
  <si>
    <t xml:space="preserve">Quando este card destrói um monstro em Posição de Defesa com a face para baixo, como resultado de um combate e o envia para o Cemitério, o seu adversário devolve 1 card da sua mão aleatóriamente para o seu respective Deck. Em seguida, embaralhe esse Deck.
</t>
  </si>
  <si>
    <t xml:space="preserve">Você pode oferecer como Tributo este card e 1 monstro do Tipo Serpente Marinha; Invoque por Invocação-Especial 1 "Poseidra, o Dragão Atlante" da sua mão ou Deck e, depois, todos os monstros que seu oponente controla atualmente perdem 300 de ATK.
</t>
  </si>
  <si>
    <t xml:space="preserve">Durante cada uma das suas Fases de Apoio: este card ganha 700 de ATK.
</t>
  </si>
  <si>
    <t xml:space="preserve">Se este card em Posição de Defesa batalhar um monstro, no final da Etapa de Dano: coloque esse monstro no topo do Deck.
</t>
  </si>
  <si>
    <t xml:space="preserve">Não pode ser Invocado por Invocação-Normal/Baixado. Deve ser Invocado por Invocação-Especial com "Lenda do Coração" e não pode ser Invocado por Invocação-Especial de nenhuma outra forma. Quando este card for Invocado por Invocação-Especial: você pode escolher 1 Card de Magia/Armadilha com a face para cima no campo: bana o alvo. Quando este card for alvo de um ataque: você pode escolher 1 Card de Armadilha no seu Cemitério; Baixe o alvo. Esse card Baixado pode ser ativado durante este turno.
</t>
  </si>
  <si>
    <t xml:space="preserve">Não pode ser Invocado por Invocação-Normal/Baixado. Deve ser Invocado por Invocação-Especial com "Lenda do Coração" e não pode ser Invocado por Invocação-Especial de nenhuma outra forma. Quando este card for Invocado por Invocação-Especial: você pode escolher 1 Card de Magia/Armadilha com a face para cima no campo: bana o alvo. Uma vez por turno, quando este card for escolhido como alvo de um ataque: você pode escolher 1 Monstro de Efeito. no seu Cemitério; até a Fase Final do seu próximo turno, o nome deste card se torna o nome do alvo e substitua este efeito pelos efeitos originais do alvo.
</t>
  </si>
  <si>
    <t xml:space="preserve">Não pode ser Invocado por Invocação-Normal/Baixado. Deve ser Invocado por Invocação-Especial com "Lenda do Coração" e não pode ser Invocado por Invocação-Especial de nenhuma outra forma. Quando este card for Invocado por Invocação-Especial: você pode escolher 1 Card de Magia/Armadilha com a face para cima no campo: bana o alvo. Quando este card for escolhido como alvo de um ataque: você pode escolher 1 Card de Magia no seu Cemitério; Baixe o alvo.
</t>
  </si>
  <si>
    <t xml:space="preserve">Não pode ser Invocado por Invocação-Normal/Baixado. Você deve Invocá-lo por Invocação-Especial (da sua mão) ao oferecer como Tributo todos os monstros que você controla e não pode Invocá-lo por Invocação-Especial de nenhuma outra forma. O ATK deste card se torna a soma do ATK original dos monstros oferecidos como Tributo. Se este card atacar um monstro em Posição de Defesa, cause dano de batalha perfurante ao seu oponente.
</t>
  </si>
  <si>
    <t xml:space="preserve">Quando você Invocar um ou mais monstros "Seis Samurai Secretos" por Invocação-Normal ou Especial (exceto durante a Etapa de Dano): você pode Invocar este card por Invocação-Especial da sua mão. Você só pode usar este efeito de "Segredo Lendário dos Seis Samurai" uma vez por turno. Uma vez por turno: você pode banir 1 monstro "Seis Samurai" de Nível 4 ou menos do seu Cemitério; até o final deste turno, o Atributo, o Nível e o ATK/DEF deste card se tornam o mesmo que o desse monstro banido.
</t>
  </si>
  <si>
    <t xml:space="preserve">Uma vez por turno (Efeito Rápido): você pode banir 2 monstros "Seis Samurai" do seu Cemitério e, depois, escolha 1 monstro com a face para cima no campo; devolva o alvo para a mão. Você deve controlar um monstro "Seis Samurai" com a face para cima com um nome diferente para ativar e resolver este efeito. Enquanto você controlar 2 ou mais monstros "Seis Samurai", exceto "Seis Samurai Lendários - Enishi", este card ganha 500 de ATK/DEF.
</t>
  </si>
  <si>
    <t xml:space="preserve">Quando este card for Invocado por Invocação-Normal: você pode Invocar por Invocação-Especial 1 monstro "Seis Samurai" de Nível 4 ou menos da sua mão. Enquanto você controlar um monstro "Seis Samurai" com um nome diferente, este card ganha 1500 de ATK.
</t>
  </si>
  <si>
    <t xml:space="preserve">Se você controla um monstro "Six Samurai" virado para cima, exceto "Legendary Six Samurai - Kizan", você pode special summon está carta da sua mão. Enquanto você controlar 2 ou mais monstros "Six Samurai", sem ser "Legendary Six Samurai - Kizan", virados para cima, esta carta ganha 300 ATK e DEF.
</t>
  </si>
  <si>
    <t xml:space="preserve">Se você controla um "Legendary Six Samurai - Shinai" virado para cima, você pode special summon está carta da sua mão. Uma vez por turno, você pode tributar 1 monstro "Six Samurai", exceto está carta, para destruir 1 carta no campo.
</t>
  </si>
  <si>
    <t xml:space="preserve">Se você controla uma "Seis Samurais Lendários - Mizuho" virada para cima, você pode Invocar Especialmente esta carta de sua mão. Se esta carta é Sacrificada, escolha 1 monstro "Seis Samurais" no seu Cemitério, e o adicione à sua mão, exceto "Seis Samurais Lendários - Shinai".
</t>
  </si>
  <si>
    <t xml:space="preserve">Este monstro pode atacar os pontos de vida do seu oponente diretamente.
</t>
  </si>
  <si>
    <t xml:space="preserve">Durante sua Fase Principal, você pode Invocar por Invocação-Tributo 1 monstro Mago com a face para cima em Posição de Ataque, em adição à sua Invocação-Normal/Baixar (padrão). (Você só pode se aproveitar deste efeito uma vez por turno.) Se este card for enviado do campo para o Cemitério: você pode adicionar 1 Monstro Normal Mago do seu Deck ou Cemitério à sua mão. Você só pode usar este efeito de "Legião Demoníaca de Bobos da Corte" uma vez por turno.
</t>
  </si>
  <si>
    <t xml:space="preserve">Você pode banir 2 monstros de ÁGUA do seu Cemitério; Invoque par Invocação-Especial 1 "Ficha de Lekunga" (Tipo Planta/ÁGUA/Nível 2/ATK 700/DEF 700) em Posição de Ataque.
</t>
  </si>
  <si>
    <t xml:space="preserve">Uma vez por turno: você pode oferecer como Tributo 1 monstro "Pequena Maga", exceto "Pequena Maga Limão"; adicione 1 monstro do Tipo Mago do seu Deck à sua mão. Uma vez por turno, se este card for alvo de um ataque: você pode Invocar por Invocação-Especial 1 monstro do Tipo Mago da sua mão, mas seus efeitos (se houverem) são negados e, depois, mude o alvo do ataque para ele e, se isso acontecer, o ATK do monstro atacante se torna metade do seu ATK atual.
</t>
  </si>
  <si>
    <t xml:space="preserve">Uma vez por turno, você pode: escolher 1 monstro com a face para cima que você controla; equipe este card no alvo, OU: desequipar este card e Invocá-lo por Invocação-Especial. O ATK original de um monstro equipado com este card se torna 1000, ele pode realizar um segundo ataque durante cada Fase de Batalha e, além disso, se o monstro equipado seria destruído em batalha ou por um efeito de card, em vez disso, destrua este card.
</t>
  </si>
  <si>
    <t xml:space="preserve">Se este card batalhar um Monstro não-Normal, este card ganha 500 de ATK apenas durante a Etapa de Dano
</t>
  </si>
  <si>
    <t xml:space="preserve">(Este card é tratado como um card "Arquidemônio".)
Bana quaisquer monstros destruídos em batalhas contra este card.
</t>
  </si>
  <si>
    <t xml:space="preserve">Se este card estiver no seu Cemitério: você pode escolher 1 monstro de Nível 5 ou mais que você controla; reduza o Nível dele em 1 e, se isso acontecer, Invoque este card por Invocação-Especial. Este card com a face para cima no campo não pode ser oferecido como Tributo, exceto para uma Invocação-Tributo.
</t>
  </si>
  <si>
    <t xml:space="preserve">Se não existem monstros no campo, você pode Normal Summon esta carta como um monstro de Nível 2. Se o seu oponente controla monstros e você não controla nenhum, você pode Special Summon esta carta da sua mão como um monstro de Nível 4.
</t>
  </si>
  <si>
    <t xml:space="preserve">Você pode enviar 1 "Umi" com a face para cima que você controla para o Cemitério; destrua todos os cards no campo.
</t>
  </si>
  <si>
    <t xml:space="preserve">Se você controlar um monstro que não seja um monstro "Abismo Ardente", destrua este card. Você só pode usar 1 dos seguintes efeitos de "Libic, Malebranche do Abismo Ardente" por turno e apenas uma vez por turno.
● Se você não controla nenhum Card de Magia/Armadilha: você pode Invocar este card por Invocação-Especial da sua mão.
● Se este card for enviado para o Cemitério: você pode Invocar por Invocação-Especial 1 monstro de TREVAS do Tipo Demônio de Nível 3 da sua mão, mas seus efeitos são negados.
</t>
  </si>
  <si>
    <t xml:space="preserve">Se você Invocar este card por Invocação-Tributo, o Tributo deve ser de TREVAS. Se este card for oferecido como Tributo por um efeito de card e enviado para o Cemitério: adicione este card do seu Cemitério à sua mão.
</t>
  </si>
  <si>
    <t xml:space="preserve">Quando o seu oponente ativa uma carta com um efeito que inflige dano, você pode descartar esta carta para negar aquele efeito e destruir aquela carta.
</t>
  </si>
  <si>
    <t xml:space="preserve">Quando este card for Invocado: você pode enviar 1 monstro Peixe do seu Deck para o Cemitério, exceto "Peixe Folha Sem Vida". Você pode banir este card do seu Cemitério e, depois, escolha 3 monstros Peixe no seu Cemitério; embaralhe esses monstros no seu Deck e, depois, compre 1 card. Você só pode usar cada efeito de "Peixe Folha Sem Vida" uma vez por turno.
</t>
  </si>
  <si>
    <t xml:space="preserve">Não pode ser Invocado por Invocação-Especial. Enquanto estiver com a face para cima no campo, este card também é do Atributo TREVAS. Uma vez por Corrente, durante o turno de qualquer duelista, quando um Card de Magia, Card de Armadilha ou um efeito de monstro for ativado: este card perde exatamente 500 de ATK e DEF e essa ativação e negada. Quando este card for destruído e enviado para o Cemitério: escolha 1 monstro em seu Cemitério (se possível); destrua todos os cards que você controla, além disso, Invoque esse monstro por Invocação-Especial (se houver).
</t>
  </si>
  <si>
    <t xml:space="preserve">Se você Tribute Summon 1 LIGHT Normal Monster, você pode tratar esta carta como 2 Tributos para o Tribute Summon.
</t>
  </si>
  <si>
    <t xml:space="preserve">Nenhum duelista pode ativar Cards de Magia durante a Fase Principal 1.
</t>
  </si>
  <si>
    <t xml:space="preserve">Você pode descartar este card e 1 monstro Dragão ou de VENTO; Invoque por Invocação-Especial 1 "Temporal, Dragão Soberano das Tempestades" do seu Deck, mas ele não pode atacar neste turno. Você só pode usar este efeito de "Relâmpago, Dragão Soberano dos Vendavais" uma vez por turno.
</t>
  </si>
  <si>
    <t xml:space="preserve">Você pode Invocar este card por Invocação-Especial (da sua mão), ao banir 1 monstro de LUZ e 1 monstro de TREVAS do seu Cemitério. Você pode Invocar este card por Invocação-Especial (da sua Cemitério) ao enviar 1 monstro de LUZ e 1 monstro de TREVAS da sua mão para o Cemitério. Quando este card for enviado for campo para o Cemitério; você pode escolher 1 monstro de TREVAS do Tipo Dragão de Nível 5 ou mais no seu Cemitério; Invoque o alvo por Invocação-Especial.
</t>
  </si>
  <si>
    <t xml:space="preserve">Não pode ser Invocado por Invocação-Normal/Baixado. Você deve Invocá-lo por Invocação-Especial (da sua mão) ao ter 4 ou mais monstros de LUZ no seu Cemitério e não pode Invocá-lo por Invocação-Especial e nenhuma outra forma. Uma vez por turno: você pode escolher um Card de Magia de Campo e 2 outros cards no campo; destrua-os.
</t>
  </si>
  <si>
    <t xml:space="preserve">Não pode ser Invocado por Invocação-Normal/Baixado. Você primeiro deve Invocá-lo por Invocação-Especial (da sua mão) ao ter 5 ou mais monstros de LUZ com nomes diferentes no seu Cemitério. Uma vez por turno: você pode banir 1 monstro de LUZ do seu Cemitério e, depois, escolher 1 card Baixado que seu oponente controla; revele o alvo e, depois, coloque o alvo no topo ou no fundo do Deck.
</t>
  </si>
  <si>
    <t xml:space="preserve">Não pode ser Invocado por Invocação-Normal/Baixado. Você deve Invocá-lo por Invocação-Especial (da sua mão) ao ter 5 ou mais monstros de LUZ com nomes diferentes no seu Cemitério e não pode ser Invocá-lo por Invocação-Especial de nenhuma outra forma. Uma vez por turno, durante o turno de qualquer duelista, quando um Card de Magia/Armadilha for ativado: você pode banir 1 monstro do Tipo Guerreiro do seu Cemitério; negue a ativação e, se isso acontecer, destrua-o. Todos os monstros com a face para cima que você controla devem ser do Tipo Guerreiro para que você possa ativar e resolver este efeito.
</t>
  </si>
  <si>
    <t xml:space="preserve">Você pode Invocar este card por Invocação-Especial (da sua mão) ao descartar 1 monstro de LUZ de Nível 5 ou mais. Uma vez por turno: você pode descartar 1 monstro de LUZ; bana 1 monstro de LUZ do seu Deck.
</t>
  </si>
  <si>
    <t xml:space="preserve">Não pode ser Invocado por Invocação-Normal/Baixado. Deve ser Invocado por Invocação-Especial (da sua mão) enquanto 3 or mais de seus monstros de LUZ estão banidos, e não pode ser Invocado por Invocação-Especial de nenhuma outra forma. Uma vez por turno: Você pode escolher 1 de seus monstros de LUZ banidos e 1 monstro de face para cima no campo; embaralhe o primeiro alvo no Deck, e se você o fizer, bana o segundo alvo. Este card não pode atacar durante o turno em que você ativou este efeito.
</t>
  </si>
  <si>
    <t xml:space="preserve">Se este card é enviado da sua mão ao Cemitério: você pode Invocar este card por Invocação-Especial do seu Cemitéiro. Este card não pode ser usado como Monstro de Matéria Sincro.
</t>
  </si>
  <si>
    <t xml:space="preserve">Se este card for Invocado por Invocação-Normal, seu ATK original se torna 1000. (Efeito Rápido): você pode oferecer como Tributo 1 monstro de TREVAS; revele 3 Armadilhas Normais do seu Deck, seu oponente seleciona 1 aleatoriamente para você Baixar no seu campo, e você embaralha o resto de volta no seu Deck. Você só pode usar este efeito de "Lilith, a Dama da Lamentação" uma vez por turno.
</t>
  </si>
  <si>
    <t xml:space="preserve">Se um monstro que você controla batalhar um monstro do oponente, durante o cálculo de dano: até o final da Etapa de Dano, o ATK de cada monstro nessa batalha se torna igual à DEF dele.
</t>
  </si>
  <si>
    <t xml:space="preserve">Você pode Invocar este card por Invocação-Especial (da sua mão) para uma zona sua para a qual um Monstro Link apontar. Você só pode Invocar "Link Infra-Planador" por Invocação-Especial uma vez por turno desta forma.
</t>
  </si>
  <si>
    <t xml:space="preserve">Quando um ou mais monstros Ciberso forem Invocados por Invocação-Normal ou Especial no seu campo enquanto este monstro estiver no campo (exceto durante a Etapa de Dano): você pode Invocar por Invocação-Especial 1 "Ficha de Data" (Ciberso/LUZ/Nível 1/ATK 0/DEF 0). Você só pode usar este efeito de "Link Streamer" uma vez por turno.
</t>
  </si>
  <si>
    <t xml:space="preserve">Não pode ser Invocado por Invocação-Normal/Baixado. Deve ser Invocado por Invocação-Especial por seu próprio efeito. Quando você Invocar por Invocação-Link: você pode Invocar este card por Invocação-Especial da sua mão e, se isso acontecer, coloque 2 marcadores sobre ele. Se um monstro for Invocado por Invocação-Link: remova 2 desses marcadores deste card (ou todos, se houver menos de 2). Uma vez por turno, durante cada Fase de Apoio: coloque 1 desses marcadores neste card. Nenhum monstro pode ser Invocado por Invocação-Link a não ser que este card tenha pelo menos tantos desses marcadores quanto o Valor Link desse monstro. Monstros não podem atacar, exceto Monstros Link.
</t>
  </si>
  <si>
    <t xml:space="preserve">Se você não controlar nenhum monstro, você pode Invocar este card por Invocação-Especial (da sua mão). Uma vez por turno: você pode descartar até 2 cards e, depois, escolher esse número de Magias/Armadilhas no campo; destrua-as.
</t>
  </si>
  <si>
    <t xml:space="preserve">Enquanto você controlar um monstro do Tipo Réptil (que não seja este card), se um monstro do Tipo Réptil que você controla atacar um monstro em Posição de Defesa, cause dano de batalha perfurante ao seu oponente.
</t>
  </si>
  <si>
    <t xml:space="preserve">Quando este card declarar um ataque: até o final da Etapa de Dano, seu ATK se torna metade do seu ATK original.
</t>
  </si>
  <si>
    <t xml:space="preserve">Todos os monstros do FOGO no campo ganham 500 de ATK. Todos os monstros de AGUA no campo perdem 400 de ATK.
</t>
  </si>
  <si>
    <t xml:space="preserve">Até duas vezes por turno: você pode enviar 1 card da sua mão para o Cemitério; aumente em 1 o Nível deste card.
</t>
  </si>
  <si>
    <t xml:space="preserve">Uma vez por turno, durante sua Fase Final: você pode mudar a posição de batalha deste card.
</t>
  </si>
  <si>
    <t xml:space="preserve">Sempre que um monstro do oponente declarar um ataque, você ganha 500 PV. Se este card for Invocado por Invocação-Normal ou Especial e você não controlar nenhum outro monstro: você pode Invocar por Invocação-Especial 1 monstro "Lil-la" da sua mão ou do Deck. Você só pode usar este efeito de "Live☆Gêmea Ki-sikil" uma vez por turno.
</t>
  </si>
  <si>
    <t xml:space="preserve">Seu oponente deve pagar 500 PV para declarar um ataque. Se este card for Invocado por Invocação-Normal ou Especial e você não controlar nenhum outro monstro: você pode Invocar por Invocação-Especial 1 monstro "Ki-sikil" da sua mão ou do Deck. Você só pode usar este efeito de "Live☆Gêmea Lil-la" uma vez por turno.
</t>
  </si>
  <si>
    <t xml:space="preserve">Se você controlar um monstro "Ki-sikil", você pode Invocar este card por Invocação-Especial (da sua mão). Você só pode Invocar "Live☆Gêmea Lil-la Travessa" por Invocação-Especial uma vez por turno desta forma. Quando qualquer duelista sofrer dano de uma batalha envolvendo um monstro "Evil★Gêmea": você pode banir este card do seu Cemitério e, depois, escolha 1 monstro com a face para cima que seu oponente controla; ele perde ATK igual a esse dano de batalha. Você só pode usar este efeito de "Live☆Gêmea Lil-la Travessa" uma vez por turno.
</t>
  </si>
  <si>
    <t xml:space="preserve">Quando este card for Invocado por Invocação-Normal: você pode escolher 1 monstro com a face para cima que você controla, exceto este card; Invoque por Invocação-Especial 1 monstro "Nórdic" da sua mão com um Nível menor ou igual que o Nível desse monstro com a face para cima.
</t>
  </si>
  <si>
    <t xml:space="preserve">Quando um monstro do oponente declarar um ataque direto: você pode Invocar este card por Invocação-Especial da sua mão em Posição de Ataque e, se isso acontecer, ele não pode ser destruído em batalha neste turno. Quando um efeito de um monstro que seu oponente controla for ativado que escolha 1 monstro Ciberso que você controla como alvo (e nenhum outro card) (Efeito Rápido): até o final deste turno, você pode negar tanto os efeitos desse monstro Ciberso que você controla quanto desse monstro do oponente.
</t>
  </si>
  <si>
    <t xml:space="preserve">Uma vez por turno: você pode oferecer como Tributo 1 monstro Planta com a face para cima; Invoque por Invocação-Especial 1 monstro Planta do seu Deck.
</t>
  </si>
  <si>
    <t xml:space="preserve">Você só pode controlar 1 "Loptr, Sombra dos Chefes Generaidores". Todos os monstros "Generaidor" que você controla ganham 1000 de ATK/DEF apenas durante o turno do seu oponente. Durante a Fase Principal (Efeito Rápido): você pode oferecer como Tributo 1 monstro "Generaidor"; Invoque por Invocação-Especial 1 monstro "Generaidor" de Nível 9 com um nome diferente do seu Deck. Você só pode usar este efeito de "Loptr, Sombra dos Chefes Generaidores" uma vez por turno.
</t>
  </si>
  <si>
    <t xml:space="preserve">Se esta carta destrói um monstro do seu oponente em batalha, selecione e ative 1 dos seguintes efeitos: 
● Esta carta pode atacar mais 1 única vez em seguida. ● Selecione e destrua 1 carta virada para baixo no campo. ● Special Summon 1 "Multi Token" (LIGHT/Machine-Type/Level 4/ATK 1200/DEF 1200) para o seu lado do campo.
</t>
  </si>
  <si>
    <t xml:space="preserve">Se seu oponente controlar um monstro e você não controlar nenhum monstro, você pode Invocar este card por Invocação-Especial (da sua mão). Uma vez por turno, se um ou mais monstros com ATK maior que este card forem Invocados por Invocação-Especial no lado do campo do seu oponente (exceto durante a Etapa de Dano): você pode fazer com que este card ganhe 700 de ATK até o final deste turno.
</t>
  </si>
  <si>
    <t xml:space="preserve">Nenhum duelista pode escolher monstros Dragão no campo como alvo de efeitos de card.
</t>
  </si>
  <si>
    <t xml:space="preserve">Se este card for destruído em batalha e enviado para o Cemitério: escolha 1 monstro do Tipo Planta no seu Cemitério, exceto "Lorde Veneno"; Invoque o alvo por Invocação-Especial.
</t>
  </si>
  <si>
    <t xml:space="preserve">Se houver outro monstro Peixe, Serpente Marinha ou Aqua com a face para cima no campo: você pode oferecer este card como Tributo e, depois, escolher 1 Magia/Armadilha no campo; destrua o alvo.
</t>
  </si>
  <si>
    <t xml:space="preserve">A DEF original deste card torna-se o número de monstros do Tipo Rocha que forem removidos de jogo × 700 pontos.
</t>
  </si>
  <si>
    <t xml:space="preserve">Não pode ser Invocado por Invocação-Normal/Baixado. Primeiro deve ser Invocado por Invocação-Especial (da sua mão) ao banir 1 monstro de FOGO e 1 de VENTO do seu Cemitério. Você só pode usar cada um dos seguintes efeitos de "Nuvem Ruidosa, a Serpente da Tempestade" uma vez por turno.
● Você pode banir 1 monstro de FOGO do seu Cemitério e, depois, escolher 1 monstro que seu oponente controla; destrua esse monstro e, se isso acontecer, este card ganha ATK igual ao ATK original do monstro destruído.
● Você pode banir 1 monstro de VENTO do seu Cemitério e, depois, escolher 1 card na Zona de Magias &amp; Armadilhas do seu oponente; destrua-o.
</t>
  </si>
  <si>
    <t xml:space="preserve">Se este card for descartado para o Cemitério por um efeito de card: Invoque-o por Invocação-Especial do Cemitério e, depois, se este card foi descartado da sua mão para o Cemitério por um efeito de card do oponente, você pode Invocar por Invocação-Especial em qualquer lado do campo 1 monstro do Tipo Demônio do seu Deck.
</t>
  </si>
  <si>
    <t xml:space="preserve">Você pode banir 1 monstro de Nível 5 ou mais do seu Cemitério; Invoque este card por Invocação-Especial da sua mão e, além disso, você não pode Invocar por Invocação-Especial monstros do Deck Adicional pelo resto deste turno. Se este card for oferecido como Tributo para uma Invocação-Tributo: você pode olhar todos os cards Baixados que seu oponente controla. Seu oponente não pode ativar cards ou efeitos em resposta à ativação deste efeito. Você só pode usar cada efeito de "Lucius, o Vassalo das Sombras" uma vez por turno.
</t>
  </si>
  <si>
    <t xml:space="preserve">Uma vez por turno: você pode descartar 1 card e, depois, escolher 1 monstro "Luminoso(a)" de Nível 4 ou menos no seu Cemitério; Invoque o alvo por Invocação-Especial. Durante cada uma das suas Fases Finais: envie os 3 cards do topo do seu Deck para o Cemitério.
</t>
  </si>
  <si>
    <t xml:space="preserve">Uma vez por turno: você pode banir 1 monstro "Luminoso(a)" da sua mão ou do Cemitério e, depois, escolher 1 dos seus monstros "Luminoso(a)" banidos, exceto "Lumina, a Xamã Crepúsculo Luminosa"; Invoque-o por Invocação-Especial. Uma vez por turno, se o efeito de outro monstro "Luminoso(a)" seu for ativado: envie os 3 cards do topo do seu Deck para o Cemitério.
</t>
  </si>
  <si>
    <t xml:space="preserve">Se esta carta batalha com um monstro DARK, aumente o ATK desta carta em 500 pontos somente durante a Damage Step.
</t>
  </si>
  <si>
    <t xml:space="preserve">Não pode ser Invocado por Invocação-Normal/Baixado. Primeiro deve ser Invocado por Invocação-Especial (da sua mão) ao banir 1 monstro de TREVAS do seu Cemitério. Uma vez por turno, durante sua Fase de Apoio: cause 500 de dano ao seu oponente.
</t>
  </si>
  <si>
    <t xml:space="preserve">Você pode descartar este card e, depois, ativar 1 desses efeitos;
● Adicione 1 monstro "Luzlunar" do seu Cemitério à sua mão, exceto "Ovelha Negra Luzlunar".
● Adicione 1 "Polimerização" do seu Deck à sua mão.
Se este card for enviado para o Cemitério como uma Matéria de Fusão para uma Invocação-Fusão: você pode adicionar à sua mão, 1 Monstro Pêndulo "Luzlunar" com a face para cima do seu Deck Adicional ou 1 Monstro "Luzlunar" do seu Cemitério, exceto "Ovelha Negra Luzlunar".
</t>
  </si>
  <si>
    <t xml:space="preserve">Se este card for Invocado por Invocação-Especial: você pode escolher 1 monstro "Luzlunar" que você controla, exceto "Gata Azul Luzlunar"; até o final deste turno, seu ATK se torna o dobro do seu ATK original. Você só pode usar este efeito de "Gata Azul Luzlunar" uma vez por turno. Se este card no campo for destruído em batalha ou por um efeito de card: você pode Invocar por Invocação-Especial 1 monstro "Luzlunar" do seu Deck.
</t>
  </si>
  <si>
    <t xml:space="preserve">Se este card for enviado para o Cemitério por um efeito de card: você pode escolher 1 monstro com a face para cima que seu oponente controla; até o final deste turno, mude o ATK dele para 0. Quando um card ou efeito for ativado que escolha como alvo um ou mais monstros "Luzlunar" que você controla (Efeito Rápido): você pode banir este card do seu Cemitério; negue a ativação e, se isso acontecer, cada duelista ganha 1000 PV.
</t>
  </si>
  <si>
    <t xml:space="preserve">Se este card for Invocado por Invocação-Normal ou Especial: você pode enviar 1 card "Luzlunar" da sua mão para o Cemitério e, se isso acontecer, compre 1 card. Se este card for enviado para o Cemitério por um efeito de card: você pode escolher 1 dos seus monstros "Luzlunar" de Nível 4 ou menos que estiver banido ou no seu Cemitério, exceto "Pássaro Esmeralda Luzlunar"; Invoque-o por Invocação-Especial em Posição de Defesa, mas negue seus efeitos. Você só pode usar cada efeito de "Pássaro Esmeralda Luzlunar" uma vez por turno.
</t>
  </si>
  <si>
    <t xml:space="preserve">Uma vez por turno: você pode enviar 1 monstro "Luzlunar" do seu Deck ou Deck Adicional para o Cemitério; o nome deste card com a face para cima no campo pode ser considerado como o desse monstro enviado, se for usado como Matéria de Fusão neste turno. Se este card for enviado para o Cemitério por um efeito de card: você pode escolher 1 "Polimerização" no seu Cemitério; adicione-o à sua mão. Você só pode usar este efeito de "Caleido Filhote Luzlunar" uma vez por turno. Se este card for banido: você pode ativar este efeito; neste turno, os cards e efeitos do seu oponente não podem ser ativados durante a Fase de Batalha.
</t>
  </si>
  <si>
    <t xml:space="preserve">Você pode enviar este card da sua mão ou do campo para o Cemitério e, depois, escolher 1 monstro "Luzlunar" que você controla; ele ganha 1000 de ATK até o final deste turno. Você pode banir este card do seu Cemitério; Invoque por Invocação-Especial 1 monstro "Luzlunar" da sua mão. Você só pode usar este efeito de "Borboleta Roxa Luzlunar" uma vez por turno.
</t>
  </si>
  <si>
    <t xml:space="preserve">Quando este card for Invocado por Invocação-Normal: você pode escolher 1 monstro "Luzlunar" no seu Cemitério, exceto "Coelha Branca Luzlunar"; Invoque-o por Invocação-Especial em Posição de Defesa. Uma vez por turno: você pode escolher Cards de Magia/Armadilha que seu oponente controla, até o número de outros cards "Luzlunar" que você controla; devolva-os para a mão.
</t>
  </si>
  <si>
    <t xml:space="preserve">Se este card estiver na sua mão ou no Cemitério: você pode escolher 1 card "Luzlunar" que você controla, exceto "Marta Amarela Luzlunar"; devolva-o para a mão e, se isso acontecer, Invoque este card por Invocação-Especial em Posição de Defesa, mas bana este card quando ele deixar o campo. Se este card for enviado para o Cemitério por um efeito de card: você pode adicionar 1 Magia/Armadilha "Luzlunar" do seu Deck à sua mão. Você só pode usar cada efeito de "Marta Amarela Luzlunar" uma vez por turno.
</t>
  </si>
  <si>
    <t xml:space="preserve">Você pode escolher 1 Card de Magia/Armadilha que seu oponente controla; a posição de batalha deste card não pode ser mudada até o final do seu próximo turno e, além disso, mude este card que você controla com a face para cima em Posição de Ataque para com a face para cima em Posição de Defesa e, se isso acontecer, destrua o alvo. Durante cada uma das suas Fases Finais: envie os 3 cards do topo do seu Deck para a Cemitério.
</t>
  </si>
  <si>
    <t xml:space="preserve">Uma vez por turno, quando um Card ou efeito de Magia/Armadilha for ativado (Efeito Rápido): você pode banir 1 monstro "Luminoso(a)" da sua mão ou do Cemitério e, depois, escolher 1 Magia/Armadilha com a face para cima no campo; destrua-a. Uma vez por turno, se o efeito de outro monstro "Luminoso(a)" seu for ativado: envie os 3 cards do topo do seu Deck para o Cemitério.
</t>
  </si>
  <si>
    <t xml:space="preserve">FLIP: Selecione 1 monstro LIGHT virado para cima que o seu oponente controla e, enquanto esta carta estiver virada para cima no campo, obtenha o controle daquele monstro.
</t>
  </si>
  <si>
    <t xml:space="preserve">Se este card for Invocado por Invocação-Especial: você pode adicionar 1 monstro do Tipo Besta Alada de Nível 1 do seu Deck à sua mão. Você só pode usar este efeito de "Lirilusc - Pardal de Cobalto" uma vez por turno. Um Monstro Xyz de VENTO que foi Invocado usando este card no campo como Matéria Xyz ganha este efeito.
● Seu oponente não pode escolher este card como alvo de efeitos de card.
</t>
  </si>
  <si>
    <t xml:space="preserve">Se você controlar um monstro do Tipo Besta Alada: você pode Invocar por Invocação-Especial tanto este card quanto 1 monstro do Tipo Besta Alada de Nível 1 da sua mão. Você só pode usar este efeito de "Lirilusc - Andorinha de Safira" uma vez por turno. Um Monstro Xyz de VENTO que foi Invocado usando este card no campo como Matéria Xyz ganha este efeito.
● Se for Invocado por Invocação-Xyz: você pode escolher 1 monstro "Lirilusc" no seu Cemitério; associe-o a este card como Matéria Xyz.
</t>
  </si>
  <si>
    <t xml:space="preserve">Se você não controlar nenhum monstro, você pode Invocar este card por Invocação-Especial (da sua mão). Se este card for Invocado por Invocação-Especial da mão: você pode Invocar por Invocação-Especial 1 monstro "Lirilusc" da sua mão ou do Cemitério. Você só pode usar este efeito de "Lirilusc - Toutinegra de Turquesa" uma vez por turno.
</t>
  </si>
  <si>
    <t xml:space="preserve">Não pode ser Invocado por Invocação-Normal/Baixado. Você deve Invocá-lo por Invocação-Especial (da sua mão) ao enviar 1 monstro de LUZ do Tipo Dragão e 1 monstro de LUZ do Tipo Fada que você controla para o Cemitério e não pode ser Invocado por Invocação-Especial de nenhuma outra forma. Uma vez por turno: você pode declarar 3 nomes de card; escave os 3 cards do topo do seu Deck, adicione à sua mão qualquer um que você tenha nomeado e, além disso, envie os cards restantes para o Cemitério. O ATK e a DEF deste card se tornam iguais ao número de cards adicionados à sua mão por este efeito x 1000.
</t>
  </si>
  <si>
    <t xml:space="preserve">Você pode descartar 1 outro monstro "Autômata(o)"; Invoque este card por Invocação-Especial da sua mão. Durante o turno do seu oponente (Efeito Rápido): você pode escolher 1 monstro Máquina que você controla; Invoque por Invocação-Especial do seu Deck, 1 monstro "Autômata(o)" com um nome diferente e um Nível igual ou menor que o desse monstro e, se isso acontecer, destrua o monstro alvo. Você só pode usar cada efeito de "Ginete Aéreo Autômato" uma vez por turno.
</t>
  </si>
  <si>
    <t xml:space="preserve">Não pode ser Invocado por Invocação-Normal/Baixado. Primeiro deve ser Invocado por Invocação-Especial (da sua mão) ao enviar 1 ou mais outros monstros Máquina da sua mão para o Cemitério. Ganha 800 de ATK para cada monstro enviado para o Cemitério para esta Invocação-Especial.
</t>
  </si>
  <si>
    <t xml:space="preserve">Não pode ser Invocado por Invocação-Normal/Baixado. Deve ser Invocado por Invocação-Especial por um efeito de card. (Efeito Rápido): você pode escolher 1 monstro Máquina que você controla; destrua esse monstro Máquina e todos os monstros que seu oponente controla com ATK menor ou igual que o dele. Se um ou mais monstros Máquina de TERRA com a face para cima que você controla, exceto "Cidadela Autômata", forem destruídos em batalha ou por um efeito de card enquanto este card estiver no seu Cemitério: você pode Invocar este card por Invocação-Especial. Você só pode usar cada efeito de "Cidadela Autômata" uma vez por turno.
</t>
  </si>
  <si>
    <t xml:space="preserve">VIRE: Adicione 1 "Comandante Covington" do seu Deck à sua mão.
</t>
  </si>
  <si>
    <t xml:space="preserve">Não pode ser Invocado por Invocação-Normal/Baixado. Deve ser Invocado por Invocação-Especial por "Comandante Covington". Você deve pagar 1000 PV para declarar um ataque com este card. Você pode enviar este card que você controla para o Cemitério e, depois, escolha 1 "Soldado Autômato", 1 "Franco-atirador Autômato" e 1 "Defensor Autômato" no seu Cemitério; Invoque os alvos por Invocação-Especial.
</t>
  </si>
  <si>
    <t xml:space="preserve">Você pode descartar um ou mais monstros Máquina cuja soma dos Níveis seja igual a 8 ou mais e, depois, Invoque este card por Invocação-Especial (da sua mão ou do Cemitério). Se este card for destruído em batalha e enviado para o Cemitério: escolha 1 card que seu oponente controla; destrua o alvo. Antes de resolver um efeito de monstro do oponente que escolha como alvo este card com a face para cima, olhe a mão do seu oponente e descarte 1 card da mão dele.
</t>
  </si>
  <si>
    <t xml:space="preserve">Quando este card for Invocado por Invocação-Normal: você pode adicionar 1 monstro "Autômata(o)" do seu Deck à sua mão, exceto "Formecanismo Autômato". Uma vez por turno, você pode: escolher 1 monstro Máquina que você controla; equipe este card no alvo, OU: desequipe este card e Invoque-o por Invocação-Especial. Se o monstro equipado seria destruído em batalha ou por um efeito de card, em vez disso, destrua este card.
</t>
  </si>
  <si>
    <t xml:space="preserve">Você pode descartar 1 outro monstro "Autômata(o)"; Invoque este card por Invocação-Especial da sua mão. Você pode escolher 1 monstro Máquina que você controla; Invoque por Invocação-Especial do seu Cemitério, 1 monstro "Autômata(o)" com um nome diferente e um Nível igual ou menor que o desse monstro e, se isso acontecer, destrua o monstro alvo. Você só pode usar cada efeito de "Irradiador Autômato" uma vez por turno.
</t>
  </si>
  <si>
    <t xml:space="preserve">Você pode oferecer este card como Tributo; Invoque por Invocação-Especial 1 monstro "Autômata(o)" da sua mão ou do Deck, exceto "Megaforma Autômata". Se uma "Fortaleza Autômata" com a face para cima que você controla for enviada para o seu Cemitério enquanto este card estiver no seu Cemitério (exceto durante a Etapa de Dano): você pode banir essa "Fortaleza Autômata" do Cemitério; Invoque este card por Invocação-Especial. Você só pode usar 1 efeito de "Megaforma Autômata" por turno e apenas uma vez por turno.
</t>
  </si>
  <si>
    <t xml:space="preserve">Se você não controlar nenhum card com a face para cima, você pode Invocar este card por Invocação-Normal sem oferecer Tributo, mas seu ATK original se torna 1800. Se este card for Invocado por Invocação-Normal ou Especial: você pode revelar 3 monstros Máquina de TERRA do seu Deck e, depois, seu oponente adiciona 1 deles aleatoriamente à sua mão e você embaralha o resto de volta no seu Deck. Você só pode usar este efeito de "Triturador de Metal Autômato" uma vez por turno.
</t>
  </si>
  <si>
    <t xml:space="preserve">Quando este card no campo for destruído e enviado para o Cemitério: você pode adicionar 1 monstro União do seu Deck à sua mão. Uma vez por turno, você pode: escolher 1 monstro Máquina que você controla; equipe este card no alvo, OU: desequipe este card e Invoque-o por Invocação-Especial. Se o monstro equipado seria destruído em batalha ou por um efeito de card, em vez disso, destrua este card.
</t>
  </si>
  <si>
    <t xml:space="preserve">Se este card for Invocado por Invocação-Normal ou Especial: você pode escolher 1 monstro "Autômata(o)" no seu Cemitério, exceto "Depossuído Autômato"; Invoque-o por Invocação-Especial em Posição de Defesa, mas ele não pode ativar seus efeitos neste turno. Você pode escolher 1 outro monstro "Autômata(o)" que você controla e 1 Magia/Armadilha que seu oponente controla; devolva-os para a mão. Você só pode usar cada efeito de "Depossuído Autômato" uma vez por turno.
</t>
  </si>
  <si>
    <t xml:space="preserve">(Efeito Rápido): você pode enviar este card da sua mão ou do campo para o Cemitério e, depois, escolha 1 monstro "Autômata(o)" que você controla; ele ganha 1200 de ATK até o final deste turno. Quando um monstro "Autômata(o)" seu destruir um monstro do oponente em batalha, enquanto este card estiver no seu Cemitério: você pode adicionar este card à sua mão. Você só pode usar cada efeito de "Reservingador Autômato" uma vez por turno.
</t>
  </si>
  <si>
    <t xml:space="preserve">Monstros não podem atacar monstros "Autômata(o)", exceto "Franco-atirador Autômato".
</t>
  </si>
  <si>
    <t xml:space="preserve">Quando este card for Invocado por Invocação-Normal enquanto você não controlar nenhum outro monstro: você pode Invocar por Invocação-Especial 1 monstro "Autômata(o)" da sua mão, exceto "Soldado Autômato".
</t>
  </si>
  <si>
    <t xml:space="preserve">Se este card for adicionado à sua mão, exceto ao comprá-lo: você pode Invocá-lo por Invocação-Especial e, além disso, você não pode Invocar por Invocação-Especial pelo resto deste turno, exceto monstros Máquina. Se este card for Invocado por Invocação-Normal ou Especial: você pode enviar 1 monstro "Autômata(o)" do seu Deck para o Cemitério, exceto "Catártico Autômato". Você só pode usar cada efeito de "Catártico Autômato" uma vez por turno.
</t>
  </si>
  <si>
    <t xml:space="preserve">Aumente o ATK desta carta em 100 pontos para cada monstro do Tipo Máquina virado para cima no campo.
</t>
  </si>
  <si>
    <t xml:space="preserve">Este card ganha 100 de ATK e DEF para cada monstro do Tipo Máquina no campo, exceto este card.
</t>
  </si>
  <si>
    <t xml:space="preserve">Se este card atacar um monstro em Posição de Defesa, cause dano de batalha perfurante ao seu oponente. Se este card com a face para cima em Posição de Ataque for escolhido como alvo de um ataque: coloque-o em Posição de Defesa.
</t>
  </si>
  <si>
    <t xml:space="preserve">Quando este card é destruído em batalha e enviado ao Cemitério: Envie 2 cards da sua mão para o Cemitério, e se o fizer, compre 2 cards.
</t>
  </si>
  <si>
    <t xml:space="preserve">Quando este card em sua posse for destruído por um card do seu oponente (seja em batalha ou por um efeito de card) e enviado para o seu Cemitério: embaralhe este card no Deck. Você pode oferecer este card como Tributo; Invoque por Invocação-Especial 1 monstro "Magidoce" do seu Deck, mas embaralhe-o no Deck durante a Fase Final do seu próximo turno. Você só pode usar este efeito de "Magidoce Angeleia" uma vez por turno. Esse monstro Invocado por Invocação-Especial não pode ser destruído em batalha.
</t>
  </si>
  <si>
    <t xml:space="preserve">Se este card em sua posse for destruído por um card do seu oponente (seja em batalha ou por um efeito de card) e enviado para o seu Cemitério: embaralhe este card no seu Deck. Uma vez por turno: você pode escolher 1 monstro "Magidoce" em Posição de Ataque que você controla e 1 monstro com a face para cima em Posição de Ataque que seu oponente controla; se os dois monstros ainda estiverem no campo, coloque-os com a face para cima em Posição de Defesa e, se isso acontecer, os que tiveram suas posições de batalha mudadas por este efeito não podem ter suas posições de batalha mudadas até o final do próximo turno do seu oponente.
</t>
  </si>
  <si>
    <t xml:space="preserve">Quando esta carta é destruída por uma carta do seu oponente (seja por batalha ou pelo efeito de uma carta) e enviada para o seu Cemitério: Embaralhe esta carta em seu Deck. Quando esta carta é invocada por Invocação-Normal: Você pode adicionar 1 Carta Mágica Campo do seu Deck para a sua mão. Somente pode haver 1 monstro "Madolche" virado para cima no campo para ativar e resolver este efeito.
</t>
  </si>
  <si>
    <t xml:space="preserve">Quando este card em sua posse for destruído por um card do seu oponente (seja em batalha ou por um efeito de card) e enviado para o seu Cemitério: embaralhe este card no Deck. Uma vez por turno, quando a posição de batalha de um ou mais monstros "Magidoce" que você controla for alterada (e se eles estiverem com a face para cima), enquanto este card estiver com a face para cima no campo (exceto durante a Etapa de Dano): você pode escolher 1 monstro no campo; coloque-o com a face para cima em Posição de Defesa e, se isso acontecer, a não ser que ele seja um monstro "Magidoce", ele não pode atacar e, além disso, seus efeitos são negados.
</t>
  </si>
  <si>
    <t xml:space="preserve">Quando esta carta é destruída por uma carta do seu oponente (seja por batalha ou pelo efeito de uma carta) e enviada para o seu Cemitério: Embaralhe esta carta em seu Deck. Seu oponente não pode selecionar monstros "Madolche" virados para cima que você controla para um ataque, exceto "Madolche Chouxvalier".
</t>
  </si>
  <si>
    <t xml:space="preserve">Quando este card, em sua posse, for destruído por um card do seu oponente (seja em batalha ou por um efeito de card) e enviado para o Cemitério: embaralhe este card no Deck. Você pode escolher 1 monstro em seu Cemitério; bana-o e, se isso acontecer, Invoque por Invocação-Especial 1 monstro "Magidoce" do seu Deck, exceto "Piuqueca Magidoce". Você só pode usar este efeito de "Piuqueca Magidoce" uma vez por turno.
</t>
  </si>
  <si>
    <t xml:space="preserve">Se este card em sua posse for destruído por um card do oponente e enviado para o seu Cemitério: embaralhe este card no Deck. Quando este card for Invocado por Invocação-Normal ou Virar: você pode adicionar 1 monstro "Magidoce" do seu Deck à sua mão.
</t>
  </si>
  <si>
    <t xml:space="preserve">Se este card em sua posse for destruído por um card do oponente e enviado para o seu Cemitério: embaralhe este card no Deck. Quando este card for Invocado por Invocação-Especial: você pode adicionar 1 Magia/Armadilha "Magidoce" do seu Deck à sua mão. Você deve controlar um monstro Besta "Magidoce" com a face para cima para ativar e resolver este efeito.
</t>
  </si>
  <si>
    <t xml:space="preserve">Quando esta carta é destruída por uma carta do seu oponente (seja por batalha ou pelo efeito de uma carta) e enviada para o seu Cemitério: Embaralhe esta carta em seu Deck. Quando esta carta é invocada por Invocação-Normal: Você pode invocar por Invocação-Especial 1 monstro "Madolche" da sua mão.
</t>
  </si>
  <si>
    <t xml:space="preserve">Se este card em sua posse for destruído por um card do oponente e enviado para o seu Cemitério: embaralhe este card no Deck. Você só pode usar cada um dos seguintes efeitos de "Pudimanincesa Magidoce" uma vez por turno.
● Se você não tiver monstros no seu Cemitério: você pode Invocar este card por Invocação-Especial da sua mão.
● Se este card for Invocado por Invocação-Especial: você pode Invocar por Invocação-Especial 1 monstro "Magidoce" da sua mão ou do Deck, exceto "Pudimanincesa Magidoce" e, se isso acontecer, reduza o Nível dele em 1 e, além disso, você não pode Invocar monstros por Invocação-Especial pelo resto deste turno, exceto monstros "Magidoce".
</t>
  </si>
  <si>
    <t xml:space="preserve">Se este card em sua posse for destruído por um card do seu oponente (em batalha ou por efeito de card) e enviado para o seu Cemitério: embaralhe este card no Deck. Enquanto você não tiver nenhum monstro no seu Cemitério, este card ganha 800 de ATK e DEF. Depois do cálculo de dano, quando este card batalhar um monstro do oponente: você pode escolher 1 card que seu oponente controla; destrua o alvo.
</t>
  </si>
  <si>
    <t xml:space="preserve">Quando seu oponente adicionar um ou mais cards do Deck dele para a mão dele, exceto ao compra-los (exceto durante a Etapa de Dano); você pode enviar esse(s) card(s) para o Cemitério e, se isso acontecer, cause 800 de dano ao seu oponente. Este efeito só pode ser usado uma vez enquanto este card estiver com a face para cima no campo.
</t>
  </si>
  <si>
    <t xml:space="preserve">Uma vez por turno, você pode selecionar 1 monstro virado para cima que você controla. O ATK daquele monstro é reduzido pela metade até a End Phase, e ele pode atacar seu oponente diretamente durante este turno. Somente o monstro selecionado pode atacar durante o turno em que esse efeito é ativado.
</t>
  </si>
  <si>
    <t xml:space="preserve">Enquanto você controlar uma Magia/Armadilha Contínua, este card não pode ser destruído em batalha ou por efeitos de card. Durante o turno do seu oponente (Efeito Rápido): você pode enviar 1 Magia/Armadilha Contínua com a face para cima que você controla para o Cemitério; compre 1 card. Você só pode usar este efeito de "Corretor Mágico" uma vez por turno.
</t>
  </si>
  <si>
    <t xml:space="preserve">Sempre que um Card de Magia for ativado, coloque 2 Marcadores de Magia neste card quando essa Magia resolver. Uma vez por turno: você pode remover qualquer número de Marcadores de Magia deste card; Invoque por Invocação-Especial 1 monstro Mago da sua mão ou do Cemitério cujo Nível seja igual ao número de Marcadores de Magia que você removeu.
</t>
  </si>
  <si>
    <t xml:space="preserve">Se este card estiver na sua mão ou no Cemitério: você pode escolher 1 Magia/Armadilha com a face para cima que seu oponente controla; devolva-a para a mão e, se isso acontecer, Invoque este card por Invocação-Especial. Você só pode usar este efeito de "Cão de Caça Mágico" uma vez por Duelo.
</t>
  </si>
  <si>
    <t xml:space="preserve">Não pode ser usado como uma Matéria Sincro, exceto para a Invocação-Sincro de um Monstro Sincro de TREVAS. Se você controlar um monstro Regulador, você pode Invocar este card por Invocação-Especial (da sua mão). Se este card for Invocado por Invocação-Normal ou Especial: você pode escolher 1 outro monstro que você controla ou no seu Cemitério; até o final deste turno, o Nível deste card se torna o mesmo que o desse monstro e, além disso, você não pode Invocar por Invocação-Especial, exceto por Invocações-Sincro.
</t>
  </si>
  <si>
    <t xml:space="preserve">Cada vez que um Spell Card é ativado, coloque 1 Spell Counter nesta carta. Esta carta ganha 200 de ATK para cada Spell Card nela. Você pode remover 2 Spell Card desta carta para destruir 1 monstro no campo.
</t>
  </si>
  <si>
    <t xml:space="preserve">VIRE: Escave cards do topo do seu Deck até escavar uma Magia/Armadilha, depois, adicione esse card à sua mão e, além disso, envie os cards restantes para o Cemitério.
</t>
  </si>
  <si>
    <t xml:space="preserve">Você pode Invocar este card por Invocação-Tributo com a face para cima ao oferecer como Tributo 1 monstro "Mágico(a) Mosquete". Durante o turno de qualquer duelista, você pode ativar Cards de Magia/Armadilha "Mágico(a) Mosquete" da sua mão. Uma vez por turno, durante a Fase Final do seu oponente: você pode comprar cards igual ao número de Cards de Magia/Armadilha "Mágico(a) Mosquete" que você ativou neste turno enquanto este card estava com a face para cima no seu campo. Você só pode usar este efeito de "Mágico Mosquete Mentor Zakiel" uma vez por turno.
</t>
  </si>
  <si>
    <t xml:space="preserve">Durante o turno de qualquer duelista, você pode ativar Cards de Magia/Armadilha "Mágico(a) Mosquete" da sua mão. Se um Card de Magia/Armadilha for ativado na coluna deste card: você pode escolher 1 monstro "Mágico(a) Mosquete" no seu Cemitério; Invoque-o por Invocação-Especial em Posição de Defesa. Você só pode usar este efeito de "Mágica Mosqueteira Calamity" uma vez por turno.
</t>
  </si>
  <si>
    <t xml:space="preserve">Durante o turno de qualquer duelista, você pode ativar Cards de Magia/Armadilha "Mágico(a) Mosquete" da sua mão. Se um Card de Magia/Armadilha for ativado na coluna deste card (exceto durante a Etapa de Dano): você pode adicionar 1 card "Mágico(a) Mosquete" do seu Deck à sua mão, mas não um card com o mesmo nome que o desse card ativado. Você só pode usar este efeito de "Mágico Mosqueteiro Caspar" uma vez por turno.
</t>
  </si>
  <si>
    <t xml:space="preserve">Durante o turno de qualquer duelista, você pode ativar Cards de Magia/Armadilha "Mágico(a) Mosquete" da sua mão. Se um Card de Magia/Armadilha for ativado na coluna deste card: você pode adicionar 1 card "Mágico(a) Mosquete" do seu Cemitério à sua mão, mas não um card com o mesmo nome que o desse card ativado. Você só pode usar este efeito de "Mágico Mosqueteiro Doc" uma vez por turno.
</t>
  </si>
  <si>
    <t xml:space="preserve">Durante o turno de qualquer duelista, você pode ativar Cards de Magia/Armadilha "Mágico(a) Mosquete" da sua mão. Se um Card de Magia/Armadilha for ativado na coluna deste card: você pode descartar 1 card "Mágico(a) Mosquete"; compre 2 cards. Você só pode usar este efeito de "Mágico Mosqueteiro Kidbrave" uma vez por turno.
</t>
  </si>
  <si>
    <t xml:space="preserve">Durante o turno de qualquer duelista, você pode ativar Cards de Magia/Armadilha "Mágico(a) Mosquete" da sua mão. Se um Card de Magia/Armadilha for ativado na coluna deste card (exceto durante a Etapa de Dano): você pode Invocar por Invocação-Especial 1 monstro "Mágico(a) Mosquete" de Nível 4 ou menos do seu Deck em Posição de Defesa, exceto "Mágica Mosqueteira Starfire". Você só pode usar este efeito de "Mágica Mosqueteira Starfire" uma vez por turno.
</t>
  </si>
  <si>
    <t xml:space="preserve">Durante o turno de qualquer duelista, você pode ativar Cards de Magia/Armadilha "Mágico(a) Mosquete" da sua mão. Se um Card de Magia/Armadilha for ativado na coluna deste card: você pode escolher 3 cards "Mágico(a) Mosquete" no seu Cemitério; embaralhe os 3 no Deck e, depois, compre 1 card. Você só pode usar este efeito de "Mágico Mosqueteiro Wild" uma vez por turno.
</t>
  </si>
  <si>
    <t xml:space="preserve">VIRE: Coloque 1 Marcador de Magia em cada card com a face para cima no campo sobre o qual você possa colocar um Marcador de Magia.
</t>
  </si>
  <si>
    <t xml:space="preserve">Pague 1000 Life Points para Invocar, por Invocação-Especial, 1 Monstro de Fusão de Nível 6 ou menos do seu Deck de Fusão. Esse Monstro de Fusão não pode atacar diretamente os Life Points do seu adversário, e é devolvido para o seu Deck de Fusão no final do turno.
</t>
  </si>
  <si>
    <t xml:space="preserve">Sempre que um Card de Magia for ativado, coloque 1 Marcador de Magia neste card quando essa Magia resolver. O Nível deste card aumenta pelo número de Marcadores de Magia sobre ele. Você pode remover 3 Marcadores de Magia deste card e, depois, escolher 1 Magia Rápida no seu Cemitério; Baixe esse card na sua Zona de Magias &amp; Armadilhas. Você só pode usar este efeito de "Algo Mágico" uma vez por turno.
</t>
  </si>
  <si>
    <t xml:space="preserve">VIRE: Você pode escolher 1 monstro Mago de Nível 4 ou menos no seu Cemitério; Invoque o alvo por Invocação-Especial.
</t>
  </si>
  <si>
    <t xml:space="preserve">Se esta carta é enviada ao Cemitério devido a um Synchro Summon de um Synchro Monster Spellcaster-Type, você pode retornar 1 Spell Card do seu Cemitério para o topo do seu Deck.
</t>
  </si>
  <si>
    <t xml:space="preserve">O nome deste card se torna "Mago Negro" enquanto estiver no campo. Você só pode usar cada um desses efeitos de "Mago da Ilusão Negra" uma vez por turno.
● Durante o turno do seu oponente, se você ativar um Card ou efeito de Magia/Armadilha (exceto durante a Etapa de Dano): você pode Invocar este card por Invocação-Especial da sua mão.
● Se você ativar um Card ou efeito de Magia/Armadilha enquanto este card estiver com a face para cima no seu campo (exceto durante a Etapa de Dano): você pode escolher 1 "Mago Negro" no seu Cemitério; Invoque-o por Invocação-Especial. Este efeito só pode ser usado uma vez enquanto este card estiver com a face para cima no campo.
</t>
  </si>
  <si>
    <t xml:space="preserve">VIRE: Escolha 1 Magia no seu Cemitério; adicione o alvo à sua mão.
</t>
  </si>
  <si>
    <t xml:space="preserve">Durante o turno do seu oponente (Efeito Rápido): você pode descartar 1 Magia/Armadilha; Invoque por Invocação-Especial 1 "Mago Negro" do seu Deck. Durante o turno do seu oponente, se você ativar um Card ou efeito de Magia/Armadilha enquanto este card estiver no seu Cemitério (exceto durante a Etapa de Dano): você pode Invocar este card por Invocação-Especial, mas bana-o quando ele deixar o campo. Você só pode usar cada efeito de "Túnica do Mago" uma vez por turno.
</t>
  </si>
  <si>
    <t xml:space="preserve">Quando este card for Invocado por Invocação-Normal: você pode adicionar 1 Magia/Armadilha do seu Deck à sua mão, que liste especificamente o card "Mago Negro" no seu texto. Durante o turno do seu oponente, se você ativar um Card ou efeito de Magia/Armadilha enquanto este card estiver no seu Cemitério (exceto durante a Etapa de Dano): você pode oferecer como Tributo 1 monstro Mago; adicione este card à sua mão. Você só pode usar cada efeito de "Bastão do Mago" uma vez por turno.
</t>
  </si>
  <si>
    <t xml:space="preserve">Monstros que seu oponente controla não podem escolher monstros do Tipo Mago com a face para cima como alvo de ataques, exceto este.
</t>
  </si>
  <si>
    <t xml:space="preserve">Você pode enviar até 2 Magias/Armadilhas da sua mão e/ou do campo para o Cemitério; compre esse número de cards. Se este card estiver na sua mão: você pode enviar 1 monstro Mago de Nível 6 ou mais do seu Deck para o Cemitério e, depois, ative 1 desses efeitos;
● Invoque este card por Invocação-Especial.
● Envie este card para o Cemitério e, depois, você pode Invocar por Invocação-Especial 1 "Mago Negro" ou 1 "Pequena Maga Negra" do seu Cemitério.
Você só pode usar cada efeito de "Almas dos Magos" uma vez por turno.
</t>
  </si>
  <si>
    <t xml:space="preserve">Se esta carta é enviada ao Cemitério devido a um Synchro Summon de um Synchro Monster Spellcaster-Type, você pode selecionar e adicionar 1 Field Spell Card do seu Cemitério para a sua mão.
</t>
  </si>
  <si>
    <t xml:space="preserve">Quando este card for Invocado por Invocação-Especial: você pode escolher 1 monstro do Tipo Wyrm no seu Cemitério, exceto "Dragão de Magma": Invoque-o por Invocação Especial em Posição de Defesa, mas seus efeitos são negados. Você só pode usar este efeito de "Dragão de Magma" uma vez por turno. Você não pode Invocar monstros por Invocação-Especial no turno em que ativar este efeito, exceto monstros do Tipo Wyrm.
</t>
  </si>
  <si>
    <t xml:space="preserve">Se este card causar dano de batalha ao seu oponente: ele ganha 200 de ATK.
</t>
  </si>
  <si>
    <t xml:space="preserve">Quando um efeito de Monstro Link for ativado que escolha como alvo este card com a face para cima no campo (Efeito Rápido): você pode destruir este card e, depois, envie para o Cemitério 1 monstro no campo. Durante a Fase Final, se este card estiver no Cemitério porque foi destruído no campo, em batalha ou por um efeito de card e enviado para lá neste turno: você pode Invocar por Invocação-Especial 1 monstro "Foguette" do seu Deck, exceto "Dragão Magnafoguette". Você só pode usar cada efeito de "Dragão Magnafoguette" uma vez por turno.
</t>
  </si>
  <si>
    <t xml:space="preserve">VIRE: Destrua todos os monstros do Tipo Máquina com a face para cima no campo.
</t>
  </si>
  <si>
    <t xml:space="preserve">Este card ganha 500 de ATK para cada Card de Equipamento equipado a este card.
</t>
  </si>
  <si>
    <t xml:space="preserve">Este card ganha os seguintes efeitos, de acordo com o número de Cards de Equipamento equipados a ele.
● 1+: Ganha 1000 de ATK para cada Card de Equipamento equipado a ele.
● 2+: Seu oponente não pode ativar efeitos de monstro durante a Fase de Batalha.
● 3+: Quando um card ou efeito do seu oponente for ativado que escolha este card como alvo (Efeito Rápido): você pode enviar 1 Card de Equipamento que você controla para o Cemitério; negue o efeito.
● 4+: Seu oponente não pode ativar cards ou efeitos durante a Fase de Batalha.
● 5+: Qualquer dano de batalha que este card causar ao seu oponente é dobrado.
</t>
  </si>
  <si>
    <t xml:space="preserve">Durante o turno do seu oponente, quando qualquer duelista sofrer dano de batalha (Efeito Rápido): você pode Invocar este card por Invocação-Especial da sua mão e, depois, aplique 1 desses efeitos.
● Ganhe PV igual a esse dano de batalha.
● Cause dano ao seu oponente igual a esse dano de batalha.
</t>
  </si>
  <si>
    <t xml:space="preserve">Esta carta não pode ser Special Summoned. Esta carta retorna para a mão do dono durante a End Phase do turno em que foi Normal Summoned ou virada para cima. Se esta carta é Normal Summoned ou virada para cima, veja 1 carta no topo do seu Deck durante a sua próxima Draw Phase (antes de efetuar a compra), e retorne a carta para o topo ou fundo do seu Deck.
</t>
  </si>
  <si>
    <t xml:space="preserve">VIRE: Você pode comprar 1 card e, depois, descartar 1 card.
Uma vez por turno: você pode colocar este card com a face para baixo em Posição de Defesa.
</t>
  </si>
  <si>
    <t xml:space="preserve">Uma vez por turno: Você pode invocar por Invocação-Normal 1 monstro LIGHT de Nível 4 do tipo Thunder da sua mão, exceto "Mahunder", como uma invocação adicional por Invocação-Normal.
</t>
  </si>
  <si>
    <t xml:space="preserve">Enquanto esta carta permanecer virada para cima no campo, o campo é tratado como "Umi" (não aplique o aumento ou redução de ATK e DEF do efeito de "Umi"). Se existe um Field Spell Card em campo, esse efeito não é aplicado.
</t>
  </si>
  <si>
    <t xml:space="preserve">Quando um card ou efeito for ativado que escolha este card como alvo (Efeito Rápido): você pode Invocar por Invocação-Especial 1 "Dragão Branco de Olhos Azuis" da sua mão, do Deck ou do Cemitério. Quando este card for escolhido como alvo de um ataque: você pode negar o ataque e, se isso acontecer, mude a posição de batalha deste card e, depois, você pode Invocar por Invocação-Especial 1 "Dragão Branco de Olhos Azuis" da sua mão, do Deck ou do Cemitério. Você só pode usar 1 efeito de "Donzela com Azul nos Olhos" por turno e apenas uma vez por turno.
</t>
  </si>
  <si>
    <t xml:space="preserve">Não pode ser usado como uma Matéria Sincro, exceto para a Invocação-Sincro de um monstro "Majestoso".
</t>
  </si>
  <si>
    <t xml:space="preserve">Você pode Invocar esta card por Invocação-Tributo (mas não Baixar) oferecendo 1 Tributo. Se ele for Invocado desta forma, durante al Fase Final: envie-o para o Cemitério. Se este card atacar um monstro em Posição de Defesa, cause dano de batalha perfurante ao seu oponente.
</t>
  </si>
  <si>
    <t xml:space="preserve">Você pode Invocar este card por Invocação-Normal sem oferecer Tributo. Se isso acontecer, durante a Fase Final: envie-o para o Cemitério.
</t>
  </si>
  <si>
    <t xml:space="preserve">Para Invocar este card por Invocação-Tributo com a face para cima, você pode oferecer como Tributo uma Magia/Armadilha Contínua que você controla, em vez de um monstro. Uma vez por turno, quando seu oponente ativar um card ou efeito enquanto você controlar este monstro Invocado por Invocação-Tributo (Efeito Rápido): você pode adicionar 1 monstro "Verdadeiro(a) Draco" ou "Verdadeiro Rei" do seu Deck à sua mão.
</t>
  </si>
  <si>
    <t xml:space="preserve">Não pode ser Invocado por Invocação-Especial. Nenhum duelista pode ativar efeitos de monstro.
</t>
  </si>
  <si>
    <t xml:space="preserve">Enquanto esta carta permanecer virada pra cima no campo, cada vez que um monstro do Tipo Besta é destruido, aumente o ATK dessa carta em 500 pontos.
</t>
  </si>
  <si>
    <t xml:space="preserve">Não pode ser Invocado por Invocação-Especial, exceto por seu próprio efeito. Se este card for oferecido como Tributo para uma Invocação-Tributo, durante sua próxima Fase de Apoio: você pode Invocar este card por Invocação-Especial do seu Cemitério. Você não pode Invocar monstros por Invocação-Especial do Deck Adicional durante o turno em que ativar este efeito.
</t>
  </si>
  <si>
    <t xml:space="preserve">O ATK deste card torna-se igual ao combinado do ATK original dos 2 monstros que foram oferecidos como Tributo para a Invocação-Tributo deste card.
</t>
  </si>
  <si>
    <t xml:space="preserve">Durante o turno em que este card foi enviado para o Cemintério, você pode ativar Cards de Armadilha da sua mão.
</t>
  </si>
  <si>
    <t xml:space="preserve">Esta carta não pode ser Normal Invocada ou Colocada. Esta carta pode somente ser Especial Invocada por remover do jogo 1 "Dragão Branco de Olhos Azuis" do seu Baralho. Só pode haver 1 monstro "Maléfico" virado para cima no campo. Outros monstros que você controla não podem declarar um ataque. Se não houver Carta Mágica de Campo virada para cima no campo, destrua esta carta.
</t>
  </si>
  <si>
    <t xml:space="preserve">Esta carta não pode ser Normal Invocada ou Colocada. Esta carta não pode ser Especial Invocada exceto por remover do jogo 1 "Dragão Ciber Final" do seu Baralho Extra. Só pode haver 1 monstro "Maléfico" virado para cima no campo. Outros monstros que você controla não podem declarar um ataque. Se não houver Carta Mágica de Campo virada para cima no campo, destrua esta carta.
</t>
  </si>
  <si>
    <t xml:space="preserve">Não pode ser Invocado por Invocação-Normal/Baixado. Deve ser Invocado por Invocação-Especial (da sua mão) ao banir 1 monstro "Pernicioso(a)" do seu Deck Adicional enquanto "Dragão do Paradigma Pernicioso" não estiver no campo. Se "Mundo Pernicioso" não estiver no campo, destrua este card. Uma vez por turno: você pode enviar 1 card "Pernicioso(a)" do seu Deck para o Cemitério; devolva 1 dos seus Monstros Sincro banidos de Nível 8 para o Deck Adicional e, depois, você pode Invocar esse monstro por Invocação-Especial do Deck Adicional e, além disso, você só pode atacar com monstros "Pernicioso(a)" pelo resto deste turno.
</t>
  </si>
  <si>
    <t xml:space="preserve">Se uma Magia de Campo estiver com a face para cima no campo: você pode oferecer este card como Tributo; Invoque por Invocação-Especial 1 "Mecanismo do Paralelo Pernicioso" do seu Deck e, depois, adicione 1 monstro "Pernicioso(a)" do seu Deck à sua mão, exceto "Mecanismo do Paradoxo Pernicioso". Se um monstro "Pernicioso(a)" baniria um monstro para Invocar a si mesmo por Invocação-Especial por seus próprios meios, em vez disso, você pode banir este card que você controla ou no seu Cemitério. Você só pode usar cada efeito de "Mecanismo do Paradoxo Pernicioso" uma vez por turno.
</t>
  </si>
  <si>
    <t xml:space="preserve">Quando este card for usado como Matéria Sincro, a outra Matéria Sincro é 1 monstro "Pernicioso(a)" na sua mão.
</t>
  </si>
  <si>
    <t xml:space="preserve">Esta carta não pode ser Normal Invocada ou Colocada. Esta carta não pode ser Especial Invocada, exceto por remover do jogo 1 "Dragão Arco-Íris" da sua mão ou Baralho. Só pode haver 1 monstro "Maléfico" virado para cima no campo. Outros monstros que você controla não podem declarar um ataque. Se não houver Carta Mágica de Campo virada para cima no campo, destrua esta carta.
</t>
  </si>
  <si>
    <t xml:space="preserve">Não pode ser Invocado por Invocação-Normal/Baixado. Primeiro deve ser Invocado por Invocação-Especial (da sua mão) ao banir 1 "Dragão Negro de Olhos Vermelhos" do seu Deck. Só pode haver 1 monstro "Pernicioso(a)" no campo. Outros monstros que você controla não podem declarar um ataque. Se não houver Magias de Campo com a face para cima no campo, destrua este card.
</t>
  </si>
  <si>
    <t xml:space="preserve">Não pode ser Normal Invocada ou Colocada. Deve ser Especial Invocada da sua mão por banir 1 "Dragão Pó Estelar" do seu Baralho Extra e não pode ser Especial Invocada por outras maneiras. Só pode haver 1 monstro "Maléfico" virado para cima no campo. Cartas Mágicas de Campo viradas para cima não podem ser destruídas por efeitos. Outros monstros que você controla não podem declarar um ataque. Se não houver Carta Mágica de Campo virada para cima no campo, destrua esta carta.
</t>
  </si>
  <si>
    <t xml:space="preserve">Não pode ser Invocado por Invocação-Normal/Baixado. Deve ser Invocado por Invocação-Especial por seu próprio efeito e não pode ser Invocado por Invocação-Especial de nenhuma outra forma. Se um monstro "Pernicioso(a)" que você controla, exceto "Dragão da Verdade Perniciosa", for destruído em batalha ou por um efeito de card: você pode pagar metade dos seus Pontos de Vida; Invoque este card por Invocação-Especial da sua mão ou Cemitério. Só pode haver 1 monstro "Pernicioso(a)" no campo. Se não houver nenhum Card de Magia de Campo com a face para cima no campo, destrua este card. Se este card destruir um monstro do oponente em batalha: destrua todos os monstros com a face para cima que seu oponente controla.
</t>
  </si>
  <si>
    <t xml:space="preserve">Você pode Invocar este card por Invocação-Normal sem oferecer Tributo. Uma vez por turno, durante a Fase Final, se este card foi Invocado desta forma: envie-o para o Cemitério e, depois, sofra dano igual ao ATK original dele no Cemitério. Este card deve ser o único monstro Zumbi no campo para que você possa ativar e resolver este efeito.
</t>
  </si>
  <si>
    <t xml:space="preserve">Se este card for enviado para o Cemitério pelo efeito de um Card de Magia Contínua, Invoque, por Invocação-Especial, este card do Cemitério durante a Standby Phase do seu turno.
</t>
  </si>
  <si>
    <t xml:space="preserve">(Efeito Rápido): você pode oferecer 2 monstros como Tributo e, depois, escolha 1 das suas Armadilhas Normais que estiverem banidas ou no seu Cemitério; Baixe o alvo, mas coloque-o no fundo do Deck quando ele deixar o campo. Você só pode usar este efeito de "Malícia, a Dama da Lamentação" uma vez por turno.
</t>
  </si>
  <si>
    <t xml:space="preserve">Você pode enviar 1 outro monstro do Tipo Demônio da sua mão para o Cemitério; Invoque este card por Invocação-Especial da sua mão.
</t>
  </si>
  <si>
    <t xml:space="preserve">Quando este card for Invocado por Invocação-Normal: você pode escolher 1 monstro "Malívoro(a)" no seu Cemitério, exceto "Faca Malívora"; Invoque o alvo por Invocação-Especial.
</t>
  </si>
  <si>
    <t xml:space="preserve">Quando um monstro "Malívoro(a)" com um nome diferente for Invocado por Invocação-Normal ou Especial no seu lado do campo (exceto durante a Etapa de Dano): você pode escolher 1 monstro do Tipo Demônio de Nível 2 no seu Cemitério; Invoque o alvo por Invocação-Especial. Seus efeitos são negados. Você só pode usar o efeito de "Colher Malívora" uma vez por turno.
</t>
  </si>
  <si>
    <t xml:space="preserve">VIRE: Escolha 1 monstro no campo; destrua-o.
</t>
  </si>
  <si>
    <t xml:space="preserve">Ofrece 1 Monstruo Normal (excepto una ficha) en tu Campo como Sacrificio para infligir 800 puntos de daño a los Life Points de tu adversario.
</t>
  </si>
  <si>
    <t xml:space="preserve">Se uma Magia/Armadilha que você controla deixar o campo devido a um efeito do oponente e agora estiver no Cemitério ou banida (exceto durante a Etapa de Dano): você pode Invocar este card por Invocação-Especial do seu Cemitério (se ele estava lá quando essa Magia/Armadilha deixou o campo) ou da mão (mesmo se ele não estava) e, depois, você pode Baixar na sua Zona de Magias &amp; Armadilhas, 1 Magia/Armadilha que estiver banida ou no seu Cemitério. Você só pode usar este efeito de "Dragão de Mana Zirnitron" uma vez por turno. Se Invocado desta forma, bana este card quando ele deixar o campo.
</t>
  </si>
  <si>
    <t xml:space="preserve">Esta carta não pode ser Normal Summoned ou Set. Esta carta somente pode ser Special Summoned enquanto "Toon World" estiver no seu lado do campo (Tributos são requeridos para monstros de Nível 5 ou maior). Esta carta não pode atacar no mesmo turno em que é Special Summoned. Quando "Toon World" no campo é destruído, destrua esta carta. Esta carta não pode atacar, exceto se você pagar 500 LPs. Se o seu oponente não controla um monstro Toon, esta carta pode atacar seu oponente diretamente. Se existir um monstro Toon virado para cima no lado do campo do seu oponente, você deve selecionar o monstro Toon como alvo de ataque.
</t>
  </si>
  <si>
    <t xml:space="preserve">Uma vez por turno, durante a Standby Phase do seu oponente, você pode remover do jogo qualquer número de monstros DARK do seu Cemitério. Esta carta ganha 500 pontos de DEF para cada monstro que você removeu até a End Phase.
</t>
  </si>
  <si>
    <t xml:space="preserve">Quando este card for Invocado por Invocação-Normal ou Virar: você pode adicionar 1 Monstro de Ritual ou 1 Magia de Ritual do seu Deck à sua mão.
</t>
  </si>
  <si>
    <t xml:space="preserve">Durante a Fase Final do turno em que este card foi enviado para o Cemitério: você pode enviar para o Cemitério 2 monstro do Tipo Besta, Besta Alada ou Besta-Guerreira da sua mão ou do seu lado do campo; Invoque este card por Invocação-Especial do seu Cemitério.
</t>
  </si>
  <si>
    <t xml:space="preserve">Quando usar este card como uma Matéria Sincro, as outras Matérias Sincro devem ser 2 monstros "Nórdic" da sua mão.
</t>
  </si>
  <si>
    <t xml:space="preserve">Seu oponente não pode escolher atacar monstros do Tipo Guerreiro com a face para cima, exceto este. Qunado este card for Invocado por Invocação-Normal: você pode Invocar por Invocação-Especial 1 monstro de Nível 4 ou menos da sua mão.
</t>
  </si>
  <si>
    <t xml:space="preserve">Você só pode controlar 1 "Mardel, Chefe Generaidora da Luz". Se este card for Invocado por Invocação-Normal ou Especial: você pode adicionar 1 card "Generaidor" ou 1 monstro Planta do seu Deck à sua mão, exceto "Mardel, Chefe Generaidora da Luz". Você só pode usar este efeito de "Mardel, Chefe Generaidora da Luz" uma vez por turno.
</t>
  </si>
  <si>
    <t xml:space="preserve">Não pode ser Invocado por Invocação-Especial, exceto pelo efeito de um monstro do Tipo Wyrm. Durante sua Fase Principal: você pode reduzir o Nível deste card em 1 e, se isso acontecer, Invoque por Invocação-Especial 1 "Ficha de Mini Mare Mare" (Tipo Wyrm/ÁGUA/Nível 1/ATK 300/DEF 200). Você só pode usar o efeito de "Mare Mare" até três vezes por turno.
</t>
  </si>
  <si>
    <t xml:space="preserve">Se este card estiver na sua mão: você pode destruir 2 outros monstros na sua mão e/ou com a face para cima no campo, incluindo um monstro de VENTO e, se isso acontecer, Invoque este card por Invocação-Especial e, se isso acontecer, e os dois monstros destruídos forem de VENTO, você também pode banir exatamente 4 cards do topo do Deck do seu oponente. Se este card for destruído por um efeito de card: você pode adicionar 1 monstro Wyrm que não seja de VENTO do seu Deck à sua mão. Você só pode usar cada efeito de "Mariamne, a Verdadeira Dracofênix" uma vez por turno.
</t>
  </si>
  <si>
    <t xml:space="preserve">Se um ou mais monstros que você controla seriam destruídos por um efeito de card, em vez disso, você pode banir este card do seu Cemitério. Você só pode usar cada um dos seguintes efeitos de "Marincesa Basilalima" uma vez por turno.
● Você pode banir 1 Armadilha "Marincesa" do seu Cemitério; adicione 1 Armadilha "Marincesa" com um nome diferente do seu Deck à sua mão.
● Se este card for banido: você pode escolher 1 monstro com a face para cima que você controla; ele ganha 600 de ATK.
</t>
  </si>
  <si>
    <t xml:space="preserve">Se este card for Invocado por Invocação-Normal ou Especial: você pode enviar 1 monstro "Marincesa" do seu Deck para o Cemitério, exceto "Marincesa Tang Azul". Se este card for enviado para o Cemitério como matéria para a Invocação-Link de um monstro de ÁGUA: você pode escavar os 3 cards do topo do seu Deck e, se isso acontecer, você pode adicionar 1 card "Marincesa" escavado à sua mão e, além disso, embaralhe o resto no seu Deck. Você só pode usar cada efeito de "Marincesa Tang Azul" uma vez por turno.
</t>
  </si>
  <si>
    <t xml:space="preserve">Durante o cálculo de dano, se um monstro batalhar outro monstro (Efeito Rápido): você pode enviar 1 outro monstro "Marincesa" da sua mão para o Cemitério; Invoque este card por Invocação-Especial da sua mão e, se isso acontecer, o dano que você sofrer dessa batalha é diminuído pela metade. No começo da Etapa de Dano, se um monstro do oponente atacar: você pode banir este card do seu Cemitério; neste turno, você não sofre dano de batalha que seja menor ou igual que a soma dos Valores Link dos Monstros Link "Marincesa" no seu Cemitério x 1000. Você só pode usar cada efeito de "Marincesa Cauda de Coroa" uma vez por turno.
</t>
  </si>
  <si>
    <t xml:space="preserve">Se você controlar 2 ou mais monstros "Marincesa", enquanto este card estiver na sua mão ou no Cemitério: você pode escolher 1 Monstro Link de ÁGUA que você controla; Invoque este card por Invocação-Especial em uma zona sua para a qual esse monstro apontar, mas bana-o quando ele deixar o campo. Você só pode usar este efeito de "Marincesa Mandarim" uma vez por turno.
</t>
  </si>
  <si>
    <t xml:space="preserve">Se este card for Invocado por Invocação-Normal ou Especial: você pode Invocar por Invocação-Especial 1 monstro "Marincesa" da sua mão em Posição de Defesa, exceto "Marincesa Pascalus". Durante sua Fase Principal, exceto no turno em que este card foi enviado para o Cemitério: você pode banir este card do seu Cemitério e, depois, escolha 1 Magia/Armadilha "Marincesa" no seu Cemitério; adicione-a à sua mão. Você só pode usar cada efeito de "Marincesa Pascalus" uma vez por turno.
</t>
  </si>
  <si>
    <t xml:space="preserve">Você pode Invocar este card por Invocação-Especial (da sua mão) em uma zona sua para a qual um Monstro Link "Marincesa" apontar. Você só pode Invocar "Marincesa Cavalo Marinho" por Invocação-Especial uma vez por turno desta forma. Durante sua Fase Principal, exceto no turno em que este card foi enviado para o Cemitério: você pode banir este card do seu Cemitério; Invoque por Invocação-Especial 1 monstro de ÁGUA da sua mão em uma zona sua para a qual um Monstro Link "Marincesa" apontar. Você só pode usar este efeito de "Marincesa Cavalo Marinho" uma vez por turno.
</t>
  </si>
  <si>
    <t xml:space="preserve">Você pode enviar este card da sua mão para o Cemitério e, depois, escolher 1 monstro "Marincesa" que você controla; ele ganha 800 de ATK até o final deste turno. Você pode usar este efeito de "Marincesa Estrela do Mar" até duas vezes por turno.
</t>
  </si>
  <si>
    <t xml:space="preserve">Você pode descartar este card para o Cemitério e, depois, escolher 1 monstro Zumbi ou Demônio que seu oponente controla; tome o controle do alvo até a Fase Final.
</t>
  </si>
  <si>
    <t xml:space="preserve">Quando este card for Invocado por Invocação-Normal: você pode embaralhar 1 card da sua mão no Deck e, depois, comprar 1 card e, depois, você pode Invocá-lo por Invocação-Especial se ele for um monstro.
</t>
  </si>
  <si>
    <t xml:space="preserve">Se este card for destruído em batalha ou por um efeito de card: você pode Invocar por Invocação-Especial até 2 outros "Marshmacaron" da sua mão, Deck e/ou Cemitério. Você só pode usar este efeito de "Marshmacaron" uma vez por turno.
</t>
  </si>
  <si>
    <t xml:space="preserve">Não pode ser destruído em batalha. Depois do cálculo de dano, se este card foi atacado e estava com a face para baixo no começo da Etapa de Dano: o duelista atacante sofre 1000 de dano.
</t>
  </si>
  <si>
    <t xml:space="preserve">Durante o turno do seu oponente, quando seu oponente ativar um Card de Magia (Efeito Rápido): você pode oferecer este card como Tributo; negue a ativação e, se isso acontecer, destrua-o.
</t>
  </si>
  <si>
    <t xml:space="preserve">VIRE: Escolha 1 Armadilha no seu Cemitério; adicione o alvo à sua mão.
</t>
  </si>
  <si>
    <t xml:space="preserve">Não pode ser Invocado por Invocação-Normal se você controlar um monstro de Nível 5 ou mais. Quando este card for Invocada por Invocação-Normal: você pode escolher 1 monstro de DEF 0 no seu Cemitério; Invoque o alvo por Invocação-Especial com a face para cima em Posição de Defesa. Seus efeitos são negados. Durante o turno em que ativar este efeito, você não pode Invocar nenhum outro monstro por Invocação-Especial, exceto do Deck Adicional.
</t>
  </si>
  <si>
    <t xml:space="preserve">Quando este card é destruído como resultado de um combate e enviado para o Cemitério, você pode Invocar, por Invocação-Especial, 1 monstro do Tipo Dragão com um ATK de 1500 ou menos, para o seu Campo, do seu Deck. Em seguida, embaralhe o seu Deck.
</t>
  </si>
  <si>
    <t xml:space="preserve">Quando esta carta inflige Dano de Batalha nos LPs do seu oponente, compre 1 carta.
</t>
  </si>
  <si>
    <t xml:space="preserve">Durante a Etapa de Dano, quando um monstro com a face para cima que você controla batalhar (Efeito Rápido): você pode enviar este card da sua mão para o Cemitério; esse monstro ganha 300 de ATK até o final deste turno.
</t>
  </si>
  <si>
    <t xml:space="preserve">Uma vez por turno, você pode pagar 1000 Life Points para destruir um número de monstros que seu oponente controla igual ao número de monstros Tipo-Psíquico que você controla.
</t>
  </si>
  <si>
    <t xml:space="preserve">Você pode Invocar este card por Invocação-Especial (da sua mão) ao banir 1 monstro "O Agente" da sua mão, do campo ou do Cemitério. Uma vez por turno: você pode banir 1 monstro de LUZ do Tipo Fada do seu Cemitério e, depois, escolher 1 card no campo; destrua o alvo. Enquanto "O Santuário no Céu" estiver no campo, você pode ativar este efeito até duas vezes por turno.
</t>
  </si>
  <si>
    <t xml:space="preserve">Este card não pode ser Invocado, por Invocação-Normal, ou Baixado. Este card não pode ser Invocado, por Invocação-Especial, exceto oferecendo como Tributo 1 "Monge Lutador" no seu Campo. Este card pode atacar duas vezes durante o mesmo turno.
</t>
  </si>
  <si>
    <t xml:space="preserve">Não pode ser Invocado por Invocação-Normal/Baixado. Você deve Invocá-lo por Invocação-Especial (da sua mão) ao oferecer como Tributo 1 monstro "Dracossassino" e 1 monstro "Dracosuserano" e não pode ser Invocado por Invocação-Especial de nenhuma outra forma. Uma vez por turno, durante o turno de qualquer duelista, quando um card ou efeito for ativado: você pode negar a ativação e, se isso acontecer, destrua esse card. Se este card sob o controle do seu dono for destruído por um card do oponente (em batalha ou por um efeito de card): você pode Invocar por Invocação-Especial 1 monstro "Dracossassino" e 1 monstro "Dracosuserano" do seu Deck.
</t>
  </si>
  <si>
    <t xml:space="preserve">Para Invocar este card por Invocação-Tributo com a face para cima, você pode oferecer como Tributo Cards de Magia/Armadilha Contínuas que você controla, assim como monstros. Não é afetado pelos efeitos de cards com o mesmo tipo de card (Monstro, Magia e/ou Armadilha) que os tipos de card originais dos cards oferecidos como Tributo para sua Invocação-Tributo. Uma vez por turno, durante o turno de qualquer duelista, se você controlar este monstro Invocado por Invocação-Tributo: você pode banir 1 Card de Magia/Armadilha Contínua do seu Cemitério e, depois, escolher 1 outro card no campo; destrua-o.
</t>
  </si>
  <si>
    <t xml:space="preserve">Quando este card for Invocado por Invocação-Normal: você pode escolher 1 Regulador de LUZ de Nível 1 no seu Cemitério; adicione-o à sua mão. Você pode embaralhar este card do seu Cemitério no Deck e, depois, escolher 1 Monstro de Efeito que você controla; envie-o para o Cemitério e, se isso acontecer, Invoque por Invocação-Especial 1 monstro "Olhos Azuis" do seu Cemitério, que não seja o monstro enviado. Você só pode usar este efeito de "Mestre com Azul nos Olhos" uma vez por turno.
</t>
  </si>
  <si>
    <t xml:space="preserve">Este card pode realizar um segundo ataque durante cada Fase de Batalha. O controle deste card com a face para cima no campo não pode ser trocado.
</t>
  </si>
  <si>
    <t xml:space="preserve">Você pode descartar 1 card; Invoque por Invocação-Especial 1 Monstro Normal de Nível 3 da sua mão ou do Deck ou, se você descartou um Monstro Normal para ativar este efeito, em vez disso, você pode Invocar por Invocação-Especial 1 monstro "Materriator". Você só pode usar este efeito de "Materriator Gigadra" uma vez por turno. Você não pode Invocar monstros do Deck Adicional por Invocação-Especial, exceto Monstros Xyz.
</t>
  </si>
  <si>
    <t xml:space="preserve">Quando este card for Invocado por Invocação-Normal: você pode enviar 1 monstro de Nível 4 ou menos do seu Deck para o Cemitério. Quando este card for destruído em batalha e enviado para o Cemitério: você pode comprar 1 card.
</t>
  </si>
  <si>
    <t xml:space="preserve">Você pode escolher 1 monstro com a face para cima no campo; você não pode Invocar monstros por Invocação-Especial do Deck Adicional pelo resto deste turno, exceto monstros Ciberso e, além disso, Invoque este card por Invocação-Especial da sua mão (mas ele não pode atacar neste turno) e, se isso acontecer, o monstro alvo ganha 1000 de ATK até o final deste turno. Você só pode usar este efeito de "Mechamático Adição" uma vez por turno.
</t>
  </si>
  <si>
    <t xml:space="preserve">Quando este card for Invocado por Invocação-Normal: você pode escolher 1 monstro Ciberso de Nível 4 no seu Cemitério; Invoque-o por Invocação-Especial, mas ele não pode ativar seus efeitos. Um Monstro Sincro ou Xyz "Mechamático" que foi Invocado usando este card no campo como matéria ganha este efeito. Você só pode usar cada um desses efeitos anteriores de "Mechamático Diâmetro" uma vez por turno.
● Uma vez, durante o turno em que este card foi Invocado por Invocação-Especial, quando seu oponente ativar um card ou efeito (Efeito Rápido): você pode negar esse efeito.
</t>
  </si>
  <si>
    <t xml:space="preserve">Você pode oferecer como Tributo 1 monstro Ciberso que você controla na Zona de Monstros Adicional; Invoque por Invocação-Especial até 1 monstro Ciberso de Nível 4 tanto da sua mão quanto do Cemitério. Se este card for enviado para o Cemitério: você pode escolher 1 monstro com a face para cima no campo; o ATK dele é diminuído pela metade até o final deste turno. Você só pode usar cada efeito de "Mechamático Divisão" uma vez por turno.
</t>
  </si>
  <si>
    <t xml:space="preserve">Você pode escolher 1 monstro Ciberso de Nível 4 que você controla; o Nível dele se torna 8 até o final deste turno. Se este card for enviado para o Cemitério: você pode escolher 1 monstro Ciberso que você controla na Zona de Monstros Adicional; o ATK dele se torna o dobro até o final deste turno. Você só pode usar cada efeito de "Mechamático Multiplicação" uma vez por turno.
</t>
  </si>
  <si>
    <t xml:space="preserve">Você pode oferecer como Tributo 1 monstro Ciberso; Invoque por Invocação-Especial 1 monstro "Mechamático(a)" do seu Deck. Se este card for enviado para o Cemitério: você pode escolher 1 monstro Ciberso que você controla na Zona de Monstros Adicional; ele pode realizar até 2 ataques contra monstros durante cada Fase de Batalha neste turno. Você só pode usar cada efeito de "Mechamático Nabla" uma vez por turno.
</t>
  </si>
  <si>
    <t xml:space="preserve">Se você não controlar nenhum monstro na Zona de Monstros Adicional, enquanto este card estiver na sua mão ou no Cemitério: você pode Invocar este card por Invocação-Especial, mas bana-o quando ele deixar o campo e, além disso, você não pode Invocar monstros por Invocação-Especial do Deck Adicional pelo resto deste turno, exceto monstros Ciberso. Você só pode usar este efeito de "Mechamático Sigma" uma vez por turno. Se este card que você controla for usado como Matéria Sincro para um monstro "Mechamático(a)", você pode considerá-lo como um não-Regulador.
</t>
  </si>
  <si>
    <t xml:space="preserve">Você pode escolher 1 monstro com a face para cima no campo; você não pode Invocar monstros por Invocação-Especial do Deck Adicional pelo resto deste turno, exceto monstros Ciberso e, além disso, Invoque este card por Invocação-Especial da sua mão (mas ele não pode atacar neste turno) e, se isso acontecer, o monstro alvo perde 1000 de ATK até o final deste turno. Você só pode usar este efeito de "Mechamático Subtração" uma vez por turno.
</t>
  </si>
  <si>
    <t xml:space="preserve">Você pode escolher 1 monstro "Nephthys" de Nível 4 ou menos no seu Cemitério, exceto "Matriarca de Nephthys"; destrua 1 card na sua mão e, se isso acontecer, Invoque o monstro alvo por Invocação-Especial em Posição de Defesa, mas negue seus efeitos. Durante sua próxima Fase de Apoio depois que este card foi destruído por um efeito de card e enviado para o Cemitério: você pode Invocar este card por Invocação-Especial do Cemitério. Você só pode usar cada efeito de "Matriarca de Nephthys" uma vez por turno.
</t>
  </si>
  <si>
    <t xml:space="preserve">Apenas durante a Damage Step, se esta carta ataca um monstro ela ganha 400 de ATK. Se esta carta destrói um monstro do seu oponente em batalha, até a sua próxima Standby Phase, o Nível desta carta torna-se 2 e o ATK e DEF originais são reduzidos pela metade.
</t>
  </si>
  <si>
    <t xml:space="preserve">Quando esta carta é Tribute Summoned, role um dado. Esta carta ganha ATK igual ao resultado do dado x200.
</t>
  </si>
  <si>
    <t xml:space="preserve">Durante o turno de qualquer duelista: você pode enviar este card da sua mão para o Cemitério; neste turno, sempre que seu oponente Invocar um ou mais monstros por Invocação-Especial, imediatamente compre 1 card. Você só pode usar 1 ""C" Maxx" por turno.
</t>
  </si>
  <si>
    <t xml:space="preserve">Este card não poder ser Invocado por Invocação-Normal ou Baixado. Este card não poder ser Invocado por Invocação-Especial, exceto oferecendo 1 "Guerreiro de Zera" que está no seu Campo com a face para cima como Tributo, enquanto "Pandemónio" está no Campo. Se "Pandemónio" está no seu Campo, quando você Invocar, por Invocação-Especial, com sucesso, o seu adversário descarta 3 cards aleatoriamente da sua própria mão. Este efeito não é aplicado a não ser que "Pandemónio" esteja no seu Campo.
</t>
  </si>
  <si>
    <t xml:space="preserve">Quando esta carta é virada para cima, selecione 1 carta no campo e inflija 500 pontos de dano ao seu controlador. Quando esta carta é destruída por batalha e enviada ao Cemitério, você pode Special Summon 1 "Mecha Bunny" do seu Deck virado para baixo na Posição de Defesa.
</t>
  </si>
  <si>
    <t xml:space="preserve">Uma vez por turno: você pode banir 1 monstro "Besta Fantasma Mecha" do seu Cemitério, exceto "Besta Fantasma Mecha Aerosguim"; Invoque por Invocação-Especial 1 "Ficha de Besta Fantasma Mecha" (Tipo Máquina/VENTO/Nível 3/ATK 0/DEF 0). O Nível deste card aumenta em um valor igual à soma dos Níveis de todas as "Fichas de Besta Fantasma Mecha" que você controla. Enquanto você controlar uma Ficha, este card não pode ser destruído em batalha ou por efeitos de card.
</t>
  </si>
  <si>
    <t xml:space="preserve">Quando este card declarar um ataque: Invoque por Invocação-Especial 1 "Ficha de Besta Fant asma Mecha" (Tipo Máquina/VENTO/Nível 3/ATK 0/DEF 0). O Nível deste card aumenta em um valor igual à soma dos Níveis de todas as "Fichas de Besta Fantasma Mecha" que você controla. Enquanto você controlar uma Ficha, este card não pode ser destruído em batalha ou por efeitos de card. Uma vez por turno, durante o turno de qualquer duelista: você pode oferecer uma Ficha como Tributo e, depois, escolher 1 monstro que seu oponente controla; coloque o alvo em Posição de Defesa com a face para cima.
</t>
  </si>
  <si>
    <t xml:space="preserve">Não pode ser usado como um Monstro-Matéria Sincro, exceto para a Invocação-Sincro de um monstro do Tipo Máquina. O(s) outro(s) Monstro(s)-Matéria Sincro são monstros "Besta Fantasma Mecha" na sua mão ou no seu lado do campo. Enquanto você controlar uma Ficha, este card não pode ser destruído em batalha ou por efeitos de card. Se seu oponente controlar um monstro e você não controlar nenhum monstro: você pode banir este card do seu Cemitério; Invoque por Invocação-Especial 1 "Ficha de Besta Fantasma Mecha" (Tipo Máquina/VENTO/Nível 3/ATK 0/DEF 0).
</t>
  </si>
  <si>
    <t xml:space="preserve">Quando este card for Invocado por Invocação-Especial: Invoque por Invocação-Especial 2 "Fichas de Besta Fantasma Mecha" (Tipo Máquina/VENTO/Nível 3/ATK 0/DEF 0). Você deve controlar outro monstro "Besta Fantasma Mecha" para ativar e resolver este efeito. O Nível deste card aumenta em um valor igual à soma dos Níveis de todas as "Fichas de Besta Fantasma Mecha" que você controla. Enquanto você controlar uma Ficha, este card não pode ser destruído em batalha ou por efeitos de card. Uma vez por turno: você pode oferecer como Tributo 2 Fichas e, depois, escolher 1 card que seu oponente controla; destrua o alvo e, se isso acontecer, bana-o.
</t>
  </si>
  <si>
    <t xml:space="preserve">Quando este card for virado com a face para cima: Invoque por Invocação-Especial 2 "Fichas de Besta Fantasma Mecha" (Tipo Máquina/VENTO/Nível 3/ATK 0/DEF 0). O Nível deste card aumenta em um valor igual à soma dos Níveis de todas as "Fichas de Besta Fantasma Mecha" que você controla. Enquanto você controlar uma Ficha, este card não pode ser destruído em batalha ou por efeitos de card. Você pode oferecer 1 Ficha como Tributo e, depois, escolher 1 monstro "Besta Fantasma Mecha" em seu Cemitério; Invoque o alvo por Invocação-Especial. Você só pode usar este efeito de "Besta Fantasma Mecha Hamstrat" uma vez por turno.
</t>
  </si>
  <si>
    <t xml:space="preserve">Uma vez por turno, quando um ou mais monstros que você controla forem oferecidos como Tributo para ativar um card ou um efeito que não seja deste card: Invoque por Invocação-Especial 1 "Ficha de Besta Fantasma Mecha" (Tipo Máquina/VENTO/Nível 3/ATK 0/DEF 0). O Nível deste card aumenta em um valor igual à soma dos Níveis de todas as "Fichas de Besta Fantasma Mecha" que você controla. Enquanto você controlar uma Ficha, este card não pode ser destruído em batalha ou por efeitos de card. Uma vez por turno: você pode oferecer como Tributo 1 Ficha; Invoque por Invocação-Especial 1 monstro "Besta Fantasma Mecha" da sua mão.
</t>
  </si>
  <si>
    <t xml:space="preserve">Você pode oferecer como Tributo 2 monstros "Besta Fantasma Mecha"; Invoque este card por Invocação-Especial da sua mão. Você só pode usar este efeito de "Besta Fantasma Mecha Kalgrifo" uma vez por turno. Enquanto você controlar uma Ficha, este card não pode ser destruído em batalha ou por efeitos de card. Uma vez por turno: você pode descartar 1 monstro "Besta Fantasma Mecha"; Invoque por Invocação-Especial 1 "Ficha de Besta Fantasma Mecha" (Tipo Máquina/VENTO/Nível 3/ATK 0/DEF 0).
</t>
  </si>
  <si>
    <t xml:space="preserve">Quando uma ou mais Fichas forem Invocadas por Invocação-Especial no seu lado do campo: Invoque por Invocação-Especial 1 "Ficha de Besta Fantasma Mecha" (Tipo Máquina/VENTO/Nível 3/ATK 0/DEF 0). Você só pode usar este efeito de "Besta Fantasma Mecha Megarraptor" uma vez por turno. O Nível deste card aumenta em um valor igual à soma dos Níveis de todas as "Fichas de Besta Fantasma Mecha" que você controla. Enquanto você controlar uma Ficha, este card não pode ser destruído em batalha ou por efeitos de card. Uma vez por turno: você pode oferecer uma Ficha como Tributo; adicione 1 monstro "Besta Fantasma Mecha" do seu Deck à sua mão.
</t>
  </si>
  <si>
    <t xml:space="preserve">Você pode banir este card do seu Cemitério; imediatamente depois de resolver este efeito, Invoque por Invocação-Normal 1 monstro "Besta Fantasma Mecha" da sua mão. Enquanto você controlar uma Ficha, este card não pode ser destruído em batalha ou por efeitos de card. Se este card for enviado para o Cemitério: você pode Invocar por Invocação-Especial 1 "Ficha de Besta Fantasma Mecha" (Tipo Máquina/VENTO/Nível 3/ATK 0/DEF 0). Você só pode usar este efeito de "Besta Fantasma Mecha O-Leão" uma vez por turno.
</t>
  </si>
  <si>
    <t xml:space="preserve">Você pode descartar 1 card; Invoque por Invocação-Especial 1 "Ficha de Besta Fantasma Mecha" (Máquina/VENTO/Nível 3/ATK 0/DEF 0) e, além disso, pelo resto deste turno, você só pode usar monstros "Besta Fantasma Mecha" como Matérias de Fusão, Sincro, Xyz ou Link para Invocações. O Nível deste card aumenta em um valor igual à soma dos Níveis de todas as "Ficha de Besta Fantasma Mecha" que você controla. Enquanto você controlar uma Ficha, este card não pode ser destruído em batalha ou por efeitos de card.
</t>
  </si>
  <si>
    <t xml:space="preserve">Este card não pode atacar diretamente seu oponente. Se você tiver um monstro no seu Cemitério que não seja um monstro "Besta Fantasma Mecha", este card não pode atacar. O Nível deste card aumenta em um número igual à soma dos Níveis de todas as "Fichas de Besta Fantasma Mecha" que você controla. Enquanto você controlar uma Ficha, este card não pode ser destruído em batalha ou por efeitos de card. Uma vez por turno: você pode oferecer 1 Ficha como Tributo e, depois, escolher 1 card no Cemitério de qualquer duelista; bana o alvo.
</t>
  </si>
  <si>
    <t xml:space="preserve">Quando este card causar dano de batalha a um oponente: Invoque por Invocação-Especial 1 "Ficha de Besta Fantasma Mecha" (Tipo Máquina/VENTO/Nível 3/ATK 0/DEF 0). O Nível deste card aumenta em um valor igual à soma dos Níveis de todas as "Fichas de Besta Fantasma Mecha" que você controla. Enquanto você controlar uma Ficha, este card não pode ser destruído em batalha ou por efeitos de card. Uma vez por turno: você pode oferecer uma Ficha como Tributo e, depois, escolher 1 Card de Magia/Armadilha no campo; destrua o alvo.
</t>
  </si>
  <si>
    <t xml:space="preserve">Se este card for Invocado por Invocação-Normal: Invoque por Invocação-Especial 1 "Ficha de Besta Fantasma Mecha" (Máquina/VENTO/Nível 3/ATK 0/DEF 0). O Nível deste card aumenta em um valor igual à soma dos Níveis de todas as "Fichas de Besta Fantasma Mecha" que você controla. Enquanto você controlar uma Ficha, este card não pode ser destruído em batalha ou por efeitos de card. Uma vez por batalha, durante a Etapa de Dano, quando este card batalhar um monstro do oponente (Efeito Rápido): você pode oferecer 1 Ficha como Tributo; este card ganha 800 de ATK até o final deste turno.
</t>
  </si>
  <si>
    <t xml:space="preserve">O Nível deste card aumenta em um valor igual à soma dos Níveis de todas as "Fichas de Besta Fantasma Mecha" que você controla. Enquanto você controlar uma Ficha, este card não pode ser destruído em batalha ou por efeitos de card. A cada turno, a primeira "Ficha de Besta Fantasma Mecha" que você controla que seria destruída em batalha não é destruída.
</t>
  </si>
  <si>
    <t xml:space="preserve">Se este card for enviado para o Cemitério para a Invocação-Sincro de um monstro do Tipo Máquina: Invoque por Invocação-Especial 1 "Ficha de Besta Fantasma Mecha" (Tipo Máquina/VENTO/Nível 3/ATK 0/DEF 0) e, além disso, pelo restante deste turno, você não pode Invocar nenhum outro monstro por Invocação-Especial, exceto monstros de VENTO. Enquanto você controlar uma Ficha, este card não pode ser destruído em batalha ou por efeitos de card. Você pode oferecer como Tributo 1 outro monstro "Besta Fantasma Mecha"; aumente em 1 o Nível deste card. Você só pode usar 1 efeito de "Besta Fantasma Mecha Canoburan" por turno e apenas uma vez por turno.
</t>
  </si>
  <si>
    <t xml:space="preserve">Quando esta carta é destruída e enviada para o cemitério por resultado de batalha, ambos os jogadores perdem 1000 Life Points. Quando esta carta é destruída e enviada ao cemitério por efeito, seu oponente perde 1000 Life Points.
</t>
  </si>
  <si>
    <t xml:space="preserve">Enquanto você não tiver cards na sua mão, o seu adversário não pode ativar Cards de Magia.
</t>
  </si>
  <si>
    <t xml:space="preserve">Se o seu oponente controla 4 ou mais cartas a mais que você, você pode Special Summon esta carta da sua mão para o seu lado do campo. Enquanto esta carta estiver virada para cima no campo, seu oponente somente pode ativar 1 Spell ou Trap Card por turno.
</t>
  </si>
  <si>
    <t xml:space="preserve">Quando esta carta é Normal, Flip ou Special Summoned, se você controla 1 "Big Piece Golem", você pode Special Summon 1 "Small Piece Golem" do seu Deck. O efeito daquele monstro é negado enquanto esta carta estiver virada para cima no campo.
</t>
  </si>
  <si>
    <t xml:space="preserve">Você pode virar este card para Posição de Defesa com a face para baixo uma vez por turno durante a sua Main Phase. Quando este card e Invocado, por Invocação-Virar, com successo, destrua 1 monstro no seu Campo do seu adversário.
</t>
  </si>
  <si>
    <t xml:space="preserve">Quando este card for Invocado por Invocação-Normal: você pode escolher 1 card "Olho Maligno" no seu Cemitério, exceto "Medusa, a Observadora do Olho Maligno"; adicione-o à sua mão. Se este card estiver equipado com "Olho Maligno de Selene" (Efeito Rápido): você pode escolher 1 monstro no Cemitério do seu oponente; bana-o. Você só pode usar este efeito de "Medusa, a Observadora do Olho Maligno" uma vez por turno. Uma vez por turno, durante a próxima Fase de Apoio depois que este efeito foi ativado: bana 1 card no seu Cemitério.
</t>
  </si>
  <si>
    <t xml:space="preserve">Durante uma batalha entre esta carta atacando e um monstro na Posição de Defesa cuja DEF é menor que o ATK desta carta, inflija a diferença como Dano de Batalha ao seu oponente. Quando esta carta inflige Dano de Batalha ao seu oponente, seu oponente deve descartar aleatoriamente 1 carta.
</t>
  </si>
  <si>
    <t xml:space="preserve">Este card não pode ser Invocado, por Invocação-Normal, ou Baixado. Este card não pode ser Invocado, por Invocação-Especial, exceto removendo de jogo monstro(s) do Tipo Rocha no seu Cemitério. O ATK e a DEF original deste card tornam-se o número de monstro do Tipo Rocha que você removeu de jogo quando você Invocou, por Invocação-Especial, este card x 700 pontos.
</t>
  </si>
  <si>
    <t xml:space="preserve">Sempre que um Card de Magia for ativado, coloque 1 Marcador de Magia neste card quando essa Magia resolver. Durante a Fase Final: você pode remover 3 Marcadores de Magia deste card e, depois, escolher 1 das suas Magias banidas; adicione 1 card com o nome do alvo do seu Deck à sua mão. Você só pode usar este efeito de "Maginista Megístrico" uma vez por turno.
</t>
  </si>
  <si>
    <t xml:space="preserve">Você pode Tributar esta carta virada para cima para destruir 1 Continuous Spell Card ou 1 Continuous Trap Card no campo.
</t>
  </si>
  <si>
    <t xml:space="preserve">Quando este card causar dano de batalha ao seu oponente: você pode Invocar por Invocação-Especial 1 Monstro Normal da sua mão ou do Cemitério.
</t>
  </si>
  <si>
    <t xml:space="preserve">Se 2 ou mais cards estiverem na mesma coluna, você pode Invocar este card por Invocação-Especial (da sua mão) nessa coluna. Você só pode Invocar "Mekk-Cavaleiro do Céu Azul" por Invocação-Especial uma vez por turno desta forma. Se este card for Invocado por Invocação-Normal ou Especial da mão: você pode adicionar monstros "Mekk-Cavaleiro" com nomes diferentes, exceto "Mekk-Cavaleiro do Céu Azul", do seu Deck à sua mão, igual ao número de cards do seu oponente na coluna deste card. Você só pode usar este efeito de "Mekk-Cavaleiro do Céu Azul" uma vez por turno.
</t>
  </si>
  <si>
    <t xml:space="preserve">Se 2 ou mais cards estiverem na mesma coluna, você pode Invocar este card por Invocação-Especial (da sua mão) nessa coluna. Você só pode Invocar "Mekk-Cavaleiro do Horizonte Verde" por Invocação-Especial uma vez por turno desta forma. Quando um ataque for declarado envolvendo este card e um monstro do oponente na coluna deste card: você pode escolher 1 monstro "Mekk-Cavaleiro" no seu Cemitério; adicione-o à sua mão.
</t>
  </si>
  <si>
    <t xml:space="preserve">Se 2 ou mais cards estiverem na mesma coluna, você pode Invocar este card por Invocação-Especial (da sua mão) nessa coluna. Você só pode Invocar "Mekk-Cavaleiro do Eclipse Índigo" por Invocação-Especial uma vez por turno desta forma. Uma vez por turno (Efeito Rápido): você pode escolher 1 monstro "Mekk-Cavaleiro" que você controla; mova o alvo para outra das suas Zonas de Monstros Principais.
</t>
  </si>
  <si>
    <t xml:space="preserve">Se 2 ou mais cards estiverem na mesma coluna, você pode Invocar este card por Invocação-Especial (da sua mão) nessa coluna. Você só pode Invocar "Mekk-Cavaleiro do Pôr do Sol Laranja" por Invocação-Especial uma vez por turno desta forma. Se um card do oponente na coluna deste card for destruído em batalha, ou deixar o campo: você pode Invocar por Invocação-Especial 1 monstro "Mekk-Cavaleiro" da sua mão.
</t>
  </si>
  <si>
    <t xml:space="preserve">Se 2 ou mais cards estiverem na mesma coluna, você pode Invocar este card por Invocação-Especial (da sua mão) nessa coluna. Você só pode Invocar "Mekk-Cavaleiro do Anoitecer Púrpura" por Invocação-Especial uma vez por turno desta forma. (Efeito Rápido): você pode escolher 1 monstro "Mekk-Cavaleiro" que você controla; bana-o (até a Fase de Apoio do seu próximo turno) e, se isso acontecer, adicione 1 monstro "Mekk-Cavaleiro" do seu Deck à sua mão, exceto "Mekk-Cavaleiro do Anoitecer Púrpura". Você só pode usar este efeito de "Mekk-Cavaleiro do Anoitecer Púrpura" uma vez por turno.
</t>
  </si>
  <si>
    <t xml:space="preserve">Se 2 ou mais cards estiverem na mesma coluna, você pode Invocar este card por Invocação-Especial (da sua mão) nessa coluna. Você só pode Invocar "Mekk-Cavaleiro da Lua Vermelha" por Invocação-Especial uma vez por turno desta forma. Você pode banir 1 monstro "Mekk-Cavaleiro" do seu Cemitério e, depois, escolher 1 monstro com a face para cima na coluna deste card; destrua-o.
</t>
  </si>
  <si>
    <t xml:space="preserve">Se 2 ou mais cards estiverem na mesma coluna, você pode Invocar este card por Invocação-Especial (da sua mão) nessa coluna. Você só pode Invocar "Mekk-Cavaleiro da Estrela Amarela" por Invocação-Especial uma vez por turno desta forma. Você pode banir 1 monstro "Mekk-Cavaleiro" no seu Cemitério e, depois, escolher 1 Magia/Armadilha na coluna deste card; destrua-o.
</t>
  </si>
  <si>
    <t xml:space="preserve">Durante sua Fase Principal: você pode ativar este efeito; destrua este card e, se isso acontecer, Invoque por Invocação-Especial 2 monstros "Exército Senhormek" do seu Deck em Posição de Defesa, exceto "Condutor do Exército Senhormek Obbligato" e, além disso, você não pode Invocar monstros por Invocação-Especial pelo resto deste turno, exceto monstros Máquina. Se este card for enviado para o Cemitério: você pode ativar este efeito; durante a Fase Final deste turno, você pode causar 100 de dano ao seu oponente para cada monstro "Senhormek" que você controla. Você só pode usar cada efeito de "Condutor do Exército Senhormek Obbligato" uma vez por turno.
</t>
  </si>
  <si>
    <t xml:space="preserve">Este card ganha 100 de ATK para cada monstro "Senhormek" no Campo, exceto este card. Quando este card for Invocado por Invocação-Normal: você pode escolher 1 monstro com a face para cima que seu oponente controla; até o final deste turno, diminua o ATK do alvo pela metade.
</t>
  </si>
  <si>
    <t xml:space="preserve">Este card ganha 200 de ATK para cada monstro "Senhormek" no campo, exceto este card. Quando este card for destruído em batalha e enviado para o Cemitério: você pode Invocar por Invocação-Especial 1 monstro "Exército Senhormek" do seu Deck.
</t>
  </si>
  <si>
    <t xml:space="preserve">Esta carta ganha 100 ATK por cada monstro "Meklord" virado para cima que você controla, exceto esta carta. Uma vez por turno, quando outro monstro "Meklord" que você controla declara um ataque em um monstro na Posição de Defesa que o seu oponente controla, você pode ativar este efeito. Durante uma batalha entre um monstro "Meklord" atacante que você controla, exceto esta carta, e um monstro na Posição de Defesa cuja DEF é menor que o ATK do monstro atacante, inflija a diferença como Dano de Batalha ao seu oponente.
</t>
  </si>
  <si>
    <t xml:space="preserve">Esta carta não pode ser Invocada Normalmente ou Colocada. Esta carta pode somente ser Invocada Especialmente se você controla 3 ou mais monstros "Meklord" virados para cima. Quando esta carta é Invocada Especialmente, você pode selecionar qualquer número de monstros "Meklord" virados para cima que você controla, exceto esta carta, e enviar eles ao Cemitério. O ATK desta carta é igual o ATK original total dos monstros enviados ao Cemitério por este efeito. Enquanto esta carta está virada para cima no campo, quando um Monstro(s) Sincro é Invocado Especialmente, inflija 1000 de dano ao jogador que Invocou.
</t>
  </si>
  <si>
    <t xml:space="preserve">Não pode ser Invocado por Invocação-Normal/Baixado. Primeiro deve ser Invocado por Invocação-Especial (da sua mão) ao banir 3 monstros "Senhormek" com nomes diferentes do seu Cemitério. Uma vez por turno, quando este card declarar um ataque: você pode olhar o Deck Adicional do seu oponente e equipar 1 monstro dali a este card. Este card ganha ATK igual ao ATK combinado desses monstros equipados. Enquanto estiver equipado com um Monstro Sincro, este card pode realizar até 3 ataques contra monstros durante cada Fase de Batalha.
</t>
  </si>
  <si>
    <t xml:space="preserve">Não pode ser Invocado por Invocação-Normal/Baixado. Você deve Invocá-lo por Invocação-Especial (da sua mão) ao enviar 3 monstros "Senhormek" da sua mão para o Cemitério e não pode Invocá-lo por Invocação-Especial de nenhuma outra forma. Uma vez por turno: você pode escolher 1 Monstro Sincro que seu oponente controla; equipe o alvo a este card. Este card ganha ATK igual ao ATK combinado dos monstros equipados a ele por este efeito. Uma vez por turno, durante sua Fase de Apoio: você pode enviar 1 desses monstros equipados que você controla para o Cemitério; cause dano ao seu oponente igual ao ATK original desse monstro. Você não pode conduzir sua Fase de Batalha no turno em que ativar este efeito.
</t>
  </si>
  <si>
    <t xml:space="preserve">Não pode ser Invocado por Invocação-Normal/Baixado. Deve ser Invocado por Invocação-Especial por seu próprio efeito e não pode ser Invocado por Invocação-Especial de nenhuma outra forma. Quando um monstro com a face para cima que você controla for destruído por um efeito de card e enviado para o Cemitério (exceto durante a Etapa de Dano): você pode Invocar este card por Invocação-Especial da sua mão. Este card ganha ATK de DEF igual a metade dos seus PV. Uma vez por turno: você pode escolher 1 Monstro Sincro que seu oponente controla; equipe o alvo a este card. Este card ganha ATK igual ao ATK combinado dos monstros equipados a ele por este efeito. Você pode escolher 1 desses monstros equipados; Invoque o alvo por Invocação-Especial no seu lado do campo em Posição de Defesa.
</t>
  </si>
  <si>
    <t xml:space="preserve">Não pode ser Invocado por Invocação-Normal/Baixado. Deve ser Invocado por Invocação-Especial por seus próprios efeitos e não pode ser Invocado por Invocação-Especial de nenhuma outra forma. Quando um monstro com a face para cima que você controla for destruído pelo efeito de card e enviado para o Cemitério (exceto durante a Etapa de Dano): você pode Invocar este card por Invocação-Especial da sua mão. Outros monstros que você controla não pode declarar ataque. Uma vez por turno: você pode escolher 1 Monstro Sincro que seu oponente controla; equipe o alvo a este card. Este card ganha ATK igual ao ATK combinado dos monstros equipados a ele por este efeito. Você pode enviar para o Cemitério 1 monstro que você controla que estiver equipado a este card; este card pode atacar diretamente seu oponente deste turno.
</t>
  </si>
  <si>
    <t xml:space="preserve">Não pode ser Invocado por Invocação-Normal/Baixado. Deve ser Invocado por Invocação-Especial por seus próprios efeitos e não pode ser Invocado por Invocação-Especial de nenhuma outra forma. Quando um monstro com a face para cima que você controla for destruído pelo efeito de card e enviado para o Cemitério (exceto durante a Etapa de Dano): você pode Invocar este card por Invocação-Especial da sua mão. Outros monstros que você controla não pode declarar ataque. Uma vez por turno: você pode escolher 1 Monstro Sincro que seu oponente controla; equipe o alvo a este card. Este card ganha ATK igual à soma do ATK dos monstros equipados a ele por este efeito. Uma vez por turno, durante o turno de qualquer duelista, quando um Card de Magia do oponente for ativado: você pode negar a ativação e, se isso acontecer, destrua-o.
</t>
  </si>
  <si>
    <t xml:space="preserve">Não pode ser Invocado por Invocação-Normal/Baixado. Deve ser Invocado por Invocação-Especial por seu próprio efeito. Durante o turno do seu oponente (Efeito Rápido): você pode enviar 1 monstro "Senhormek" com a face para cima que você controla para o Cemitério; Invoque este card por Invocação-Especial da sua mão. Você só pode usar este efeito de "Senhormek Imperador Wisel - Absorção Sincro" uma vez por turno. Se este card for Invocado por Invocação-Especial: você pode escolher 1 monstro que seu oponente controla; ele não pode atacar pelo resto deste turno. Quando um card ou efeito for ativado que destruiria um ou mais cards no campo (Efeito Rápido): você pode oferecer este card como Tributo; negue a ativação e, se isso acontecer, destrua esse card.
</t>
  </si>
  <si>
    <t xml:space="preserve">Na primeira vez que este card seria destruído em batalha a cada turno, ele não é destruído. Você só pode usar cada um dos seguintes efeitos de "Cerne Senhormek do Núcleo Infinito" uma vez por turno. Se este card for Invocado por Invocação-Normal ou Especial: você pode adicionar 1 Magia/Armadilha "Senhormek" do seu Deck à sua mão. Se este card for destruído por um efeito de card: você pode Invocar por Invocação-Especial 1 monstro "Senhormek Imperador" da sua mão ou do Deck com um Atributo diferente que o dos monstros que você controla, ignorando suas condições de Invocação e, além disso, pelo resto deste turno, você só pode declarar um ataque com 1 monstro.
</t>
  </si>
  <si>
    <t xml:space="preserve">Se seu oponente Invocar um ou mais monstros por Invocação-Normal ou Especial (exceto durante a Etapa de Dano), ou se um monstro do oponente escolher este card como alvo de um ataque: você pode devolver este card para a mão e, depois, você pode adicionar 1 monstro Besta do seu Deck à sua mão, exceto "Melffy Catty". Durante sua Fase Final: você pode Invocar este card por Invocação-Especial da sua mão. Você só pode usar cada efeito de "Melffy Catty" uma vez por turno.
</t>
  </si>
  <si>
    <t xml:space="preserve">Se seu oponente Invocar um ou mais monstros por Invocação-Normal ou Especial (exceto durante a Etapa de Dano), ou se este card for escolhido como alvo de um ataque por um monstro do oponente: você pode devolver este card para a mão e, depois, você pode Invocar por Invocação-Especial 1 monstro Besta da sua mão, exceto "Laposa Melffy". Durante sua Fase Final: você pode Invocar este card por Invocação-Especial da sua mão. Você só pode usar cada efeito de "Laposa Melffy" uma vez por turno.
</t>
  </si>
  <si>
    <t xml:space="preserve">Se seu oponente Invocar um ou mais monstros por Invocação-Normal ou Especial (exceto durante a Etapa de Dano), ou se este card for escolhido como alvo de um ataque por um monstro do oponente: você pode devolver este card para a mão e, depois, você pode adicionar 1 monstro Besta de Nível 2 ou menos do seu Cemitério à sua mão, exceto "Poninho Melffy". Durante sua Fase Final: você pode Invocar este card por Invocação-Especial da sua mão. Você só pode usar cada efeito de "Poninho Melffy" uma vez por turno.
</t>
  </si>
  <si>
    <t xml:space="preserve">Se seu oponente Invocar um ou mais monstros por Invocação-Normal ou Especial (exceto durante a Etapa de Dano), ou se este card for escolhido como alvo de um ataque por um monstro do oponente: você pode devolver este card para a mão e, depois, você pode Invocar por Invocação-Especial 1 monstro Besta de Nível 2 ou menos do seu Deck, exceto "Catioro Melffy". Durante sua Fase Final: você pode Invocar este card por Invocação-Especial da sua mão. Você só pode usar cada efeito de "Catioro Melffy" uma vez por turno.
</t>
  </si>
  <si>
    <t xml:space="preserve">Sempre que um Card de Armadilha de Resposta for ativado, imediatamente depois que ele resolver, ganhe 1000 PV e, se isso acontecer, se "O Santuário no Céu" estiver no campo, destrua 1 card que seu oponente controla.
</t>
  </si>
  <si>
    <t xml:space="preserve">Quando esta carta inflige Dano de Batalha ao seu oponente devido a um ataque direto, remova do jogo todos os Synchro Monsters no Cemitério do seu oponente e inflija 1000 de dano ao seu oponente para cada monstro removido.
</t>
  </si>
  <si>
    <t xml:space="preserve">Você só pode usar cada efeito de "Merlin" uma vez por turno.
● Você pode oferecer este card como Tributo; Invoque por Invocação-Especial 1 monstro "Nobre Cavaleiro" do seu Deck. Você não pode Invocar monstros por Invocação-Especial no turno em que ativar este efeito, exceto monstros "Nobre Cavaleiro".
● (Efeito Rápido): você pode banir este card do seu Cemitério; imediatamente depois que este efeito resolver, Invoque por Invocação-Sincro 1 Monstro Sincro "Nobre Cavaleiro" usando monstros que você controla.
● (Efeito Rápido): você pode banir este card do seu Cemitério; imediatamente depois que este efeito resolver, Invoque por Invocação-Xyz 1 Monstro Xyz "Nobre Cavaleiro" usando monstros que você controla.
</t>
  </si>
  <si>
    <t xml:space="preserve">Uma vez por turno: Você pode selecionar 1 monstro virado para cima de Nível 3 ou inferior que você controla; equipe a esta carta o monstro selecionado. (Você pode somente equipar a esta carta 1 monstro de cada vez com este efeito.) Enquanto equipado a um monstro por este efeito, esta carta ganha 800 ATK. Se esta carta for destruída, você pode destruir o monstro equipado a ela instantaneamente.
</t>
  </si>
  <si>
    <t xml:space="preserve">Enquanto "Umi" permanecer no Campo com a face para cima, este card pode atacar duas vezes durante a mesma Battle Phase.
</t>
  </si>
  <si>
    <t xml:space="preserve">Quando este card for Invocado por Invocação-Normal: você pode adicionar 1 monstro do Tipo Peixe de Nível 3, 4 ou 5 do seu Deck à sua mão.
</t>
  </si>
  <si>
    <t xml:space="preserve">Você pode descartar 4 outros monstros "Sirena" para o Cemitério; Invoque este card por Invocação-Especial da sua mão. Ao fazê-lo: escolha cards que seu oponente controla até o número de monstros "Sirena" em seu Cemitério (se possível); este card ganha 500 de ATK e, se isso acontecer, destrua os alvos (se houver). Você pode oferecer como Tributo 1 outro monstro "Sirena" com a face para cima em Posição de Ataque; neste turno, este card ganha o seguinte efeito.
● No começo da Etapa de Dano, se este card batalhar um monstro em Posição de Defesa: destrua esse monstro.
</t>
  </si>
  <si>
    <t xml:space="preserve">Quando este card for adicionado do seu Deck ou Cemitério à sua mão devido a um efeito de card: você pode Invocar este card da sua mão por Invocação-Especial. Você deve controlar um monstro "Sirena" para ativar e resolver este efeito. Quando este card for Invocado por Invocação-Especial pelo efeito de um monstro "Sirena": você pode escolher 1 monstro "Sirena" de Nível 3 ou menos em seu Cemitério; Invoque o alvo por Invocação-Especial. Você só pode usar 1 efeito de "Sirena Abisdina" por turno e apenas uma vez por turno.
</t>
  </si>
  <si>
    <t xml:space="preserve">Se este card for descartado para o Cemitério: você pode escolher 1 monstro "Sirena" no seu Cemitério, exceto "Sirena Abisgunde"; Invoque o alvo por Invocação-Especial. Você só pode usar o efeito de "Sirena Abisgunde" uma vez por turno.
</t>
  </si>
  <si>
    <t xml:space="preserve">Se este card for enviado para o Cemitério: você pode Invocar por Invocação-Especial 1 monstro "Sirena" da sua mão, exceto "Sirena Abishilde". Você só pode usar o efeito de "Sirena Abishilde" uma vez por turno.
</t>
  </si>
  <si>
    <t xml:space="preserve">Você pode descartar 3 outros monstros de ÁGUA para o Cemitério; Invoque este card por Invocação-Especial da sua mão. Quando Invocado desta forma: você pode escolher 1 Magia/Armadilha "Abis-" no seu Cemitério; adicione o alvo à sua mão. Você pode oferecer como Tributo 1 outro monstro "Sirena" em Posição de Ataque; envie 1 card aleatório da mão do seu oponente para o Cemitério. Você só pode usar este efeito de "Sirena Abisleed" uma vez por turno.
</t>
  </si>
  <si>
    <t xml:space="preserve">Se este card no campo for destruído e enviado para o Cemitério: você pode Invocar por Invocação-Especial 1 monstro "Sirena" do seu Deck, exceto "Sirena Abislinde". Você só pode usar o efeito de "Sirena Abislinde" uma vez por turno.
</t>
  </si>
  <si>
    <t xml:space="preserve">Seu oponente não pode escolher monstros de ÁGUA com a face para cima como alvo de ataques, exceto este. Todos os monstros de ÁGUA que você controla ganham 300 de ATK.
</t>
  </si>
  <si>
    <t xml:space="preserve">Você pode banir este card do seu Cemitério para ativar 1 destes efeitos;
● Aumente o Nível de todos os monstros "Sirena" que você controla atualmente em 1.
● Aumente o Nível de todos os monstros "Sirena" que você controla atualmente em 2.
</t>
  </si>
  <si>
    <t xml:space="preserve">Você pode descartar 2 outros monstros de ÁGUA para o Cemitério; Invoque este card por Invocação-Especial da sua mão. Quando Invocado desta forma: você pode adicionar 1 Magia/Armadilha "Abis-" do seu Deck à sua mão. Você pode oferecer como Tributo 1 outro monstro de ÁGUA em Posição de Ataque; este card pode realizar um segundo ataque durante cada Fase de Batalha neste turno.
</t>
  </si>
  <si>
    <t xml:space="preserve">(Efeito Rápido): você pode descartar este card e, depois, escolher 1 monstro de ÁGUA que você controla; destrua 1 outro monstro de ÁGUA na sua mão ou no campo e, se isso acontecer, até o final deste turno, o monstro escolhido como alvo ganha ATK/DEF igual ao ATK/DEF originais do monstro destruído. Se este card for enviado do campo para o Cemitério: você pode comprar 1 card e, depois, descartar 1 card. Você pode usar cada efeito de "Sirena Abisnereida" uma vez por turno.
</t>
  </si>
  <si>
    <t xml:space="preserve">Quando este card destruir um monstro do oponente em batalha e enviá-lo para o Cemitério: você pode descartar 1 monstro de ÁGUA para o Cemitério; Invoque por Invocação-Especial 1 monstro "Sirena" do seu Deck com a face para cima em Posição de Defesa. Você só pode usar o efeito de "Sirena Abisnariz" uma vez por turno.
</t>
  </si>
  <si>
    <t xml:space="preserve">Você pode escolher 1 monstro "Sirena" que você controla; Invoque por Invocação-Especial qualquer número de monstros "Sirena" de Nível 4 ou menos do seu Deck, cujos Níveis combinados sejam menor ou igual ao Nível desse monstro e, depois, envie esse monstro para o Cemitério. Você só pode usar o efeito de "Sirena Abisocea" uma vez por turno.
</t>
  </si>
  <si>
    <t xml:space="preserve">Quando este card for Invocado por Invocação-Normal ou Especial: você pode descartar 1 monstro de ÁGUA para o Cemitério; adicione 1 monstro de ÁGUA de Nível 3 do seu Deck à sua mão. Você só pode usar este efeito de "Sirena Abisespinho" uma vez por turno.
</t>
  </si>
  <si>
    <t xml:space="preserve">Você pode descartar 1 outro monstro de ÁGUA para o Cemitério; Invoque este card por Invocação-Especial da sua mão. Quando Invocado desta forma: você pode adicionar 1 monstro "Sirena" de Nível 4 ou menos do seu Deck à sua mão. Você só pode usar este efeito de "Sirena Abisteus" uma vez por turno.
</t>
  </si>
  <si>
    <t xml:space="preserve">Quando este card for Invocado por Invocação-Normal ou Especial: você pode descartar 1 monstro de ÁGUA para o Cemitério e, depois, escolher 1 monstro de ÁGUA de Nível 3 ou menos no seu Cemitério; adicione o alvo à sua mão. Você só pode usar o efeito de "Sirena Abirturge" uma vez por turno.
</t>
  </si>
  <si>
    <t xml:space="preserve">Quando este card for Invocado por Invocação-Normal: você pode escolher 2 monstros do Tipo Peixe no seu Cemitério; embaralhe os alvos no seu Deck.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</si>
  <si>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envolvendo este card em Posição de Ataque. No final da Fase de Batalha, se este card batalhou: devolva para a mão tantos monstros no campo quanto possível (exceto este card) e, se isso acontecer, cause 300 de dano ao seu oponente para cada card devolvido. Uma vez por turno, durante sua Fase de Apoio: embaralhe este card no Deck.
</t>
  </si>
  <si>
    <t xml:space="preserve">Quando esta carta é Normal Summoned, coloque 2 counters nela. Esta carta ganha 800 ATK por cada counter colocado nela por este efeito. Se esta carta é destroyed por efeito de uma carta, remova 1 counter dela, e ela não é destroyed.
</t>
  </si>
  <si>
    <t xml:space="preserve">Uma vez por turno, você pode equipar esta carta em um monstro virado para cima que você controla OU desequipá-lo e Special Summon esta carta para o seu lado do campo virada para cima na Posição de Ataque. O monstro equipado não é afetado por Spell Cards controlados pelo seu oponente. (Somente 1 monstro pode ser equipado com um monstro Union por vez. Se o monstro equipado seria destruído em batalha, destrua esta carta em vez disso)
</t>
  </si>
  <si>
    <t xml:space="preserve">Quando um efeito de um Monstro Link que escolha como alvo este card com a face para cima no campo for ativado (Efeito Rápido): você pode destruir este card e, depois, destrua todos os cards do seu oponente na coluna em que este card estava. Durante a Fase Final, se este card estiver no Cemitério porque foi destruído, no campo, em batalha ou por um efeito de card e enviado para lá neste turno: você pode Invocar por Invocação-Especial 1 monstro "Foguette" do seu Deck, exceto "Dragão Metalfoguette". Você só pode usar cada efeito de "Dragão Metalfoguette" uma vez por turno.
</t>
  </si>
  <si>
    <t xml:space="preserve">Requer 3 Tributos para ser Invocado por Invocação0Normal (não pode ser Baixado Normalmente). Para Invocar este card por Invocação-Tributo com a face para cima, você pode oferecer como Tributo Cards de Magia/Armadilha Contínuas que você controla, assim como monstros. Não é afetado pelos efeitos de cards com o mesmo tipo de card (Monstro, Magia e/ou Armadilha) que os tipos de card originais dos cards oferecidos como Tributo para sua Invocação-Tributo. Se este monstro Invocado por Invocação-Tributo sob o controle do seu dono for destruído por um card do oponente (em batalha ou por um efeito de card): você pode Invocar por Invocação-Especial 1 Monstro de Fusão, Sincro ou Xyz de TERRA, ÁGUA, FOGO ou VENTO do seu Deck Adicional.
</t>
  </si>
  <si>
    <t xml:space="preserve">Este monstro só pode ser Invocado Especialmente de seu Deck ao seu lado do campo por oferecer "Zoa" equipado com "Metalmorfose" como um Tributo.
</t>
  </si>
  <si>
    <t xml:space="preserve">Não pode ser Invocado por Invocação-Normal/Baixado. Deve ser Invocado por Invocação-Especial por um efeito de card. Se outro monstro Inseto estiver no campo, seu oponente não pode escolher monstros Inseto que você controla como alvo de efeitos de card e, além disso, eles não podem ser destruídos pelos efeitos de card do seu oponente. No final da Etapa de Dano, se este card atacou: você pode oferecer 1 monstro como Tributo; este card pode atacar um monstro do oponente novamente em seguida. Uma vez por turno, durante a Fase Final: você pode Invocar por Invocação-Especial 1 "Ficha de Monster Inseto" (Inseto/TERRA/Nível 1/ATK 100/DEF 100).
</t>
  </si>
  <si>
    <t xml:space="preserve">Se este card for Invocado por Invocação-Especial pelo efeito de um monstro "Metafis": você pode banir todos os outros monstros com a face para cima Invocados por Invocação-Especial no campo. Se este card for banido, durante a Fase de Apoio do próximo turno: você pode embaralhar este card banido no Deck; bana 1 card "Metafis" do seu Deck, exceto "Daedalus Metafis".
</t>
  </si>
  <si>
    <t xml:space="preserve">Não pode ser Invocado por Invocação-Normal/Baixado. Deve ser Invocado por Invocação-Especial (da sua mão) ao banir 5 cards "Metafis" com nomes diferentes do seu Cemitério e/ou com a face para cima no seu campo. Não pode ser destruído nem banido por efeitos de card. Uma vez por turno, se o seu oponente controlar mais cards que você: você pode escolher 1 dos seus monstros "Metafis" banidos; Invoque-o por Invocação-Especial, mas bana-o durante a Fase Final do seu próximo turno.
</t>
  </si>
  <si>
    <t xml:space="preserve">Se este card for Invocado por Invocação-Especial pelo efeito de um monstro "Metafis": você pode banir todas as Magias e Armadilhas Baixadas no campo. Se este card for banido, durante a Fase de Apoio do próximo turno: você pode embaralhar este card banido no Deck; adicione 1 card "Metafis" do seu Deck à sua mão, exceto "Nephthys Metafis".
</t>
  </si>
  <si>
    <t xml:space="preserve">Se este card for Invocado por Invocação-Normal ou Especial: você pode banir os 3 cards do topo do seu Deck e, se isso acontecer, este card ganha 300 de ATK para cada card "Metafis" banido por este efeito. Quando este card causar dano de batalha ao seu oponente: você pode Invocar por Invocação-Especial 1 monstro "Metafis" de Nível 5 ou mais do seu Deck, mas bana-o durante a Fase Final do próximo turno. Você só pode usar cada efeito de "Ragnarok Metafis" uma vez por turno.
</t>
  </si>
  <si>
    <t xml:space="preserve">Se este card foi Invocado por Invocação-Especial pelo efeito de um monstro "Metafis", ele não pode ser afetado por efeitos de Armadilha e, além disso, se ele atacar um monstro, ele pode realizar um segundo ataque em seguida. Se este card for banido, durante a Fase de Apoio do próximo turno: você pode embaralhar este card banido no Deck; Invoque por Invocação-Especial 1 monstro "Metafis" da sua mão, mas bana-o durante a Fase Final do próximo turno.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</si>
  <si>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Outros monstros "Olhos Vermelhos" que você controla não podem ser destruídos em batalha ou por efeitos de card.
</t>
  </si>
  <si>
    <t xml:space="preserve">Você pode banir este card do seu Cemitério e, depois, escolher 1 monstro Zumbi no seu Cemitério; Invoque o alvo por Invocação-Especial.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</si>
  <si>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envolvendo este card. No final da Fase de Batalha, se este card batalhou: diminua pela metade os PV do seu oponente. Uma vez por turno, durante sua Fase de Apoio: embaralhe este card no Deck.
</t>
  </si>
  <si>
    <t xml:space="preserve">Se um monstro Ciberso que você controla seria usado como Matéria Link para um monstro "Codificar Transmissor", este card na sua mão também pode ser usado como matéria. Se este card for enviado da mão ou do campo para o Cemitério como matéria para a Invocação-Link de um monstro "Codificar Transmissor": você pode adicionar 1 Magia/Armadilha "Cinet" do seu Deck à sua mão, ou, se este card no campo foi usado como matéria, em vez disso, você pode adicionar 1 monstro Ciberso de Nível 4. Você só pode usar cada efeito de "Micro Codificador" uma vez por turno.
</t>
  </si>
  <si>
    <t xml:space="preserve">Você pode virar este card para Posição de Defesa com a face para baixo uma vez por turno durante a sua Main Phase. Anule a ativação de um Card de Magia que designe como alvo este 1 monstro com a face para baixo. Nessa altura, vire este card para Posição de Defesa com a face para cima.
</t>
  </si>
  <si>
    <t xml:space="preserve">Cada vez que este card destrói 1 monstro no Campo do seu adversário como resultado de um combate, e o envia para o Cemitério, aumente o ATK deste card em 500 pontos.
</t>
  </si>
  <si>
    <t xml:space="preserve">(Efeito Rápido): você pode descartar este card e, depois, escolher 1 Monstro de Efeito que seu oponente controla; equipe o alvo a um Monstro de Fusão "Restrição do" ou "Renunciado" que você controla, como se ele tivesse sido equipado pelo efeito desse monstro. Se "Renunciado" ou um ou mais Monstros de Fusão "Restrição do" forem Invocados por Invocação-Especial: adicione este card do seu Cemitério à sua mão (isso não é opcional). Você só pode usar cada efeito de "Ilusionista do Olho do Milênio" uma vez por turno.
</t>
  </si>
  <si>
    <t xml:space="preserve">Enquanto esta carta permanecer virada para cima no Campo, aumente o ATK de todos os monstros EARTH por 500 pontos e diminua o ATK de todos os monstros WIND por 400 pontos.
</t>
  </si>
  <si>
    <t xml:space="preserve">Durante sua Fase Principal: você pode escavar o card do topo do seu Deck e, se for um monstro, Invoque-o por Invocação-Especial e, se isso acontecer, coloque este card no fundo do Deck. Se não era um monstro, ou se não podia ser Invocado por Invocação-Especial, coloque-o no fundo do Deck. Durante a Fase Final, coloque o monstro Invocado por Invocação-Especial por este efeito no fundo do Deck. Você só pode usar este efeito de "Mimikuril" uma vez por turno.
</t>
  </si>
  <si>
    <t xml:space="preserve">Se seu oponente controlar um monstro e você controlar um monstro de Nível 3, você pode Invocar este card por Invocação-Especial (da sua mão). Você só pode Invocar "Mimimic" por Invocação-Especial uma vez por turno desta forma.
</t>
  </si>
  <si>
    <t xml:space="preserve">Uma vez por turno, no começo da sua Fase de Apoio, se você controlar um monstro "Nórdic" e este card estiver no seu Cemitério: você pode enviar 1 Magia da sua mão para o Cemitério; Invoque este card por Invocação-Especial.
</t>
  </si>
  <si>
    <t xml:space="preserve">Quando esta carta é descartada diretamente da sua mão ao Cemitério por um efeito de carta controlada pelo seu oponente, inflija 1000 de dano ao seu oponente.
</t>
  </si>
  <si>
    <t xml:space="preserve">Você pode pagar 800 LPs e Tributar 1 monstro Psychic-Type, exceto "Mind Master", para Special Summon 1 monstro Psychic-Type de Nível 4 ou menor do seu Deck virado para cima na Posição de Ataque.
</t>
  </si>
  <si>
    <t xml:space="preserve">Enquanto este card permanecer no Campo com a face para cima, o seu adversário tem de mostrar a sua mão continuamente.
</t>
  </si>
  <si>
    <t xml:space="preserve">Quando este card é enviado para o Cemitério como resultado de um combate, inflija 500 pontos de dano aos Life Points do seu adversário.
</t>
  </si>
  <si>
    <t xml:space="preserve">Uma vez por turno, se esta carta seria destruída em batalha, ela não é destruída. Se esta carta é enviada ao Cemitério devido a um Synchro Summon de um Synchro Monster Beast-Type, compre 1 carta. Se esta carta virada para cima é removida do campo por um efeito de carta do seu oponente, remova-a do jogo.
</t>
  </si>
  <si>
    <t xml:space="preserve">Quando este card com a face para cima que você controla deixar o campo e ainda estiver sob a sua posse: você pode escolher 1 Card de Magia de Campo no seu Cemitério; adicione o alvo à sua mão.
</t>
  </si>
  <si>
    <t xml:space="preserve">Quando este card for Invocado por Invocação-Normal: você pode adicionar 1 monstro de LUZ do Tipo Dragão do seu Deck à sua mão, cujo Nível seja menor ou igual ao total de monstros "Luminoso(a)" com nomes diferentes no seu Cemitério. Se este card for enviado da mão ou Deck para o Cemitério. Durante cada uma das saus Fases Finals, envie os 2 cards do topo do seu Deck para o Cemitério.
</t>
  </si>
  <si>
    <t xml:space="preserve">Sempre que um Card de Armadilha for ativado, imediatamente depois que ele resolver, este card ganha 500 de ATK e se isso acontecer e "O Santuário no Céu" estiver no campo, adicione 1 Armadilha de Resposta com um nome diferente do seu Cemitério à sua mão.
</t>
  </si>
  <si>
    <t xml:space="preserve">Se você controla um "Miracle Flipper", você não pode Normal, Flip ou Special Summon esta carta. Seu oponente não pode selecionar outro monstro virado para cima como alvo de um ataque. Se esta carta é destruída em batalha, a Special Summon no lado do campo do seu oponente no fim da Battle Phase. Se esta carta é destruída por um efeito de uma Spell ou Trap Card, destrua 1 monstro que o seu oponente controla.
</t>
  </si>
  <si>
    <t xml:space="preserve">Enquanto estiver com a face para cima no campo, este card não pode ser banido. Sempre que um ou mais monstros do Tipo Dinossauro forem enviados para o seu Cemitério, coloque 2 marcadores neste card. Você pode oferecer este card como Tributo; Invoque por Invocação-Especial 1 monstro do Tipo Dinossauro do seu Deck cujo Nível seja menor ou igual ao número de marcadores que estavam neste card.
</t>
  </si>
  <si>
    <t xml:space="preserve">Seu oponente não pode ativar Cards de Armadilha durante a Fase de Batalha.
</t>
  </si>
  <si>
    <t xml:space="preserve">Esta card não pode ser Invocado por Invocação-Normal ou Baixado. Este card não ser pode ser Invocado, por Invocação-Especial, exceto pelo efeito de "Cavaleiro de Chama Negra". Durante o cálculo de dano, aumente o ATK deste card pelo ATK original o monstro do seu adversário. Durante a End Phase do turno em que este card realizou um combate, remova este card de jogo.
</t>
  </si>
  <si>
    <t xml:space="preserve">Se seu oponente controlar um ou mais monstros com a face para cima que foram Invocados por Invocação-Especial do Deck Adicional e você não, enquanto este card estiver na sua mão ou Cemitério: você pode Invocar este card por Invocação-Especial, mas bana-o quando ele deixar o campo. Você só pode usar este efeito de "Ressonador do Espelho" uma vez por turno. Uma vez por turno: você pode escolher 1 monstro com a face para cima que seu oponente controla; se este card for usado para uma Invocação-Sincro neste turno, considere o Nível deste card como o Nível original desse monstro.
</t>
  </si>
  <si>
    <t xml:space="preserve">Durante a Fase Principal de qualquer duelista: você pode enviar este card da sua mão para o Cemitério; durante esta Fase Principal, monstros do Tipo Dinossauro que você controla não são afetados pelos efeitos ativados do seu oponente. Você pode banir qualquer número de monstros do Tipo Dinossauro no seu Cemitério, incluindo este card; Invoque por Invocação-Especial 1 monstro do Tipo Dinossauro do seu Deck com um Nível igual ao número total de monstros banidos para ativar este efeito, mas destrua-o durante a Fase Final. Você só pode usar este efeito de "Miscelaneossauro" uma vez por turno.
</t>
  </si>
  <si>
    <t xml:space="preserve">Se você não controla nenhum monstro: Você pode Tributar esta carta para selecionar 1 monstro que seu oponente controla; pegue o controle do monstro selecionado até a End Phase. Você não pode invocar por Invocação-Especial ou conduzir sua Battle Phase no turno em que você ativou este efeito.
</t>
  </si>
  <si>
    <t xml:space="preserve">Você pode Invocar este card por Invocação-Normal sem oferecer Tributo. Uma vez por turno, durante a Fase Final, se este card foi Invocado desta forma: destrua este card e, se isso acontecer, sofra 1000 de dano.
</t>
  </si>
  <si>
    <t xml:space="preserve">Você pode retornar 1 monstro "Mist Valley" virado para cima no seu lado do campo para a sua mão para Special Summon esta carta da sua mão para o seu lado do campo. Se o fizer, o ATK desta carta torna-se 1700.
</t>
  </si>
  <si>
    <t xml:space="preserve">Uma vez por Corrente, quando um card ou efeito for ativado (Efeito Rápido): você pode escolher 1 card "Vale das Névoas" que você controla; devolva o alvo para a mão e, se isso acontecer, negue a ativação e, se isso acontecer, destrua o card que ativou o card ou efeito.
</t>
  </si>
  <si>
    <t xml:space="preserve">Quando esta carta é enviada da sua mão ao Cemitério, você pode Special Summon esta carta para o seu lado do campo.
</t>
  </si>
  <si>
    <t xml:space="preserve">Quando esta carta é Normal Summoned, retorne todos os Spell e Trap Cards virados para cima no campo para a mão dos seus donos.
</t>
  </si>
  <si>
    <t xml:space="preserve">Este card não pode declarar um ataque a não ser que você devolva 1 card que você controla para a mão.
</t>
  </si>
  <si>
    <t xml:space="preserve">Uma vez por turno, você pode retornar 1 outro monstro que você controla para a sua mão para fazer com que esta carta ganhe 500 de ATK, até a End Phase.
</t>
  </si>
  <si>
    <t xml:space="preserve">Enquanto você controla esta carta virada para cima, se um monstro do seu oponente batalha com esta carta e não é destruído em batalha, retorne-o para a mão do dono no fim da Damage Step.
</t>
  </si>
  <si>
    <t xml:space="preserve">Quando esta carta virada para cima no campo é retornada para a sua mão, Special Summon esta carta para o seu lado do campo. Esta carta não pode atacar durante o turno em que foi Special Summoned por esse efeito.
</t>
  </si>
  <si>
    <t xml:space="preserve">Uma vez por turno, se ambos os jogadores possuem 5 ou mais cartas na mão, cada jogador deve enviar cartas da própria mão ao Cemitério até possuirem 4 cartas na mão.
</t>
  </si>
  <si>
    <t xml:space="preserve">Se este card estiver na sua mão: você pode ativar este efeito; você não pode Invocar por Invocação-Especial monstros do Deck Adicional pelo resto deste turno e, além disso, Invoque este card por Invocação-Especial e, se isso acontecer, Invoque por Invocação-Especial 1 "Ficha Vassalo" (Tipo Trovão/LUZ/Nível 1/ATK 800/DEF 1000) no campo do seu oponente em Posição de Defesa. Se este card for oferecido como Tributo para uma Invocação-Tributo: você pode ativar este efeito; você pode Invocar 1 monstro por Invocação-Tributo durante sua Fase Principal deste turno, em adição à sua Invocação-Normal/Baixar (padrão). (Você só pode se aproveitar deste efeito uma vez por turno.) Você só pode usar cada efeito de "Mithra, o Vassalo do Trovão" uma vez por turno.
</t>
  </si>
  <si>
    <t xml:space="preserve">Você pode oferecer como Tributo 1 monstro Máquina; Invoque por Invocação-Especial 1 monstro "roide" que não seja de VENTO do seu Deck. Você pode pagar metade dos seus PV e banir qualquer número de monstros Máquina no seu Cemitério, incluindo este card; Invoque por Invocação-Especial do seu Deck Adicional, 1 Monstro de Fusão "roide" com o mesmo Nível que o número desses monstros banidos, ignorando suas condições de Invocação, mas destrua-o durante a Fase Final. Você só pode usar cada efeito de "Mixeroide" uma vez por turno.
</t>
  </si>
  <si>
    <t xml:space="preserve">Você pode virar este card para Posição de Defesa com a face para baixo uma vez por turno durante a sua Main Phase.
</t>
  </si>
  <si>
    <t xml:space="preserve">Quando este card for Invocado por Invocação-Tributo: você pode escolher até 2 Cards de Magia/Armadilha no campo; destrua os alvos.
</t>
  </si>
  <si>
    <t xml:space="preserve">Você pode Invocar este card por Invocação-Tributo ao oferecer como Tributo 1 monstro Invocado por Invocação-Tributo. Quando este card for Invocado por Invocação-Tributo: você pode escolher até 3 Cards de Magia/Armadilha no campo; destrua os alvos. Se este card foi Invocado por Invocação-Tributo pelo Tributo de um monstro de ÁGUA, ele recebe este efeito adicional.
● Seu oponente não pode ativar os cards escolhidos em resposta à ativação deste efeito.
</t>
  </si>
  <si>
    <t xml:space="preserve">Quando este card no campo for destruído e enviado para o Cemitério: você pode Invocá-lo por Invocação-Especial do seu Cemitério com a face para cima em Posição de Defesa. Você só pode usar o efeito de "Toupeirinha" uma vez por duelo.
</t>
  </si>
  <si>
    <t xml:space="preserve">Você pode Sacrificar 3 monstros durante a Invocação de Tributo dessa carta. Se você invocar esta carta utilizando 3 Sacrifícios, destrua todas as cartas Mágicas e Armadilhas no lado do campo do oponente.
</t>
  </si>
  <si>
    <t xml:space="preserve">Quando esta carta é destruída em batalha e enviada ao Cemitério, você pode adicionar 1 monstro Beast-Type de Nível 4 do seu Cemitério para a sua mão.
</t>
  </si>
  <si>
    <t xml:space="preserve">Quando esta carta é invocada por Invocação-Especial do seu Cemitério: Compre 1 carta.
</t>
  </si>
  <si>
    <t xml:space="preserve">Dano de combate que o controlador deste card receba de um combate que envolva este card torna-se 0.
</t>
  </si>
  <si>
    <t xml:space="preserve">Quando estiver usando este card como uma Matéria Sincro, a(s) outra(s) Matéria(s) Sincro deve(m) ser um() monstros(s) de Nível 4 ou menos do Tipo Guerreiro ou Máquina e ele(s) é(são) considerado(s) de Nível 1.
</t>
  </si>
  <si>
    <t xml:space="preserve">Você pode escolher 1 monstro com a face para cima que você controla; envie 1 monstro do seu Deck Adicional para o Cemitério com o mesmo Tipo original que o desse monstro com a face para cima, mas pelo resto deste turno, você não pode Invocar monstros por Invocação-Especial, exceto monstros com o mesmo Tipo original que o do monstro enviado para o Cemitério por este efeito. Você só pode usar este efeito de "Expresso Monstro" uma vez por turno.
</t>
  </si>
  <si>
    <t xml:space="preserve">Não pode ser Invocado por Invocação-Normal/Baixado. Você deve Invoca-lo por Invocação-Especial (da sua mão) ao enviar 3 outros monstros da sua mão para o Cemitério e não pode ser Invocado por Invocação-Especial de nenhuma outra forma. O ATK deste card se torna o total dos Nívels originals dos monstros enviados x 300.
</t>
  </si>
  <si>
    <t xml:space="preserve">Quando seu oponente ativar um card ou efeito, enquanto você controlar um monstro "Nobre Cavaleiro" e uma Magia de Equipamento "Armas Nobres" (Efeito Rápido): você pode enviar este card da sua mão para o Cemitério; destrua 1 Magia de Equipamento "Armas Nobres" que você controla e, se isso acontecer, negue a ativação. Você só pode usar este efeito de "Morgana, a Feiticeira de Avalon" uma vez por turno.
</t>
  </si>
  <si>
    <t xml:space="preserve">Se este card for Invocado por Invocação-Especial pelo efeito de um monstro "Espelho Onírico": você pode escolher 1 card no campo; destrua-o. Durante a Fase Principal ou de Batalha, se "Espelho Onírico da Alegria" estiver em uma Zona do Campo (Efeito Rápido): você pode oferecer este card como Tributo; Invoque por Invocação-Especial 1 "Morfeu, o Cavaleiro Branco do Espelho Onírico" do seu Deck. Você só pode usar cada efeito de "Morfeu, o Cavaleiro Negro do Espelho Onírico" uma vez por turno.
</t>
  </si>
  <si>
    <t xml:space="preserve">Se este card for Invocado por Invocação-Especial pelo efeito de um monstro "Espelho Onírico": você pode ativar este efeito; este card não pode ser destruído em batalha ou por efeitos de card neste turno. Durante a Fase Principal ou de Batalha, se "Espelho Onírico do Terror" estiver em uma Zona do Campo (Efeito Rápido): você pode oferecer este card como Tributo; Invoque por Invocação-Especial 1 "Morfeu, o Cavaleiro Negro do Espelho Onírico" do seu Deck. Você só pode usar cada efeito de "Morfeu, o Cavaleiro Branco do Espelho Onírico" uma vez por turno.
</t>
  </si>
  <si>
    <t xml:space="preserve">VIRE: Os dois duelistas descartam tantos cards quanto possível de suas mãos e, depois, cada duelista compra 5 cards.
</t>
  </si>
  <si>
    <t xml:space="preserve">● Enquanto estiver na Posição de Ataque: Esta carta pode atacar duas vezes durante cada Battle Phase. 
● Enquanto estiver na Posição de Defesa: Uma vez por turno, quando um monstro "Morphtronic" virado para cima que você controla é selecionado como alvo de um ataque, você pode negar o ataque.
</t>
  </si>
  <si>
    <t xml:space="preserve">● Enquanto estiver na Posição de Ataque: Quando esta carta é destruída em batalha, você pode Special Summon 1 monstro "Morphtronic" de Nível 4 ou menor da sua mão ou Cemitério, exceto "Morphtronic Cameran". ● Enquanto estiver na Posição de Defesa: Monstros "Morphtronic" no campo não podem ser alvos de efeitos.
</t>
  </si>
  <si>
    <t xml:space="preserve">● Enquanto estiver na Posição de Ataque: Uma vez por turno, você pode rolar um dado. Revele cartas do topo do seu Deck igual ao número rolado e Special Summon 1 monstro "Morphtronic" de Nível 4 ou menor dentre aquelas cartas, ignorando as condições de invocação. Embaralhe as outras cartas no Deck. ● Enquanto estiver na Posição de Defesa: Uma vez por turno, você pode rolar um dado. Olhe as cartas do topo do seu Deck igual ao número rolado, depois disso, retorne-as na mesma ordem.
</t>
  </si>
  <si>
    <t xml:space="preserve">● Enquanto estiver na Posição de Ataque: Esta carta ganha 500 de ATK para cada Morph Counter nela. ● Enquanto estiver na Posição de Defesa: Uma vez por turno, você pode colocar 1 Morph Counter nesta carta. Você pode Tributar esta carta para infligir 1000 pontos de dano ao seu oponente para cada Morph Counter nela.
</t>
  </si>
  <si>
    <t xml:space="preserve">● Enquanto estiver na Posição de Ataque: Uma vez por turno, você pode Tributar 1 monstro para infligir 600 pontos de dano ao seu oponente. ● Enquanto estiver na Posição de Defesa: Uma vez por turno, você pode infligir 300 pontos de dano ao seu oponente.
</t>
  </si>
  <si>
    <t xml:space="preserve">● Enquanto em Posição de Ataque: Se o teu oponente controlar um monstro virado para cima, esta carta somente pode selecionar como alvo de ataque o seu monstro com maior ATK . ● Enquanto na Posição de Defesa: O teu oponente não pode selecionar outro monstro como alvo de ataque.
</t>
  </si>
  <si>
    <t xml:space="preserve">● Enquanto estiver na Posição de Ataque: Uma vez por turno, durante a sua Main Phase 1, se você controla exatamente 2 outros monstros virados para cima na Posição de Ataque, e nenhum monstro adicional, esta carta ganha ATK igual ao ATK combinado daqueles outros 2 monstros que você controla até a End Phase. Os outros 2 monstros não podem atacar no turno em que esse efeito é ativado. ● Enquanto estiver na Posição de Defesa: Monstros que você controla não podem atacar.
</t>
  </si>
  <si>
    <t xml:space="preserve">● Enquanto estiver na Posição de Ataque: Monstros "Morphtronic" que você controla ganham 800 de ATK. ● Enquanto estiver na Posição de Defesa: Monstros "Morphtronic" que você controla ganham 1000 de DEF.
</t>
  </si>
  <si>
    <t xml:space="preserve">● Enquanto na Posição de Ataque: Uma vez por turno, você pode remover do jogo 1 monstro "Morphtronic" do seu Cemitério e adicionar 1 monstro "Morphtronic" com o mesmo Nível daquele monstro do seu Deck para a sua mão.
● Enquanto na Posição de Defesa: Uma vez por turno, você pode enviar 1 monstro "Morphtronic" da sua mão ao Cemitério e adicionar 1 monstro "Morphtronic" com o mesmo Nível daquele monstro do seu Cemitério para a sua mão.
</t>
  </si>
  <si>
    <t xml:space="preserve">● Enquanto na Posição de Ataque: Uma vez por turno, você pode Special Summon 1 monstro "Morphtronic" de Nível 4 da sua mão para o seu lado do campo. Destrua-o durante a End Phase.
● Enquanto na Posição de Defesa: Esta carta é tratada como monstro de Nível 4.
</t>
  </si>
  <si>
    <t xml:space="preserve">Não pode ser Invocado por Invocação-Normal/Baixado. Primeiro você deve Invocá-lo por Invocação-Especial (da sua mão) ao banir 1 monstro "Morfotrônico(a)" do seu Cemitério.
● Enquanto estiver em Posição de Ataque: Uma vez por turno; você pode lançar um dado de 6 faces, escavar esse número de cards do topo do seu Deck e adicionar 1 card "Morfotrônico(a)" escavado para a sua mão e, além disso, embaralhe o resto dos cards de volta no Deck.
● Enquanto estiver em Posição de Defesa: Uma vez por turno; você pode lançar um dado de 6 faces, olhar esse número de cards do topo do seu Deck e, depois, colocá-los ou no topo ou no fundo do Deck, em qualquer ordem.
</t>
  </si>
  <si>
    <t xml:space="preserve">● Enquanto estiver na Posição de Ataque: Uma vez por turno, você pode enviar 1 Equip Card equipado nesta carta ao Cemitério para infligir 500 de dano ao seu oponente. 
 ● Enquanto estiver na Posição de Defesa: Uma vez por turno, você pode selecionar 1 monstro virado para cima na Posição de Ataque que o seu oponente controla e equipá-lo nesta carta como um Equip Card (máx. 1 monstro equipado por vez nesta carta).
</t>
  </si>
  <si>
    <t xml:space="preserve">● Enquanto na Posição de Ataque: Esta carta ganha 800 de ATK para cada Equip Spell Card equipado nela. 
● Enquanto na Posição de Defesa: Esta carta ganha 800 de DEF para cada Equip Spell Card equipado nela.
</t>
  </si>
  <si>
    <t xml:space="preserve">Durante a sua Standby Phase do próximo turno depois que você Tribute Summon esta carta, Special Summon os monstros Tributados, para o Tribute Summon, do seu Cemitério. Eles não podem declarar um ataque e seus efeitos são negados.
</t>
  </si>
  <si>
    <t xml:space="preserve">Quando este card for destruído em batalha e enviado para o Cemitério: você pode Invocar por Invocação-Especial 1 monstro ÁGUA com 1500 de ATK ou menos do seu Deck em Posição de Ataque com a face para cima.
</t>
  </si>
  <si>
    <t xml:space="preserve">Se os únicos monstros no seu Cemitério são Insect-Type, você pode enviar 2 monstros virados para cima na Posição de Defesa que o seu oponente controla ao Cemitério para Special Summon esta carta da sua mão para o seu lado do campo.
</t>
  </si>
  <si>
    <t xml:space="preserve">Quando este card for Invocado por Invocação-Normal: você pode escolher 1 monstro de Nível 4 ou menos no seu Cemitério; Invoque-o por Invocação-Especial em Posição de Defesa, mas ele tem seus efeitos negados.
</t>
  </si>
  <si>
    <t xml:space="preserve">Não pode ser Invocado por Invocação-Normal/Baixado. Deve ser Invocado por Invocação-Especial (da sua mão) ao ter exatamente 5 monstros de ÁGUA no seu Cemitério. Se este card for Invocado por Invocação-Especial: descarte 2 cards aleatórios da mão do seu oponente (ou toda a mão dele, se ele tiver menos de 2). Você só pode usar este efeito de "Moulingeleira, o Senhor Elemental" uma vez por turno. Se este card com a face para cima deixar o campo, pule a Fase de Batalha do seu próximo turno.
</t>
  </si>
  <si>
    <t xml:space="preserve">Uma vez por turno: você pode Invocar por Invocação-Especial 1 monstruo de LUZ do Tipo Fada da sua mão. Você não pode Invocar outros monstruos por Invocação-Especial no turno em que ativar este efeito, exceto por monstros de LUZ.
</t>
  </si>
  <si>
    <t xml:space="preserve">Esta carta pode atacar seu oponente diretamente. Cada vez que esta carta inflige Dano de Batalha ao seu oponente, esta carta ganha 1000 de ATK durante a sua próxima Standby Phase.
</t>
  </si>
  <si>
    <t xml:space="preserve">Você pode oferecer como Tributo 1 monstro Planta; Invoque este card por Invocação-Especial da sua mão. Se este card for Invocado por Invocação-Normal, ou Invocado por Invocação-Especial pelo efeito de um monstro Planta: você pode adicionar 1 Magia/Armadilha "Rikka" do seu Deck à sua mão. Você só pode usar cada efeito de "Mudan, a Fada Rikka" uma vez por turno.
</t>
  </si>
  <si>
    <t xml:space="preserve">Este card ganha 200 de ATK para cada monstro do Tipo Fada no seu Cemitério.
</t>
  </si>
  <si>
    <t xml:space="preserve">Esta carta ganha 300 de ATK e DEF para cada carta na sua mão.
</t>
  </si>
  <si>
    <t xml:space="preserve">Se um duelista sofreria dano de uma batalha envolvendo este card, em vez disso, ele ganha esse tanto de PV.
</t>
  </si>
  <si>
    <t xml:space="preserve">Uma vez por turno: você pode escolher 1 monstro "Gusto" no seu Cemitério e 1 monstro de face para cima no campo; embaralhe no Deck o primeiro alvo e, se isso acontecer, negue os efeitos do segundo alvo até a Fase Final.
</t>
  </si>
  <si>
    <t xml:space="preserve">FLIP: Retorne 1 monstro virado para cima no campo para o topo do Deck do dono. Além disso, se existe um monstro do Tipo Guerreiro virado para cima no seu lado do campo, você pode retornar 1 outro monstro virado para cima no campo para a mão do dono.
</t>
  </si>
  <si>
    <t xml:space="preserve">Cada vez que você ou seu oponente Invoca Normalmente ou Invoca por Virar um monstro, aumente seus Pontos de Vida por 500 pontos.
</t>
  </si>
  <si>
    <t xml:space="preserve">Esta carta pode atacar seu oponente diretamente.
</t>
  </si>
  <si>
    <t xml:space="preserve">Não pode ser usado como um Monstro Matéria Sincro, exceto para a Invocação-Sincro de um monstro de TERRA. Você pode escolher 1 monstro de TERRA no campo; reduza o Nível dele em 1. Você só pode usar o efeito de "Semente Mística Macrocarpa" até duas vezes por turno.
</t>
  </si>
  <si>
    <t xml:space="preserve">Se este card atacar um monstro em Posição de Defesa com a face para baixo, destrua o monstro com o efeito deste card, sem aplicar o cálculo de dano. Durante a End Phase do turno em que este card destrua um monstro como resultado de um combate, envie este card para o Cemitério para Invocar, por Invocação-Especial, "Homem das Espadas Místicas LV4" da sua mão ou do seu Deck.
</t>
  </si>
  <si>
    <t xml:space="preserve">Se você Invocar este monstro por Invocação-Normal, você tem de colocá-lo em Posição de Defesa com a face para baixo. Se este card atacar um monstro em Posição de Defesa com a face para baixo, destrua o monstro com o efeito deste card, sem aplicar o cálculo de dano. Durante a End Phase do turno em que este card destruiu um monstro como resultado de um combate, envie este card para o Cemitério para Invocar, por Invocação-Especial "Homem das Espadas Místicas LV6" da sua mão ou do seu Deck.
</t>
  </si>
  <si>
    <t xml:space="preserve">Se você Invocar este card por Invocação-Normal, você tem de colocá-lo em Posição de Defesa com a face para baixo. Se este card atacar um monstro em Posição de Defesa com a face para baixo, destrua o monstro com o efeito deste card, sem aplicar o cálculo de dano. Você pode colocar o monstro destruído com este efeito no topo do Deck do seu adversário em vez de o enviar para o Cemitério.
</t>
  </si>
  <si>
    <t xml:space="preserve">Quando este card for destruído em batalha e enviado para o Cemitério: você pode Invocar por Invocação-Especial 1 monstro de TREVAS com 1500 ou menos de ATK do seu Deck, com a face para cima em Posição de Ataque.
</t>
  </si>
  <si>
    <t xml:space="preserve">Se você não controlar "Templo dos Reis", destrua este card. Bana quaisquer monstros destruídos em batalha com este card. Se este card destruir um monstro em batalha: ele ganha 500 de ATK.
</t>
  </si>
  <si>
    <t xml:space="preserve">Uma vez por turno: você pode revelar 1 monstro de VENTO da sua mão; até a próxima Fase Final do seu oponente, nenhum duelista pode utilizar monstros de Nível diferente do monstro revelado como Matéria Xyz para Invocações-Xyz.
</t>
  </si>
  <si>
    <t xml:space="preserve">Quando esta carta destrói 1 monstro em batalha e envia-o ao Cemitério, você pode retornar aquele monstro para o topo do Deck do dono.
</t>
  </si>
  <si>
    <t xml:space="preserve">Se este card for Invocado por Invocação-Normal ou Especial: você pode descartar 1 card; aplique o seguinte efeito, dependendo do tipo de card descartado.
● Monstro: Adicione 1 Armadilha do seu Cemitério à sua mão.
● Magia: Adicione 1 monstro do seu Cemitério à sua mão.
● Armadilha: Adicione 1 Magia do seu Cemitério à sua mão.
Você só pode usar este efeito de "Mistruque Huldra" uma vez por turno.
</t>
  </si>
  <si>
    <t xml:space="preserve">Uma vez por turno: você pode escolher 1 monstro de ÁGUA do Tipo Dragão que você controla; o Nível deste card se torna o Nível atual desse monstro.
</t>
  </si>
  <si>
    <t xml:space="preserve">Se você controlar um monstro de TERRA, você pode Invocar este card por Invocação-Especial (da sua mão). Você só pode Invocar "Dragão da Água Mística" por Invocação-Especial uma vez por turno desta forma.
</t>
  </si>
  <si>
    <t xml:space="preserve">Sempre que um Card de Magia for ativado, coloque 1 Marcador de Magia neste card quando essa Magia resolver. Ganha 500 de ATK para cada Marcador de Magia sobre ele. No final da Fase de Batalha, se este card batalhou, remova todos os Marcadores de Magia sobre ele.
</t>
  </si>
  <si>
    <t xml:space="preserve">Não pode ser Invocado por Invocação-Especial, exceto com o efeito de um card "Miutante". Seu oponente não pode escolher este card como alvo de efeitos de Armadilha. Você só pode usar cada um dos seguintes efeitos de "Arsenal Miutante" uma vez por turno. Quando seu oponente ativar um efeito de monstro (Efeito Rápido): você pode banir 1 card da sua mão ou do campo e, depois, escolha 1 monstro no campo; bana-o. Se este card em posse do seu dono for destruído por um card do oponente: você pode escolher 1 das suas Magias "Miutante" banidas; adicione-a à sua mão.
</t>
  </si>
  <si>
    <t xml:space="preserve">Não pode ser Invocado por Invocação-Especial, exceto com o efeito de um card "Miutante". Seu oponente não pode escolher este card como alvo de efeitos de monstro. Você só pode usar cada um dos seguintes efeitos de "Besta Miutante" uma vez por turno. Quando seu oponente ativar um Card de Magia ou seus efeitos (Efeito Rápido): você pode banir 1 card da sua mão ou do campo; negue a ativação e, se isso acontecer, bana esse card. Se este card em posse do seu dono for destruído por um card do oponente: você pode escolher 1 das suas Armadilhas "Miutante" banidas; adicione-a à sua mão.
</t>
  </si>
  <si>
    <t xml:space="preserve">Durante a Fase Principal do seu oponente, se "Laboratório de Evolução Miutante" estiver na sua Zona do Campo (Efeito Rápido): você pode Invocar este card por Invocação-Especial da sua mão. Se este card for Invocado por Invocação-Especial durante o turno do seu oponente: você pode oferecer este card como Tributo e, depois, bana 1 card da sua mão ou do campo com a face para cima; Invoque por Invocação-Especial 1 dos seus monstros "Miutante" de Nível 8 que estiverem banidos ou no seu Cemitério. Você só pode usar cada efeito de "Miutante GB-88" uma vez por turno.
</t>
  </si>
  <si>
    <t xml:space="preserve">Se este card for Invocado por Invocação-Normal ou Especial: você pode adicionar 1 monstro "Miutante" do seu Deck à sua mão, exceto "Miutante M-05". Você pode oferecer este card como Tributo e, depois, bana 1 card da sua mão ou do campo com a face para cima; Invoque por Invocação-Especial 1 monstro da sua mão ou do Deck, de acordo com o card banido.
● Monstro: "Besta Miutante"
● Magia: "Névoa Miutante"
● Armadilha: "Arsenal Miutante"
Você só pode usar cada efeito de "Miutante M-05" uma vez por turno.
</t>
  </si>
  <si>
    <t xml:space="preserve">Não pode ser Invocado por Invocação-Especial, exceto com o efeito de um card "Miutante". Seu oponente não pode escolher este card como alvo de efeitos de Magia. Você só pode usar cada um dos seguintes efeitos de "Névoa Miutante" uma vez por turno. Quando seu oponente ativar um Card de Armadilha ou seus efeitos (Efeito Rápido): você pode banir 1 card da sua mão ou do campo; compre 2 cards. Se este card em posse do seu dono for destruído por um card do oponente: você pode escolher 1 dos seus monstros "Miutante" banidos; adicione-o à sua mão.
</t>
  </si>
  <si>
    <t xml:space="preserve">Se este card for Invocado por Invocação-Normal ou Especial: você pode adicionar 1 Magia/Armadilha "Miutante" do seu Deck à sua mão. Você pode oferecer este card como Tributo e, depois, bana 1 card da sua mão ou do campo com a face para cima; Invoque por Invocação-Especial 1 monstro da sua mão ou do Deck, de acordo com o card banido.
● Monstro: "Besta Miutante"
● Magia: "Névoa Miutante"
● Armadilha: "Arsenal Miutante"
Você só pode usar cada efeito de "Miutante ST-46" uma vez por turno.
</t>
  </si>
  <si>
    <t xml:space="preserve">VIRE: Você pode escolher 1 dos seus monstros "Sombraneco" banidos; Invoque-o por Invocação-Especial com a face para cima ou com a face para baixo em Posição de Defesa.
Se este card for enviado para o Cemitério por um efeito de card: você pode escolher até 3 cards no(s) Cemitério(s); bana-os. Você só pode usar 1 efeito de "Ariel Naelsombraneco" por turno e apenas uma vez por turno.
</t>
  </si>
  <si>
    <t xml:space="preserve">Você só pode controlar 1 "Naglfar, Chefe Generaidor do Fogo". Se um ou mais cards que você controla seriam destruídos em batalha ou por um efeito de card, em vez disso, você pode destruir 1 monstro "Generaidor" ou 1 monstro Besta-Guerreira que você controla. Você só pode usar este efeito de "Naglfar, Chefe Generaidor do Fogo" uma vez por turno.
</t>
  </si>
  <si>
    <t xml:space="preserve">Se este card atacar um monstro com a face para cima de Nível 3 ou menos, destrua o monstro pelo efeito deste card sem realizar o cálculo de dano.
</t>
  </si>
  <si>
    <t xml:space="preserve">Quando seu oponente Special Summons um ou mais monstros, você pode Special Summon 1 monstro "Naturia" de Nível 3 ou menor do seu Deck para o seu lado do campo.
</t>
  </si>
  <si>
    <t xml:space="preserve">Se você Tribute Summon esta carta com sucesso usando um monstro "Naturia" como tributo, seu oponente não poderá ativar Spell ou Trap Cards enquanto esta carta estiver de face para cima no campo.
</t>
  </si>
  <si>
    <t xml:space="preserve">Uma vez por turno, este cartd não pode ser destruída em batalha. Quando este card de face para cima é escolhido como alvo de ataque, cause 500 de dano aos PV de seu oponente.
</t>
  </si>
  <si>
    <t xml:space="preserve">Cada vez que um Spell Card é ativado, permute o ATK e DEF originais desta carta.
</t>
  </si>
  <si>
    <t xml:space="preserve">Uma vez por turno, quando um monstro que o seu oponente controla declara um ataque, você pode enviar o card do topo do seu Deck ao Cemitério, e se o fizer, negue o ataque.
</t>
  </si>
  <si>
    <t xml:space="preserve">Quando esta carta é enviada do campo ao Cemitério por uma carta do seu oponente, você pode Special Summon até 2 "Naturia Cherries" do seu Deck para o seu lado do campo virado para baixo na Posição de Defesa.
</t>
  </si>
  <si>
    <t xml:space="preserve">Quando este card é enviado do campo ao Cemitério, você pode Invocar por Invocação-Especial 1 monstro "Naturia" de Nível 4 ou menos do seu Deck, virado de face para cima em Posição de Ataque.
</t>
  </si>
  <si>
    <t xml:space="preserve">Quando seu oponente Normal Summons ou Set um monstro, você pode Special Summon esta carta da sua mão para o seu lado do campo.
</t>
  </si>
  <si>
    <t xml:space="preserve">Esta carta não é destruída em batalha ao batalhar com um monstro que possua 2000 ou mais de ATK. Esta carta ganha 200 de ATK para cada monstro "Naturia" no seu Cemitério.
</t>
  </si>
  <si>
    <t xml:space="preserve">Quando este card for eviado do campo para o Cemitério: você pode escolher 1 monstro "Naturia" no seu Cemitério, exceto "Berinjela de Naturia"; adicione-o a sua mão.
</t>
  </si>
  <si>
    <t xml:space="preserve">Enquanto você controlar este card de face para cima no campo, monstros de face para cima que seu oponente controla perdem 300 ATK e DEF para cada monstro "Naturia" de face para cima que você controla. Uma vez por turno, você pode escolher uma monstro de face para cima que seu oponente controla com 0 DEF, tome o controle desse monstro até a Fase Final.
</t>
  </si>
  <si>
    <t xml:space="preserve">Quando seu oponente Normal Summons um monstro, esta carta ganha 300 de ATK até a End Phase.
</t>
  </si>
  <si>
    <t xml:space="preserve">Quando seu oponente Invocar por Invocação-Especial um ou mais monstros, você pode oferecer como Tributo 1 outro monstro "Naturia" de face para cima no campo para destruir aqueles monstros.
</t>
  </si>
  <si>
    <t xml:space="preserve">Você pode Special Summon esta carta da sua mão para o seu lado do campo durante um turno em que o efeito de um monstro "Naturia" que você controla foi ativado.
</t>
  </si>
  <si>
    <t xml:space="preserve">Quando você Synchro Summon um monstro "Naturia", você pode Special Summon esta carta do seu Cemitério para o seu lado do campo. Você pode Tributar esta carta durante a sua Main Phase para fazer com que 1 monstro "Naturia" no seu lado do campo ganhe 1000 de ATK, até a End Phase deste turno.
</t>
  </si>
  <si>
    <t xml:space="preserve">Quando seu oponente Invocar um monstro por Invocação-Normal, você pode enviar 1 monstro "Naturia" de sua mão ao Cemitério para destruir aquele monstro.
</t>
  </si>
  <si>
    <t xml:space="preserve">Quando este card é Invocado por Invocação-Normal: Você pode enviar 1 monstro "Naturia" do seu Deck para o Cemitério. Uma vez por turno: Você pode escolher 2 monstros "Naturia" no seu Cemitério; embaralhe ambos os alvos no Deck, depois compre 1 card.
</t>
  </si>
  <si>
    <t xml:space="preserve">Enquanto você controlar outro monstro "Naturia" de face para cima, seu oponente não pode escolher este card como alvo de ataque. Seu oponente recebe todo dano de batalha que você tenha recebido em batalhas envolvendo qualquer monstro "Naturia" de face para cima que você controla, exceto este card.
</t>
  </si>
  <si>
    <t xml:space="preserve">Todos os monstros com a face para cima que você controla são tratados como sendo do Tipo Planta. Durante sua Fase de Apoio, se você não controla um "Abacaxi Naturia" com a face para cima e não possui monstros no seu Cemitério que não sejam do Tipo Planta ou Besta: Você pode Invocar este card do seu Cemitério por Invocação-Especial. Você não pode controlar cards de Magia ou Armadilha para ativar e resolver este efeito.
</t>
  </si>
  <si>
    <t xml:space="preserve">Quanto este card é Invocado por Invocação-Normal, se seu oponente controlar um monstro, você pode Invocar por Invocação-Especial 1 monstro "Naturia" da sua mão.
</t>
  </si>
  <si>
    <t xml:space="preserve">Quando seu oponente compra uma ou mais cartas fora da Draw Phase dele, você pode enviar esta carta virada para cima que você controla ao Cemitério para comprar 2 cartas.
</t>
  </si>
  <si>
    <t xml:space="preserve">Quando um Trap Card é ativado, você pode enviar 1 carta do topo do seu Deck ao Cemitério para Special Summon esta carta da sua mão.
</t>
  </si>
  <si>
    <t xml:space="preserve">Enquanto este card estiver de face para cima no campo, seu oponente só pode ativar 1 Card de Magia/Armadilha por turno.
</t>
  </si>
  <si>
    <t xml:space="preserve">Esta carta não pode declarar um ataque a menos que o seu oponente ative um Spell Card, Trap Card ou efeito de Effect Monster.
</t>
  </si>
  <si>
    <t xml:space="preserve">Uma vez por turno, se esta carta ataca e seu oponente ativa um efeito de carta durante a Battle Step ou Damage Step, você pode selecionar e Special Summon 1 monstro "Naturia" do seu Cemitério para o seu lado do campo.
</t>
  </si>
  <si>
    <t xml:space="preserve">Quando um monstro "Naturia" de face para cima que você controla é atacado, você pode enviar este card de face para cima no campo ao Cemitério, negue o ataque e encerre a Fase de Batalha.
</t>
  </si>
  <si>
    <t xml:space="preserve">Uma vez por turno, durante um turno em que o seu oponente Normal ou Special Summons um ou mais monstros, esta carta ganha ATK igual ao Nível de 1 daqueles monstros, até a End Phase.
</t>
  </si>
  <si>
    <t xml:space="preserve">Você pode Tributar esta carta e 1 outro monstro "Naturia" que você controla para negar a ativação de um efeito de Effect Monster do seu oponente e destruir aquele monstro.
</t>
  </si>
  <si>
    <t xml:space="preserve">Enquanto esta carta estiver virada para cima no campo, cada vez que o seu oponente ativa um Spell ou Trap Card, todos os monstros "Naturia" virados para cima que você controla ganham 500 de ATK, até a End Phase.
</t>
  </si>
  <si>
    <t xml:space="preserve">Durante o turno de qualquer jogador, você pode Tributar esta carta virada para cima e 1 monstro "Naturia" para negar a ativação de um Spell ou Trap Card do seu oponente e destruir aquela carta.
</t>
  </si>
  <si>
    <t xml:space="preserve">Quando esta carta é designada como alvo de um efeito de carta do seu oponente, você pode enviar esta carta virada para cima que você controla ao Cemitério para Special Summon 2 monstros "Naturia" de Nível 4 ou menor do seu Deck para o seu lado do campo. Os monstros Special Summoned por esse efeito não podem declarar um ataque e são destruídos durante a sua End Phase.
</t>
  </si>
  <si>
    <t xml:space="preserve">Você pode revelar este card e 1 outro monstro Dragão de Nível 8 na sua mão; Invoque os dois por Invocação-Especial em Posição de Defesa, mas negue seus efeitos e, além disso, você não pode Invocar monstros por Invocação-Normal ou Especial pelo resto deste turno, exceto monstros Dragão de LUZ ou de TREVAS. Você pode banir este card do seu Cemitério e, depois, escolha 1 monstro Dragão de LUZ ou TREVAS de Nível 4 no seu Cemitério; adicione-o à sua mão. Você só pode usar cada efeito de "Dragão Nébula" uma vez por turno.
</t>
  </si>
  <si>
    <t xml:space="preserve">Durante o turno seu oponente: você pode banir este card do seu Cemitério; negue o próximo ataque, neste turno, de um monstro que seu oponente controla (este é um Efeito Rápido).
</t>
  </si>
  <si>
    <t xml:space="preserve">Se este card for Invocado por Invocação-Normal: embaralhe todos os cards banidos no Deck. Este card ganha 100 de ATK para cada card embaralhado no Deck Principal por este efeito. Se este card for banido: cada duelista bane 5 cards do topo do seu Deck (ou todo o seu Deck, se tiver menos de 5).
</t>
  </si>
  <si>
    <t xml:space="preserve">"Mundo Zumbi" na Zona do Campo não pode ser destruído por efeitos de card e, além disso, nenhum duelista pode escolhê-lo como alvo de efeitos de card. (Efeito Rápido): você pode banir este card do seu campo ou Cemitério; ative 1 "Mundo Zumbi" diretamente da sua mão ou do Deck. Você só pode usar este efeito de "Banshee do Necromundo" uma vez por turno.
</t>
  </si>
  <si>
    <t xml:space="preserve">Quando esta carta destrói um monstro por batalha e envia-o ao cemitério, inflige dano ao seu oponente igual ao nivel do monstro destruído x 500 pontos
</t>
  </si>
  <si>
    <t xml:space="preserve">Quando este card for enviado para o Cemitério: escolha 1 monstro com a face para cima que seu oponente controla; o alvo perde 500 de ATK.
</t>
  </si>
  <si>
    <t xml:space="preserve">FLIP: Envie 5 cartas do topo do Deck do seu oponente ao Cemitério.
</t>
  </si>
  <si>
    <t xml:space="preserve">Você só pode controlar 1 "Arquidemônio Nefário, o Comedor da Perversidade". Se você controlar um monstro do Tipo Mago, você pode Invocar este card por Invocação-Especial (da sua mão). Durante a Fase Final do seu oponente, se este card estiver no seu Cemitério: você pode escolher 1 mostro com a face para cima que você controla; destrua-o e, se isso acontecer, Invoque este card por Invocação-Especial.
</t>
  </si>
  <si>
    <t xml:space="preserve">Se um ou mais monstros "Espelho Onírico" estiverem no campo: você pode Invocar este card por Invocação-Especial da sua mão e, depois, você pode fazer com que este card se torne de TREVAS. Se este card for Invocado por Invocação-Especial pelo efeito de um monstro "Espelho Onírico": ative este efeito; se "Espelho Onírico da Alegria" estiver no campo, você pode devolver para a mão 1 Magia/Armadilha que seu oponente controla e, além disso, depois, se "Espelho Onírico do Terror" estiver no campo, compre 1 card e, depois, embaralhe 1 card da sua mão no Deck. Você só pode usar cada efeito de "Neiroy, o Discípulo do Espelho Onírico" uma vez por turno.
</t>
  </si>
  <si>
    <t xml:space="preserve">Durante o turno do seu adversário, quando este card é envaido para o Cemitério pelo efeito de um Card de Magia, Armadilha ou Monstro do seu adversário, o turno do seu adversário termina.
</t>
  </si>
  <si>
    <t xml:space="preserve">Você pode escolher 1 dos seus monstros banidos, exceto "Corredor Nêmeses"; Invoque este card por Invocação-Especial da sua mão e, se isso acontecer, embaralhe o alvo no Deck. Você pode escolher 1 dos seus monstros "Nêmeses" banidos, exceto "Corredor Nêmeses"; adicione-o à sua mão. Você só pode usar cada efeito de "Corredor Nêmeses" uma vez por turno.
</t>
  </si>
  <si>
    <t xml:space="preserve">Você pode escolher 1 dos seus monstros banidos, exceto "Estandarte Nêmeses"; Invoque este card por Invocação-Especial da sua mão e, se isso acontecer, embaralhe o alvo no Deck. Durante sua Fase Principal: você pode adicionar 1 monstro "Nêmeses" do seu Deck à sua mão, exceto "Estandarte Nêmeses". Você só pode usar cada efeito de "Estandarte Nêmeses" uma vez por turno.
</t>
  </si>
  <si>
    <t xml:space="preserve">Você pode escolher 1 dos seus monstros banidos, exceto "Pedra Angular da Nêmesis"; Invoque este card por Invocação-Especial da sua mão e, se isso acontecer, embaralhe o alvo no Deck. Durante a Fase Final, se este card estiver banido e foi banido neste turno: você pode adicionar este card à sua mão. Você só pode usar cada efeito de "Pedra Angular da Nêmesis" uma vez por turno.
</t>
  </si>
  <si>
    <t xml:space="preserve">Você pode escolher 1 dos seus monstros banidos, exceto "Guarda-chuva Nêmeses"; Invoque este card por Invocação-Especial da sua mão e, se isso acontecer, embaralhe o alvo no Deck. Você pode escolher 1 monstro "Nêmeses" no seu Cemitério, exceto "Guarda-chuva Nêmeses"; adicione-o à sua mão. Você só pode usar cada efeito de "Guarda-chuva Nêmeses" uma vez por turno.
</t>
  </si>
  <si>
    <t xml:space="preserve">Durante a sua End Phase, se você controla um ou mais monstros "Flamvell" virados para cima, exceto esta carta, selecione 1 carta no Cemitério do seu oponente e remova-a do jogo.
</t>
  </si>
  <si>
    <t xml:space="preserve">Quando esta carta é destruída em batalha, selecione 1 carta no Cemitério do seu oponente e remova-a do jogo. Se esta carta virada para cima no campo é destruída por um efeito de carta, adicione 1 monstro FIRE com 200 ou menos de DEF do seu Cemitério para a sua mão, exceto "Neoflamvell Hedgehog".
</t>
  </si>
  <si>
    <t xml:space="preserve">(Efeito Rápido): você pode enviar 1 monstro de FOGO da sua mão para o Cemitério e, depois, escolher 1 card no Cemitério do seu oponente; bana esse card. Se um card for banido do Cemitério do seu oponente, enquanto você controlar este monstro (exceto durante a Etapa de Dano): você pode enviar 1 monstro de FOGO com 200 ou menos de DEF do seu Deck para o Cemitério, exceto "Dama de Neo Flamvell". Você só pode usar cada efeito de "Dama de Neo Flamvell" uma vez por turno.
</t>
  </si>
  <si>
    <t xml:space="preserve">Se você controla um monstro "Flamvell" virado para cima exceto "Origem Neoflamvell", e se seu oponente tem 3 cartas ou menos em seu Cemitério, você pode Invocar Especialmente esta carta de sua mão.
</t>
  </si>
  <si>
    <t xml:space="preserve">Enquanto seu oponente tem 4 ou menos cartas no Cemitério dele, esta carta ganha 600 ATK. Enquanto seu oponente tem 8 ou mais carta no Cemitério dele, esta carta perde 300 ATK.
</t>
  </si>
  <si>
    <t xml:space="preserve">Se existem 4 ou menos cartas no Cemitério do seu oponente, esta carta ganha 600 de ATK. Se existem 8 ou mais cartas no Cemitério do seu oponente, esta carta perde 300 de ATK.
</t>
  </si>
  <si>
    <t xml:space="preserve">Você pode descartar este card e 1 monstro e, depois, escolha 1 Monstro Normal Dragão no seu Cemitério; Invoque-o por Invocação-Especial. Se este card for enviado para o Cemitério: você pode fazer com que todos os monstros que seu oponente controla atualmente percam 500 de ATK até o final deste turno. Você só pode usar cada efeito de "Neo Planador Kaiser" uma vez por turno.
</t>
  </si>
  <si>
    <t xml:space="preserve">Quando este card for Invocado por Invocação-Normal: você pode Invocar por Invocação-Especial 1 monstro "Neoespacial" ou 1 "Neos, o HERÓI do Elemento" da sua mão ou do Deck em Posição de Defesa. Você pode oferecer este card como Tributo e, depois, escolher 1 monstro "Neoespacial" ou 1 "Neos, o HERÓI do Elemento" no seu Cemitério; Invoque-o por Invocação-Especial em Posição de Defesa. Você só pode usar cada efeito de "Conector do Neo Espaço" uma vez por turno.
</t>
  </si>
  <si>
    <t xml:space="preserve">Descarte esta carta da sua mão ao Cemitério. Adicione 1 "Neo Space" do seu Deck ou Cemitério para a sua mão.
</t>
  </si>
  <si>
    <t xml:space="preserve">Você pode Invocar este card por Invocação-Especial (da sua mão) ao oferecer como Tributo 1 "Cavaleiro Celeste Parshath". Se este card atacar um monstro em Posição de Defesa, cause dano de batalha perfurante. Se este card causar dano de batalha ao seu oponente: compre 1 card. Enquanto "O Santuário no Céu" estiver no campo e seus PV forem maiores que os do seu oponente, este card ganha ATK/DEF igual à diferença de PV.
</t>
  </si>
  <si>
    <t xml:space="preserve">Uma vez por turno: você pode ganhar 500 PV para cada card na mão do seu oponente.
</t>
  </si>
  <si>
    <t xml:space="preserve">Uma vez por turno: você pode descartar 1 card; olhe a mão do seu oponente e selecione 1 monstro. Se você controlar um monstro com ATK maior ou igual que o ATK do card selecionado, destrua o card selecionado e, se isso acontecer, cause 500 de dano ao seu oponente. Caso contrário, sofra 500 de dano.
</t>
  </si>
  <si>
    <t xml:space="preserve">Uma vez por turno: você pode escolher 1 monstro com a face para cima que seu oponente controla; até a Fase Final, o nome deste card se torna o nome original desse monstro e, além disso, troque este efeito pelos efeitos originais desse monstro (se houver).
</t>
  </si>
  <si>
    <t xml:space="preserve">Ganha 400 de ATK para cada Magia/Armadilha que seu oponente controla.
</t>
  </si>
  <si>
    <t xml:space="preserve">Se este card atacar ou for atacado: seu oponente compra 1 card e o mostra e, depois, dependendo do tipo do card, aplique este efeito.
● Monstro: Encerre a Fase de Batalha deste turno.
● Magia: Se este card estiver atacando, em vez disso, você pode fazer com que seja um ataque direto.
● Armadilha: Coloque este card em Posição de Defesa.
</t>
  </si>
  <si>
    <t xml:space="preserve">No começo da Etapa de Dano, se este card batalhar um monstro do oponente: você pode devolver o monstro do oponente e este card para a mão.
</t>
  </si>
  <si>
    <t xml:space="preserve">Esta carta não pode ser Normal Summoned ou Set. Esta carta não pode ser Special Summoned, exceto por enviar 1 "Elemental Hero Neos" e 1 "Yubel" virados para cima que você controla ao Cemitério. Esta carta não pode ser destruída por efeitos de cartas. Se esta carta batalha com um monstro do seu oponente, no fim da Damage Step, inflija dano ao seu oponente igual ao ATK do monstro dele que batalhou e você ganha LPs igual a DEF daquele monstro.
</t>
  </si>
  <si>
    <t xml:space="preserve">Você pode enviar 1 monstro "Atlante" do seu Deck para o Cemitério, exceto "Neptabismo, o Príncipe Atlante"; adicione 1 card "Atlante" do seu Deck à sua mão, exceto "Neptabismo, o Príncipe Atlante". Se este card for enviado para o Cemitério para ativar o efeito de um monstro de ÁGUA: escolha 1 monstro "Atlante" no seu Cemitério, exceto "Neptabismo, o Príncipe Atlante"; Invoque-o por Invocação-Especial. Você só pode usar cada efeito de "Neptabismo, o Príncipe Atlante" uma vez por turno.
</t>
  </si>
  <si>
    <t xml:space="preserve">Quando esta card for destruído em batalha e enviado para o Cemitério: escolha 1 1 monstro no campo; destrua o alvo.
</t>
  </si>
  <si>
    <t xml:space="preserve">Durante a Fase Principal, se seu oponente Invocou 5 ou mais monstros por Invocação-Normal ou Especial neste turno (Efeito Rápido): você pode oferecer como Tributo tantos monstros com a face para cima no campo quanto possível e, se isso acontecer, Invoque este card por Invocação-Especial da sua mão e, depois, Invoque por Invocação-Especial 1 "Ficha de Ser Primitivo" (Rocha/LUZ/Nível 11/ATK ?/DEF ?) no campo do seu oponente. (O ATK/DEF dessa Ficha se tornam a soma dos respectivos ATK e DEF originais dos monstros oferecidos como Tributo.) Você só pode usar este efeito de "Nibiru, o Ser Primitivo" uma vez por turno.
</t>
  </si>
  <si>
    <t xml:space="preserve">Você só pode controlar 1 "Nidhogg, Chefe Generaidor do Gelo". Quando seu oponente Invocaria por Invocação-Especial um ou mais monstros (Efeito Rápido): você pode oferecer como Tributo 1 monstro "Generaidor" ou 1 monstro Wyrm; negue a Invocação e, se isso acontecer, destrua esses monstros. Você só pode usar este efeito de "Nidhogg, Chefe Generaidor do Gelo" uma vez por turno.
</t>
  </si>
  <si>
    <t xml:space="preserve">VIRE: Escolha 1 monstro no Campo do seu adversário e destrua-o. Quando este card é enviado da sua mão para o Cemitério, devolva 1 Monstro com Efeito de Virar do seu Cemitério para a sua mão.
</t>
  </si>
  <si>
    <t xml:space="preserve">Coloque em Posição de Defesa todos os monstros que não forem do Tipo Wyrm que estiverem em Posição de Ataque e que foram Invocados por Invocação-Especial do Deck Principal ou Deck Adicional. Todos os monstros que não forem do Tipo Wyrm que foram Invocados por Invocação-Especial do Deck Principal ou Deck Adicional perdem DEF igual à sua DEF original.
</t>
  </si>
  <si>
    <t xml:space="preserve">Não pode ser Invocado por Invocação-Especial do Deck. Você pode Invocar este card por Invocação-Normal sem oferecer Tributo, mas seu ATK original se torna 0.
</t>
  </si>
  <si>
    <t xml:space="preserve">Você pode ativar "Assault Mode Activate" no turno em que é Set.
</t>
  </si>
  <si>
    <t xml:space="preserve">Quando este card for Invocado por Invocação-Especial: você pode escolher até 2 cards no Cemitério do seu oponente; bana-os.
</t>
  </si>
  <si>
    <t xml:space="preserve">Este monstro pode atacar diretamente os Life Points do seu adversário mesmo que exista um monstro no Campo do seu adversário.
</t>
  </si>
  <si>
    <t xml:space="preserve">Quando este card é virado com a face para cima, devolva 1 card no Campo do seu adversário para a mão do seu dono. Enquanto este card permanecer no Campo com a face para cima, aumente o ATK de todos os monstros da ÁGUA no seu Campo em 200 pontos.
</t>
  </si>
  <si>
    <t xml:space="preserve">Não pode ser Invocado por Invocação-Especial. Durante a Fase Final do turno em que este card for Invocado por Invocação-Normal ou virado com a face para cima: devolva-o para a mão. Durante o turno em que este card foi Invocado por Invocação-Normal ou virado com a face para cima, você pode Invocar por Invocação-Normal 1 monstro Espírito em adição a sua Invocação-Normal/Baixar padrão. (Você só pode se aproveitar deste efeito uma vez por turno.) Quando este card for enviado para o Cemitério: compre 1 card. Você deve controlar um monstro Espírito para ativar e resolver este efeito.
</t>
  </si>
  <si>
    <t xml:space="preserve">Quando este card for Invocado por Invocação-Normal: você pode Invocar por Invocação-Especial 1 monstro "Ágil" de Nível 3 ou menos do seu Deck ou Cemitério.
</t>
  </si>
  <si>
    <t xml:space="preserve">Quando este card for destruído em batalha e enviado para o Cemitério: você ganha 1000 PV e, depois, você pode Invocar por Invocação-Especial até 2 "Momonga Ágil" do seu Deck no campo com a face para baixo em Posição de Defesa.
</t>
  </si>
  <si>
    <t xml:space="preserve">Quando esta carta é destruída em batalha e enviada ao Cemitério, inflija 500 pontos de dano ao seu oponente. Você pode também Special Summon até 2 "Nimble Musasabi" do seu Deck virado para cima na Posição de Ataque no lado do campo do seu oponente. Esta carta não pode ser usada como um Tributo para um Tribute Summon.
</t>
  </si>
  <si>
    <t xml:space="preserve">Quando esta carta é destruída em batalha e enviada ao Cemitério, envie 1 monstro Tipo Peixe do seu Deck ao Cemitério. Depois disso, você pode Special Summon 1 "Nimble Sunfish" do seu Deck para o seu lado do campo.
</t>
  </si>
  <si>
    <t xml:space="preserve">Se este card estiver na sua mão ou no Cemitério: você pode oferecer 2 monstros como Tributo; Invoque este card por Invocação-Especial. Você só pode usar este efeito de "Raposa de Nove Caudas" uma vez por turno. Se este card que foi Invocado por Invocação-Especial do Cemitério atacar um monstro em Posição de Defesa, cause dano de batalha perfurante. Se este card for destruído em batalha ou por um efeito de card e enviado para o Cemitério: você pode Invocar por Invocação-Especial 2 "Fichas de Raposa" (Zumbi/FOGO/Nível 2/ATK 500/DEF 500).
</t>
  </si>
  <si>
    <t xml:space="preserve">Quando este card for Invocado por Invocação-Normal: você pode adicionar 1 card "Ninjitsu" do seu Deck à sua mão. Quando este card for Invocado por Invocação-Virar ou Especial: você pode adicionar 1 monstro "Ninja" do seu Deck à sua mão, exceto "Mestre Ninja Hanzo".
</t>
  </si>
  <si>
    <t xml:space="preserve">No começo da Etapa de Dano, se este card atacar um monstro com a face para cima em Posição de Defesa: destrua esse monstro.
</t>
  </si>
  <si>
    <t xml:space="preserve">Se este card for enviado para o Cemitério para a Invocação-Sincro de um Monstro Sincro "Nitro": compre 1 card.
</t>
  </si>
  <si>
    <t xml:space="preserve">Quando este card for Invocado por Invocação-Normal ou Especial: você pode enviar 1 Card de Magia de Equipamento "Armas Nobres" do seu Deck para o Cemitério. Durante o turno de qualquer duelista: você pode escolher 1 Card de Magia de Equipamento "Armas Nobres" e 1 monstro apropriado no campo; equipe esse Card de Magia de Equipamento nesse monstro apropriado. Este efeito só pode ser usado uma vez enquanto este card estiver com a face para cima no campo.
</t>
  </si>
  <si>
    <t xml:space="preserve">Este card é considerado um Monstro Normal enquanto estiver com a face para cima no campo. Enquanto estiver equipado com um Card de Magia de Equipamento "Armas Nobres", este card se torna um Monstro de Efeito com estes efeitos.
●Este card se torna de TREVAS e seu Nível aumenta em 1. Durante sua Fase Principal: você pode revelar 3 cards "Armas Nobres" do seu Deck, fazer com que seu oponente adicione 1 deles aleatoriamente à sua mão e enviar os restantes para o Cemitério. Você só pode usar este efeito de "Nobre Cavaleiro Borz" uma vez por turno.
</t>
  </si>
  <si>
    <t xml:space="preserve">Este card só pode atacar se você controlar exatamente 3 monstros "Nobre Cavaleiro" (e nenhum outro monstro). Quando este card for Invocado por Invocação-Normal: você pode Invocar por Invocação-Especial até 2 monstros "Nobre Cavaleiro" da sua mão e, além disso, você não pode Invocar monstros por Invocação-Especial pelo resto do turno, exceto monstros "Nobre Cavaleiro". Uma vez por turno: você pode escolher 3 cards "Nobre Cavaleiro" e/ou "Armas Nobres" no seu Cemitério; embaralhe os 3 no Deck e, depois, compre 1 card.
</t>
  </si>
  <si>
    <t xml:space="preserve">Se você controlar uma Magia de Equipamento "Armas Nobres", você pode Invocar este card por Invocação-Especial (da sua mão). Você só pode Invocar "Nobre Cavaleiro Custennin" por Invocação-Especial uma vez por turno desta forma. Um monstro "Nobre Cavaleiro" que foi Invocado por Invocação-Sincro, Xyz ou Link usando este card no campo como matéria ganha este efeito.
● Se este card for Invocado por Invocação-Especial: você pode Invocar por Invocação-Normal 1 monstro "Nobre Cavaleiro" durante sua Fase Principal deste turno, em adição à sua Invocação-Normal/Baixar (padrão) (você só pode se aproveitar deste efeito uma vez por turno) e, além disso, você não pode Invocar monstros por Invocação-Especial do Deck Adicional pelo resto deste turno, exceto monstros "Nobre Cavaleiro".
</t>
  </si>
  <si>
    <t xml:space="preserve">Enquanto você controlar outro monstro "Nobre Cavaleiro", seu oponente não pode escolher seus monstros com menos de 1800 de ATK como alvo de ataques ou efeitos de card, exceto este card. Se um Card de Magia de Equipamento "Armas Nobres" for equipado a este card: escolha 1 card com a face para cima no campo; destrua o alvo. Você só pode usar este efeito de "Nobre Cavaleiro Drystan" uma vez por turno.
</t>
  </si>
  <si>
    <t xml:space="preserve">Você pode banir 2 monstros "Nobre Cavaleiro" do seu Cemitério; Invoque este card por Invocação-Especial da sua mão ou Cemitério. Você só pode usar este efeito de "Nobre Cavaleiro Eachtar" uma vez por turno. A Invocação-Sincro ou Invocação-Xyz de um monstro "Nobre Cavaleiro" usando este card como Matéria não pode ser negada e, além disso, seu oponente não pode ativar cards ou efeitos quando esse monstro é Invocado por Invocação-Especial.
</t>
  </si>
  <si>
    <t xml:space="preserve">Se você controla um Monstro Normal LIGHT, você pode invocar por Invocação-Especial esta carta (da sua mão) em Posição de Defesa virada para cima.
</t>
  </si>
  <si>
    <t xml:space="preserve">Este card é considerado como um Monstro Normal enquanto estiver no campo com a face para cima. Enquanto estiver equipado com um Card de Magia de Equipamento "Armas Nobres", este card se torna um Monstro de Efeito com este efeito.
● Você pode escolher 1 monstro "Nobre Cavaleiro" em seu Cemitério: adicione-o à sua mão e, se isso acontecer, destrua 1 Card de Magia de Equipamento "Armas Nobres" que você controla. Você só pode usar este efeito de "Nobre Cavaleiro Gwalchavad" uma vez por turno.
</t>
  </si>
  <si>
    <t xml:space="preserve">Se uma Magia de Equipamento "Armas Nobres" se tornar equipada a este card: você pode Invocar por Invocação-Especial 1 "Ficha de Nobre Cavaleiro" (Guerreiro/LUZ/Nível 4/ATK 1000/DEF 1000) e, além disso, você não pode Invocar monstros por Invocação-Especial pelo resto deste turno, exceto monstros "Nobre Cavaleiro". Você só pode usar este efeito de "Nobre Cavaleiro Iyvanne" uma vez por turno. Enquanto este card estiver equipado com uma Magia de Equipamento "Armas Nobres", todos os outros monstros "Nobre Cavaleiro" que você controla ganham 500 de ATK.
</t>
  </si>
  <si>
    <t xml:space="preserve">Se este card atacar, ele perde 300 de ATK durante a Etapa de Dano (apenas). Se este card, em sua posse, for destruído por um card do seu oponente (seja em batalha ou por um efeito de card) e enviado ao seu Cemitério: você pode enviar 1 card da sua mão para o Cemitério e, depois, escolher 1 monstro do Tipo Guerreiro de Nível 4 ou menos em seu Cemitério; adicione o alvo à sua mão.
</t>
  </si>
  <si>
    <t xml:space="preserve">Este card é considerado um Monstro Normal enquanto estiver no campo com a face para cima. Enquanto estiver equipado com uma Magia de Equipamento "Armas Nobres", este card se torna um Monstro de Efeito com este efeito.
● Este card se torna de TREVAS e seu Nível aumenta em 1. Uma vez por turno, se você não controlar nenhum outro monstro: você pode Invocar por Invocação-Especial 1 monstro "Nobre Cavaleiro" do seu Deck em Posição de Defesa, exceto "Nobre Cavaleiro Medraut" e, se isso acontecer, destrua 1 Magia de Equipamento que você controla.
</t>
  </si>
  <si>
    <t xml:space="preserve">Você pode escolher 1 Magia de Equipamento "Armas Nobres" equipada a este card e 1 monstro com a face para cima que seu oponente controla; destrua-os e, depois, compre 1 card e, além disso, este card não pode atacar pelo resto deste turno. Você só pode usar este efeito de "Nobre Cavaleiro Pellinore" uma vez por turno.
</t>
  </si>
  <si>
    <t xml:space="preserve">Enquanto este card estiver equipado com um Card de Magia de Equipamento "Armas Nobres", ele se torna de TREVAS e seu Nível aumenta em 1. Se este card for enviado para o Cemitério enquanto estiver equipado com um Card de Magia de Equipamento "Armas Nobres": escolha 1 card "Armas Nobres" no seu Cemitério; adicione o alvo à sua mão.
</t>
  </si>
  <si>
    <t xml:space="preserve">Vire: Destrua 2 monstros no campo
</t>
  </si>
  <si>
    <t xml:space="preserve">Quando seu oponente ativar um card ou efeito que escolha como alvo um ou mais cards com a face para baixo que você controla (Efeito Rápido): você pode banir este card do seu Cemitério; negue o efeito e, além disso, seu oponente não pode escolher esse(s) card(s) com a face para baixo como alvo de efeitos de card pelo resto deste turno. Você só pode usar cada um dos seguintes efeitos de "Dragão Notuvisão" uma vez por turno.
● Se um ou mais monstros Dragão de TREVAS forem Invocados por Invocação-Especial no seu campo (exceto durante a Etapa de Dano): você pode Invocar este card por Invocação-Especial da sua mão.
● Se este card for enviado para o Cemitério como Matéria Link: você pode comprar 1 card.
</t>
  </si>
  <si>
    <t xml:space="preserve">Durante o turno de qualquer duelista, quando um efeito de um monstro "Pinguim" for ativado: Invoque este card por invocação-especial do seu cemitério. Você só pode usar este efeito de "Nãopinguim" uma vez por turno. Se um card seria devolvido do campo para a mão por um efeito de um card "Pinguim", em vez disso, bana-o.
</t>
  </si>
  <si>
    <t xml:space="preserve">Quando este card for destruído em batalha e enviado para o Cemitério: você pode Invocar por Invocação-Especial 1 monstro Fada de LUZ com 1500 ou menos de ATK do seu Deck. Se "O Santuário no Céu" estiver no campo, em vez disso, você pode Invocar por Invocação-Especial 1 "Cavaleiro Celeste Parshath".
</t>
  </si>
  <si>
    <t xml:space="preserve">Quando este card inflige dano de batalha aos Life Points do seu adversário, você pode devolver 1 Card de Magia Contínua do seu Cemitério para o topo do seu Deck.
</t>
  </si>
  <si>
    <t xml:space="preserve">Quando esta carta é Normal Summoned, selecione 1 Monster Card Zone desocupado no campo. Enquanto esta carta estiver virada para cima no campo, nenhum jogador pode utilizar a zona selecionada.
</t>
  </si>
  <si>
    <t xml:space="preserve">Se este card for Invocado: devolva para o Deck Adicional todos os Monstros Xyz "Número" no campo. Nenhum duelista pode Invocar Monstros Xyz "Número" por Invocação-Especial. Não pode ser destruído em batalha com um Monstro Xyz. Este card não é afetado por efeitos de Monstros Xyz.
</t>
  </si>
  <si>
    <t xml:space="preserve">Se você não controlar nenhum card, ou se todos os cards que você controlar forem "Parede Numeron" (Efeito Rápido): você pode enviar este card da sua mão ou campo para o Cemitério; ative 1 "Rede Numeron" da sua mão ou Deck. Você só pode usar este efeito de "Parede Numeron" uma vez por turno. Quando você sofrer dano de batalha: você pode Invocar este card por Invocação-Especial da sua mão e, se isso acontecer, encerre a Fase de Batalha depois da Etapa de Dano.
</t>
  </si>
  <si>
    <t xml:space="preserve">Se este card for Invocado por Invocação-Normal ou Especial: você pode escolher 1 monstro "Dragãozela" de Nível 4 ou menos no seu Cemitério, exceto "Dragãozela Enfermeira"; Invoque-o por Invocação-Especial. No começo da Fase de Batalha: você pode devolver este card para a mão e, se isso acontecer, Invoque por Invocação-Especial 1 monstro "Dragãozela" de Nível 7 da sua mão ou do Cemitério. Você só pode usar cada efeito de "Dragãozela Enfermeira" uma vez por turno.
</t>
  </si>
  <si>
    <t xml:space="preserve">Se esta carta é Normal Summoned, destrua-a. Esta carta perde 200 de ATK para cada monstro que o seu oponente controla.
</t>
  </si>
  <si>
    <t xml:space="preserve">Requer 3 Tributos para ser Invocado por Invocação-Normal (não pode ser Baixado Normalmente). A Invocação-Normal deste card não pode ser negada. Quando Invocado por Invocação-Normal, cards e efeitos não podem ser ativados. Nenhum duelista pode escolher este card como alvo de efeitos de card. Uma vez por turno, durante a Fase Final, se este card foi Invocado por Invocação-Especial: envie-o para o Cemitério. Você pode oferecer 2 monstros como Tributo; destrua todos os monstros que seu oponente controla. Este card não pode declarar um ataque no turno em que este efeito for ativado.
</t>
  </si>
  <si>
    <t xml:space="preserve">Não pode ser destruído em batalha com um monstro com 1900 ou menos de ATK.
</t>
  </si>
  <si>
    <t xml:space="preserve">Se este card estiver na sua mão: você pode escolher 1 Monstro Sincro que você controla ou no seu Cemitério; bana-o e, se isso acontecer, Invoque este card por Invocação-Especial. Se este card estiver no seu Cemitério: você pode escolher 1 Monstro Sincro que você controla ou no seu Cemitério; bana-o e, se isso acontecer, adicione este card à sua mão. Você só pode usar cada efeito de "Cicluvual Obsessivo" uma vez por turno.
</t>
  </si>
  <si>
    <t xml:space="preserve">Negue os efeitos de Spell e Trap Cards que tenham como alvo somente 1 monstro DARK virado para cima que você controla, e destrua-as.
</t>
  </si>
  <si>
    <t xml:space="preserve">Este card não pode ser Invocado, por Invocação-Normal, ou Baixado. Este card não pode ser Invocado, por Invocação-Especial, exepto ao oferecer como Tributo 1 "Levia-Dragão - Daedalus" no seu Campo. Envie "Umi" no seu Campo para o Cemitério para enviar para o Cemitério todos os cards na mão de ambos os jogadores e no Campo exceto este card.
</t>
  </si>
  <si>
    <t xml:space="preserve">Quando esta carta batalha com um monstro na Posição de Defesa com DEF menor que o ATK desta carta, inflija a diferença como dano de batalha aos LPs do seu oponente. Quando esta carta é destruída em batalha, adicione 1 "Thousand-Eyes Jellyfish" ou "Cranium Fish" do seu Deck para sua mão.
</t>
  </si>
  <si>
    <t xml:space="preserve">Você pode Invocar este card por Invocação-Tributo ao oferecer como Tributo 1 monstro de Nível 5 ou mais. Se este card for Invocado por Invocação-Tributo: você pode destruir 1 monstro que seu oponente controla e, se isso acontecer, cause dano ao seu oponente igual ao ATK original desse monstro. Quando este card destruir um monstro em batalha: você pode Invocar por Invocação-Especial 1 monstro de Nível 5 ou mais da sua mão ou do Cemitério em Posição de Defesa, exceto "Dragão Avançado de Olhos Anômalos". Você só pode usar este efeito de "Dragão Avançado de Olhos Anômalos" uma vez por turno.
</t>
  </si>
  <si>
    <t xml:space="preserve">Se este card destruir um monstro do oponente em batalha e enviá-lo para o Cemitério: cause dano ao seu oponente igual à metade do ATK original desse monstro no Cemitério.
</t>
  </si>
  <si>
    <t xml:space="preserve">Se um Monstro Pêndulo que você controla for destruído em batalha ou por um efeito de card: você pode oferecer 1 monstro como Tributo; Invoque este card por Invocação-Especial da sua mão. Se este card atacar, seu oponente não pode ativar quaisquer Cards de Magia/Armadilha até o final da Etapa de Dano. Se um ou mais cards "Olhos Anômalos" que você controla seriam destruídos em batalha ou por um efeito de card, em vez disso, você pode destruir 1 card "Olhos Anômalos" na sua mão, Zona de Monstros ou Zona de Pêndulo.
</t>
  </si>
  <si>
    <t xml:space="preserve">Se este card estiver na sua mão: você pode oferecer como Tributo 1 monstro de LUZ; envie para o Cemitério 1 "Dragão de Olhos Anômalos" da sua mão, Deck ou do seu lado do campo e, se isso acontecer, Invoque este card por Invocação-Especial. Quando este card destruir um monstro em batalha e enviá-lo para o Cemitério: você pode destruir 1 monstro que seu oponente controla.
</t>
  </si>
  <si>
    <t xml:space="preserve">Se este card estiver na sua mão: você pode oferecer como Tributo 1 monstro de TREVAS; envie para o Cemitério 1 "Dragão de Olhos Anômalos" da sua mão, do Deck ou do campo com a face para cima e, se isso acontecer, Invoque este card por Invocação-Especial. Se este card em sua posse for destruído por um card do oponente e enviado para o seu Cemitério: você pode Invocar por Invocação-Especial 1 monstro "Olhos Anômalos" do seu Deck ou Cemitério, exceto "Dragão Mago de Olhos Anômalos" e, depois, você pode adicionar 1 "Golpe da Chama Espiral" do seu Deck à sua mão.
</t>
  </si>
  <si>
    <t xml:space="preserve">Uma vez por turno, você pode: escolher 1 monstro do Tipo Máquina que você controla; equipe este card ao alvo, OU: desequipe este card e Invoque-o por Invocação-Especial em Posição de Ataque. Enquanto estiver equipado por este efeito, se o monstro equipado destruir um monstro do oponente em batalha: compre 1 card. (Um monstro só pode estar equipado com 1 monstro União de cada vez. Se o monstro equipado seria destruído, em vez disso, destrua este card.)
</t>
  </si>
  <si>
    <t xml:space="preserve">Quando esta carta é destruída em batalha e enviada ao Cemitério, você pode adicionar 2 cartas "Ojama" do seu deck para sua mão (isso inclui "Ojamuscle").
</t>
  </si>
  <si>
    <t xml:space="preserve">Se este card for enviado da mão ou do campo para o Cemitério: você pode ativar este efeito; cada duelista compra 1 card e, depois, cada duelista descarta 1 card e, depois, se você descartou um card "Ojama", você pode selecionar 1 Zona de Monstros não utilizada do oponente e ela não pode ser usada até o final do turno do seu oponente. Você só pode usar este efeito de "Ojama Rosa" uma vez por turno.
</t>
  </si>
  <si>
    <t xml:space="preserve">Quando este card for Invocado por Invocação-Normal: você pode Invocar por Invocação-Especial até 4 monstros "Ojama" da sua mão em Posição de Ataque.
</t>
  </si>
  <si>
    <t xml:space="preserve">VIRE: Escolha 1 monstro que seu oponente controla; destrua o alvo.
</t>
  </si>
  <si>
    <t xml:space="preserve">Se um monstro que você controla for destruído em batalha ou por um efeito de card do oponente: você pode Invocar este card por Invocação-Especial do Cemitério (se ele estava lá quando o monstro foi destruído) ou da mão (mesmo se ele não estava), mas bana-o quando ele deixar o campo. Se este card for Invocado por Invocação-Especial: você pode escolher 1 monstro com a face para cima no campo; descarte 1 card e, se isso acontecer, adicione 1 monstro do seu Deck à sua mão, com o mesmo Tipo e Atributo que o do alvo, mas com um nome diferente. Você só pode usar cada efeito de "Omni Dragão Brotaur" uma vez por turno.
</t>
  </si>
  <si>
    <t xml:space="preserve">Não pode atacar no turno em que for Invocado por Invocação-Normal ou virado com a face para cima. Se este card for enviado para o Cemitério como uma Matéria de Fusão para uma Invocação-Fusão: você pode ativar este efeito; pelo resto deste turno, monstros "Melodiosa" que você controla não podem ser destruídos em batalha ou por efeitos de card.
</t>
  </si>
  <si>
    <t xml:space="preserve">Se somente seu oponente controlar um monstro, você pode Invocar este card por Invocação-Especial (da sua mão). Quando este card no campo for destruído e enviado para o Cemitério: você pode adicionar 1 "Formiga de Fogo Ascator" ou "Supay" do seu Deck à sua mão.
</t>
  </si>
  <si>
    <t xml:space="preserve">Não pode ser Invocado por Invocação-Normal/Baixado. Deve ser Invocado por Invocação-Especial (da sua mão) ao ter 5 ou mais monstros no seu Cemitério e nenhum monstro com o mesmo nome no seu Cemitério. Uma vez por turno (Efeito Rápido): você pode enviar os 3 cards do topo do seu Deck para o Cemitério; destrua 1 card no campo. Você deve possuir pelo menos 2 monstros no seu Cemitério, e nenhum monstro no seu Cemitério com o mesmo nome, para ativar e resolver este efeito.
</t>
  </si>
  <si>
    <t xml:space="preserve">Você pode Tributar 1 dos seguintes monstros para aplicar os respectivos efeitos: • "Torpedo Fish": Destrua 1 monstro no campo. • "Cannonball Spear Shellfish": Destrua 1 Spell ou Trap Card no campo.
</t>
  </si>
  <si>
    <t xml:space="preserve">Você pode banir este card do seu Cemitério; Invoque por Invocação-Especial 1 monstro "Orcust" da sua mão, exceto "Orcust Bombardeiro de Sopro" e, além disso, você não pode Invocar monstros por Invocação-Especial pelo resto deste turno, exceto monstros de TREVAS. Você só pode usar este efeito de "Orcust Bombardeiro de Sopro" uma vez por turno.
</t>
  </si>
  <si>
    <t xml:space="preserve">Você pode banir este card do seu Cemitério e, depois, escolha 1 monstro "Orcust" no seu Cemitério, exceto "Orcust Esqueleto de Pratos"; Invoque-o por Invocação-Especial e, além disso, você não pode Invocar monstros por Invocação-Especial pelo resto deste turno, exceto monstros de TREVAS. Você só pode usar este efeito de "Orcust Esqueleto de Pratos" uma vez por turno.
</t>
  </si>
  <si>
    <t xml:space="preserve">Você pode banir este card do seu Cemitério; Invoque por Invocação-Especial 1 monstro "Orcust" do seu Deck, exceto "Orcust Horror de Harpa" e, além disso, você não pode Invocar monstros por Invocação-Especial pelo resto deste turno, exceto monstros de TREVAS. Você só pode usar este efeito de "Orcust Horror de Harpa" uma vez por turno.
</t>
  </si>
  <si>
    <t xml:space="preserve">Não pode ser destruído em batalha com um Monstro Link. Você pode banir este card do seu Cemitério e, depois, escolher 1 monstro com a face para cima no campo; pelo resto deste turno você não pode Invocar monstros por Invocação-Especial, exceto monstros de TREVAS e, além disso, envie 1 monstro Máquina de TREVAS do seu Deck para o Cemitério, exceto "Cavaleira do Pesadelo Orcust" e, se isso acontecer, até o final deste turno, o monstro alvo ganha ATK igual ao Nível do monstro enviado para o Cemitério x 100. Você só pode usar este efeito de "Cavaleira do Pesadelo Orcust" uma vez por turno.
</t>
  </si>
  <si>
    <t xml:space="preserve">Uma vez por turno, durante sua Fase Principal: você pode lançar um dado de seis faces 3 vezes e este card ganha ATK/DEF igual ao total x 100 (até o final do turno do seu oponente) e, depois, se 2 dos resultados foram o mesmo, aplique o efeito apropriado. Se todos os 3 foram o mesmo, aplique todos esses efeitos.
● 1 ou 2: Até o final do turno do seu oponente, este card não pode ser destruído em batalha ou por efeitos de card. ● 3 ou 4: Compre 2 cards. ● 5 ou 6: Este card pode atacar diretamente neste turno.
</t>
  </si>
  <si>
    <t xml:space="preserve">Não pode ser Invocado por Invocação-Normal/Baixado. Se um Monstro Normal que você controla for destruído em batalha, você pode Invocar este card da sua mão. Este card ganha 1000 de ATK por cada monstro que seu oponente controla. Monstros Normal de Nível 4 com a face para cima no campo não podem ser destruídos por efeitos de card.
</t>
  </si>
  <si>
    <t xml:space="preserve">Enquanto esta carta estiver virada para cima na Posição de Ataque, seu oponente não pode selecionar outro monstro que você controla como alvo de um ataque, exceto "Oshaleon". Quando esta carta é destruída em batalha e enviada ao Cemitério, você pode adicionar 1 monstro Reptile-Type com 500 ou menos de ATK do seu Deck para a sua mão.
</t>
  </si>
  <si>
    <t xml:space="preserve">Não pode ser Invocado por Invocação-Especial. Durante a Fase Final do turno em que este card for Invocado por Invocação-Normal ou virado com a face para cima: você pode escolher 1 monstro com a face para cima que seu oponente controla; mude a posição de batalha do alvo.
</t>
  </si>
  <si>
    <t xml:space="preserve">Quando esta carta é enviada ao seu Cemitério, adicione-a ao seu Deck e embaralhe-o.
</t>
  </si>
  <si>
    <t xml:space="preserve">Esta carta não pode ser Special Summoned. Você pode pagar 2000 Life Points para Special Summon 2 monstros Psychic-Type de Nível 3 do seu Deck. Este efeito somente pode ser usado uma única vez enquanto esta carta estiver virada para cima no campo.
</t>
  </si>
  <si>
    <t xml:space="preserve">Quando um ou mais monstros no campo forem destruídos por um efeito de card (exceto durante a Etapa de Dano): você pode Invocar este card por Invocação-Especial da sua mão e, depois, se 2 ou mais monstros no campo foram destruídos por esse efeito de card, você pode Invocar por Invocação-Especial 1 "Ficha de Abundância" (Dragão/TREVAS/Nível 1/ATK 0/DEF 0). Você só pode usar este efeito de "Dragão da Abundância" uma vez por turno.
</t>
  </si>
  <si>
    <t xml:space="preserve">Se você controlar um monstro com 2000 ou mais de ATK, você pode Invocar este card por Invocação-Especial (da sua mão) com a face para cima em Posição de Defesa. Você só pode Invocar "Impulsionador Revestido" por Invocação-Especial uma vez por turno desta forma. Durante seu turno, exceto no turno em que este card foi enviado para o Cemitério: você pode banir este card do seu Cemitério e, depois, escolher 1 Monstro Xyz com a face para cima que você controla com alguma Matéria Xyz; ele ganha 500 de ATK para cada Matéria Xyz associada a ele.
</t>
  </si>
  <si>
    <t xml:space="preserve">Não pode ser Invocado por Invocação-Especial. Quando este card for Invocado por Invocação-Normal: coloque este card em Posição de Defesa. Se você controlar um Monstro Xyz com a face para cima com alguma Matéria Xyz: você pode banir este card do seu Cemitério e, depois, escolher 1 monstro que seu oponente controla; ele perde 500 de ATK para cada Matéria Xyz associada a um monstro que você controla.
</t>
  </si>
  <si>
    <t xml:space="preserve">Não pode ser Invocado por Invocação-Normal/Baixado. Deve ser Invocado por Invocação-Especial (da sua mão) ao embaralhar no Deck Principal 5 dos seus monstros Dinossauro banidos. Uma vez por turno, quando seu oponente ativar um Card de Magia/Armadilha (Efeito Rápido): você pode destruir 1 monstro Dinossauro na sua mão ou com a face para cima no seu campo e, se isso acontecer, negue a ativação e, se isso acontecer, destrua esse card. Se este card for enviado para o Cemitério por um efeito de card: você pode adicionar 1 Magia "Pílula" do seu Deck à sua mão. Você só pode usar este efeito de "Overtex Qoatlus" uma vez por turno.
</t>
  </si>
  <si>
    <t xml:space="preserve">Quando este card for destruído em batalha com um monstro do Tipo Piro e enviado para o Cemitério, cause 800 de dano para ambos os jogadores.
</t>
  </si>
  <si>
    <t xml:space="preserve">Se este card for enviado do campo para o Cemitério, exceto quando destruído em batalha: Invoque por Invocação-Especial 1 "Ficha de Ostra" (Tipo Peixe/ÁGUA/Nível 1/ATK 0/DEF 0).
</t>
  </si>
  <si>
    <t xml:space="preserve">Uma vez por turno: Você pode invocar por Invocação-Normal 1 monstro LIGHT de Nível 4 do tipo Thunder da sua mão, exceto "Pahunder", como uma invocação adicional por Invocação-Normal.
</t>
  </si>
  <si>
    <t xml:space="preserve">Se este card for Invocado por Invocação-Normal ou Especial: você pode equipar a este card 1 monstro Dragão de Nível 7 ou 8 da sua mão ou do Deck. Este card não é afetado por outros efeitos de monstro enquanto estiver equipado com um Card de Equipamento. Você pode oferecer como Tributo 1 monstro e este card e, depois, escolha 1 monstro Dragão de Nível 7 ou 8 no seu Cemitério; Invoque-o por Invocação-Especial.
</t>
  </si>
  <si>
    <t xml:space="preserve">Uma vez por turno: você pode escolher 1 monstro Zumbi de Nível 4 ou menos no Cemitério do seu oponente que foi destruído em batalha; Invoque o alvo por Invocação-Especial.
</t>
  </si>
  <si>
    <t xml:space="preserve">Quando você comprar este card: você pode revelar este card; Invoque-o por Invocação-Especial da sua mão. Se este card batalhar um monstro de TREVAS, seu ATK é dobrado, apenas durante a Etapa de Dano. Se este card for destruído em batalha ou por um efeito de card: você pode Invocar por Invocação-Especial 1 "Mago Negro" da sua mão, Deck ou Cemitério.
</t>
  </si>
  <si>
    <t xml:space="preserve">Quando seu oponente ativar um card ou efeito que escolha como alvo 1 monstro Mago que você controla (e nenhum outro card), enquanto este card estiver na sua mão ou no Cemitério (Efeito Rápido): você pode Invocar este card por Invocação-Especial. Você só pode usar este efeito de "Mana, o Oráculo de Paládio" uma vez por turno. Monstros Mago de Nível 7 ou mais que você controla não podem ser destruídos por efeitos de card. Se este card for destruído em batalha ou por um efeito de card: você pode Invocar por Invocação-Especial 1 "Pequena Maga Negra" da sua mão, do Deck ou do Cemitério.
</t>
  </si>
  <si>
    <t xml:space="preserve">Uma vez por turno: você pode pagar PV em múltiplos de 100; outros monstros com a face para cima no campo perdem esse tanto de ATK. Uma vez por turno: você pode escolher 1 monstro no campo com ATK menor ou igual ao deste card; destrua-o. Se este card for destruído em batalha ou por um efeito do card: todos os monstros com a face para cima no campo perdem 1000 de ATK.
</t>
  </si>
  <si>
    <t xml:space="preserve">Enquanto esta carta permanecer virada para cima no seu lado do campo, "Pandemonium" no seu lado do campo não é destruído por efeitos de cartas do seu oponente.
</t>
  </si>
  <si>
    <t xml:space="preserve">Se seu oponente controlar 2 ou mais monstros, você pode Invocar este card por Invocação-Normal sem oferecer Tributo. Se você controlar "Tubarão Águia", você pode Invocar este card por Invocação-Especial (da sua mão). Você só pode controlar 1 "Tubarão Pantera".
</t>
  </si>
  <si>
    <t xml:space="preserve">Este card não pode declarar um ataque a não ser que você ofereça 1 monstro como Tributo.
</t>
  </si>
  <si>
    <t xml:space="preserve">Enquanto uma Carta Mágica Campo estiver virada para cima no campo, esta carta ganha 1000 ATK.
</t>
  </si>
  <si>
    <t xml:space="preserve">Se este card for Invocado por Invocação-Especial pelo efeito de "Paralelo eXcede", seu Nível se torna 4 e seu ATK/DEF originais são diminuídos pela metade. Você só pode usar cada um dos seguintes efeitos de "Paralelo eXcede" uma vez por turno.
● Se você Invocar por Invocação-Link: você pode Invocar este card por Invocação-Especial da sua mão em uma zona sua para a qual esse Monstro Link apontar.
● Se este card for Invocado por Invocação-Normal ou Especial: você pode Invocar por Invocação-Especial 1 "Paralelo eXcede" do seu Deck.
</t>
  </si>
  <si>
    <t xml:space="preserve">VIRE: Após esta carta ter sido virada para cima, coloque-a virada para cima no Deck do seu oponente e embaralhe-o. Quando o seu oponente comprar esta carta, ela é invocada por Invocação-Especial para o lado do campo do seu oponente virada para cima na Posição de Defesa e inflige 1000 de dano ao seu oponente. Após isso, enquanto esta carta permanecer virada para cima no campo, todos os monstros que o seu oponente controla tornam-se monstros Tipo-Inseto.
</t>
  </si>
  <si>
    <t xml:space="preserve">(Efeito Rápido): você pode escolher 1 monstro com a face para cima no campo; equipe este card da sua mão no alvo. O monstro equipado se torna um monstro Inseto, ele não pode atacar monstros Inseto e, além disso, seus efeitos que ativarem ao escolher um ou mais monstros Inseto como alvo são negados. Você só pode usar este efeito de "Parasita Paranoico" uma vez por turno. Se este Card de Equipamento for enviado para o Cemitério: você pode Invocar por Invocação-Especial 1 monstro Inseto de Nível 7 ou mais da sua mão, ignorando suas condições de Invocação.
</t>
  </si>
  <si>
    <t xml:space="preserve">O ATK e DEF desta carta são iguais ao número de tokens no campo x 500 pontos.
</t>
  </si>
  <si>
    <t xml:space="preserve">Se este card for Invocado por Invocação-Normal ou Especial: você pode enviar 1 card "Dragãozela" do seu Deck para o Cemitério, exceto "Dragãozela Servente". No começo da Fase de Batalha: você pode devolver este card para a mão e, se isso acontecer, Invoque por Invocação-Especial 1 monstro "Dragãozela" de Nível 8 da sua mão ou do Cemitério. Você só pode usar cada efeito de "Dragãozela Servente" uma vez por turno.
</t>
  </si>
  <si>
    <t xml:space="preserve">Quando você sofrer dano de batalha de um monstro atacante do seu oponente: você pode Invocar este card por Invocação-Especial da sua mão e, depois, você pode Invocar por Invocação-Especial, da sua mão, 1 monstro com ATK menor ou igual ao dano que você sofreu.
</t>
  </si>
  <si>
    <t xml:space="preserve">Se você controlar um monstro de Nível 8, você pode Invocar este card por Invocação-Normal sem oferecer Tributo.
</t>
  </si>
  <si>
    <t xml:space="preserve">Este card também é considerado como um monstro "Peladura" enquanto estiver com a face para cima no campo. Este card no campo pode ser usado como um substituto para qualquer 1 Matéria de Fusão cujo nome esteja especificamente listado em um Monstro de Fusão "Peladura", mas a(s) outra(s) Matéria(s) de Fusão deve(m) estar correta(s).
</t>
  </si>
  <si>
    <t xml:space="preserve">Você seleciona os alvos dos ataques do seu oponente.
</t>
  </si>
  <si>
    <t xml:space="preserve">Pegue e veja 1 card Baixado no Campo do seu adversário, feito isso, devolva-o para a sua posição original. Você só pode ativar este efeito uma vez por turno, durante a sua Main Phase.
</t>
  </si>
  <si>
    <t xml:space="preserve">Durante sua Fase de Espera, você pode olhar 1 carta virada para baixo que foi Baixada por seu oponente, enquanto esta carta permanecer virada para cima no campo.
</t>
  </si>
  <si>
    <t xml:space="preserve">Quando esta carta é enviada diretamente do seu Deck ao Cemitério por um efeito de carta controlada pelo seu oponente, retorne todas as cartas do seu Cemitério para o seu Deck.
</t>
  </si>
  <si>
    <t xml:space="preserve">VIRE: Retorne até 2 monstros do campo para a mão dos seus respectivos donos.
</t>
  </si>
  <si>
    <t xml:space="preserve">Este card pode atacar diretamente. Quando este card causar dano de batalha ao seu oponente: você pode escolher 1 monstro de Nível 6 ou menos que seu oponente controla; tome o controle dele até a Fase Final, mas negue seus efeitos e, além disso, ele não pode declarar um ataque. Você só pode usar este efeito de "Pinguim Torpedo" uma vez por turno. No final da Etapa de Dano, se este card atacou: destrua este card.
</t>
  </si>
  <si>
    <t xml:space="preserve">Se este card combater com um monstro da LUZ, aumente o ATK deste card em 1000 pontos durante o Damage Step.
</t>
  </si>
  <si>
    <t xml:space="preserve">Aumente o ATK deste card em 500 pontos por cada monstro do Tipo Máquina no Campo exepto este card.
</t>
  </si>
  <si>
    <t xml:space="preserve">Não pode ser Invocado por Invocação-Normal/Baixado. Primeiro deve ser Invocado por Invocação-Especial (da sua mão) ao oferecer como Tributo 1 "Pequeno Moth" no seu 6º turno ou posterior depois que ele foi equipado com "Casulo de Evolução".
</t>
  </si>
  <si>
    <t xml:space="preserve">Quando um card ou efeito que causaria dano a você for ativado (Efeito Rápido): você pode descartar este card; negue a ativação e, se isso acontecer, destrua esse card. Durante a Fase de Batalha (Efeito Rápido): você pode descartar este card; reduza a 0 o próximo dano de batalha que você sofreria neste turno. Você pode banir este card do seu Cemitério; adicione 1 monstro "Camaramágico" do seu Deck à sua mão, exceto "Camaramágico Malabarista Danoso". Você só pode usar este efeito de "Camaramágico Malabarista Danoso" uma vez por turno.
</t>
  </si>
  <si>
    <t xml:space="preserve">Durante o turno de qualquer duelista, quando um card ou efeito que causaria dano a você for ativado: você pode ativar este efeito; você não pode Invocar monstros por Invocação-Especial pelo resto deste turno, exceto monstros "Camaramágico" e, além disso, Invoque este card por Invocação-Especial da sua mão e, se isso acontecer, transforme em 0 esse dano de efeito a você. Se Invocado desta forma, bana-o quando ele deixar o campo. Se este card for Invocado por Invocação-Normal ou Especial: cada duelista sofre 500 de dano.
</t>
  </si>
  <si>
    <t xml:space="preserve">Se 2 ou mais monstros estiverem no campo, você pode Invocar este card por Invocação-Especial (da sua mão). Durante o turno de qualquer duelista, quando um card ou efeito que causariam dano a você forem ativados: você pode colocar 1 Marcador Camaramágico neste card (máx. 3) e, depois, transforme em 0 esse efeito de dano a você. Quando o 3º Marcador Camaramágico for colocado neste card, o ATK e DEF dele se tornam 3300.
</t>
  </si>
  <si>
    <t xml:space="preserve">Se não houver monstros no campo, você pode Invocar este card por Invocação-Especial (da sua mão), mas você não pode Invocar por Invocação-Normal/Baixar pelo resto deste turno. Durante o turno de qualquer duelista, quando um card ou efeito for ativado que causaria dano ao seu oponente, enquanto você tiver outro monstro "Camaramágico" no seu Cemitério: você pode banir este card do seu Cemitério; cause 2000 de dano ao seu oponente. Você só pode usar este efeito de "Camaramágico Lançador Perna de Pau" uma vez por turno.
</t>
  </si>
  <si>
    <t xml:space="preserve">Se este card for enviado para o Cemitério: você pode escolher 1 monstro "Camaramágico" no seu Cemitério; Invoque-o por Invocação-Especial, mas seu ATK/DEF se tornam 0 e, depois, você sofre 1000 de dano. Você só pode usar este efeito de "Camaramágico Palhaço Ardiloso" uma vez por turno.
</t>
  </si>
  <si>
    <t xml:space="preserve">Uma vez por turno, durante sua Fase Principal, se este card foi Invocado por Invocação-Normal ou Especial neste turno: você pode enviar 1 monstro "Olhos Anômalos" do seu Deck para o Cemitério; até a Fase Final, o nome deste card se torna o nome original do monstro enviado.
</t>
  </si>
  <si>
    <t xml:space="preserve">Você pode oferecer 1 monstro "Camarartista" como Tributo; cause dano ao seu oponente igual ao Nível que ele tinha no campo x 100 (o Nível original, se ele estava com a face para baixo). Você pode oferecer 1 monstro "Camarartista" como Tributo e, depois, escolher 1 monstro "Camarartista" no seu Cemitério que não seja o monstro oferecido como Tributo; adicione-o à sua mão. Você só pode usar cada efeito de "Camarartista Grilarco" uma vez por turno.
</t>
  </si>
  <si>
    <t xml:space="preserve">Se este card Invocado por Invocação-Tributo batalhar um monstro do oponente, durante o cálculo de dano: você pode fazer com que, até o final deste turno, esse monstro do oponente perca 500 de ATK para cada Monstro Pêndulo com a face para cima atualmente no seu Deck Adicional. Quando você Invocar 2 ou mais monstros por Invocação-Pêndulo ao mesmo tempo enquanto este card estiver no seu Cemitério: você pode adicionar este card do Cemitério à sua mão. Você só pode usar cada efeito de "Camarartista Quebra-Barro" uma vez por turno.
</t>
  </si>
  <si>
    <t xml:space="preserve">Uma vez por turno, durante sua Fase Principal, se este card foi Invocado por Invocação-Normal ou Especial neste turno: você pode escolher 1 outro monstro "Camarartista" que você controla com 1000 ou menos de ATK; mude tanto ele quanto este card, que você controla, de Posição de Ataque com a face para cima para Posição de Defesa e, se isso acontecer, adicione 1 monstro "Olhos Anômalos" do seu Deck à sua mão. Durante o turno do seu oponente: você pode banir 1 monstro "Camarartista", exceto "Camarartista Córnio", e este card do seu Cemitério; ganhe 500 PV (este é um Efeito Rápido).
</t>
  </si>
  <si>
    <t xml:space="preserve">Se você controlar 2 ou mais cards "Camarartista", você pode Invocar este card por Invocação-Normal sem oferecer Tributo. Não pode atacar a não ser que você controle outro card "Camarartista". Quando este card declarar um ataque: você pode devolver para a mão todos os Cards de Magia e Armadilha que seu oponente controla.
</t>
  </si>
  <si>
    <t xml:space="preserve">Quando este card for Invocado por Invocação-Normal: você pode Invocar por Invocação-Especial 1 monstro "Camarartista" da sua mão, mas ele tem seus efeitos negados até o final deste turno. Uma vez por turno: você pode colocar todos os monstros que você controla em Posição de Defesa.
</t>
  </si>
  <si>
    <t xml:space="preserve">Quando este card for Invocado por Invocação-Normal: você pode Invocar por Invocação-Especial 1 monstro "Camarartista" de Nível 4 ou menos da sua mão ou Cemitério.
</t>
  </si>
  <si>
    <t xml:space="preserve">Quando este card destruir um monstro do oponente em batalha e enviá-lo para o Cemitério: você pode adicionar 1 Monstro Pêndulo de Nível 5 ou mais do seu Deck à sua mão. Você só pode usar este efeito de "Camarartista Samurailigrante" uma vez por turno.
</t>
  </si>
  <si>
    <t xml:space="preserve">Quando você Invocar por Invocação-Normal ou Especial um ou mais monstros "Camarartista", exceto "Camarartista Cooprincesa" (exceto durante a Etapa de Dano): você pode Invocar este card por Invocação-Especial da sua mão.
</t>
  </si>
  <si>
    <t xml:space="preserve">Depois que você Invocar este card por Invocação-Normal, você pode Invocar por Invocação-Tributo 1 monstro de Nível 7 ou mais com a face para cima em Posição de Ataque durante sua Fase Principal deste turno, em adição ã sua Invocação-Normal/Baixar (padrão). (Você so pode se aproveitar deste efeito uma vez por turno.)
</t>
  </si>
  <si>
    <t xml:space="preserve">Durante o cálculo de dano (no turno de qualquer duelista), se um monstro que você controla batalhar um monstro do oponente: você pode descartar este card; nenhum duelista sofre qualquer dano de batalha dessa batalha. Quando um monstro do oponente declarar um ataque direto enquanto este card estiver no seu Cemitério: você pode descartar 1 monstro "Camarartista"; Invoque este card por Invocação-Especial em Posição de Defesa. Você só pode usar este efeito de "Camarartista Anta Infladora" uma vez por turno.
</t>
  </si>
  <si>
    <t xml:space="preserve">Quando seu oponente ganhar PV (exceto durante a Etapa de Dano): você pode Invocar este card por Invocação-Especial da sua mão e, se isso acontecer, o ATK deste card se torna igual aos PV que seu oponente ganhou. Você pode oferecer este card como Tributo e, depois, escolher 1 monstro com a face para cima que você controla; ele ganha 1000 de ATK até o final deste turno.
</t>
  </si>
  <si>
    <t xml:space="preserve">Se este card for Invocado por Invocação-Especial: você pode adicionar 1 monstro "Camarartista" do seu Deck à sua mão, exceto um Monstro Pêndulo. Você só pode usar este efeito de "Camarartista Touro de Grandes Fones" uma vez por turno.
</t>
  </si>
  <si>
    <t xml:space="preserve">Durante o turno de qualquer duelista, quando um card ou efeito for ativado que causaria dano a você: você pode descartar este card; transforme em 0 esse dano de efeito a você. Durante a Fase Principal de qualquer duelista: você pode descartar este card e, depois, escolha 1 card "Camarartista" ou "Olhos Anômalos" que você controla; neste turno, ele não pode ser destruído em batalha ou por efeitos de card.
</t>
  </si>
  <si>
    <t xml:space="preserve">Se seu oponente controlar um monstro e você não controlar nenhum monstro, você pode Invocar este card por Invocação-Especial (da sua mão). Este card pode ser considerado como 2 Tributos para a Invocação-Tributo de um monstro "Camarartista".
</t>
  </si>
  <si>
    <t xml:space="preserve">Quando este card destruir um monstro do oponente em batalha e enviá-lo para o Cemitério: você pode adicionar 1 Monstro Pêndulo "Camarartista" do seu Deck à sua mão. Você só pode usar este efeito de "Camarartista Sautigre" uma vez por turno.
</t>
  </si>
  <si>
    <t xml:space="preserve">Quando este card for Invocado por Invocação-Normal ou Especial: você pode enviar 1 monstro "Camarartista" do seu Deck para o Cemitério, exceto "Camarartista Segurro". Se você tiver 2 cards nas suas Zonas de Pêndulo, em vez disso, você pode adicioná-lo à sua mão.
</t>
  </si>
  <si>
    <t xml:space="preserve">Quando este card com a face para cima em Posição de Ataque for escolhido como alvo de um ataque: você pode colocar este card com a face para cima em Posição de Defesa e, se isso acontecer, negue o ataque.
</t>
  </si>
  <si>
    <t xml:space="preserve">Uma vez por turno, se você ativar um Card de Magia: este card ganha 300 de ATK. (Efeito Rápido): você pode escolher 1 Magia Contínua que você controla; devolva-a para a mão e, depois, você pode ativar 1 Magia Contínua "Mago" da sua mão. Você só pode usar este efeito de "Camarartista Mago do Céu" uma vez por turno. Se este card com a face para cima deixar o campo: você pode escolher 1 card no campo; destrua-o.
</t>
  </si>
  <si>
    <t xml:space="preserve">Durante o turno de qualquer duelista: você pode devolver 1 monstro "Camarartista" de Nível 5 ou mais que você controla para a mão; Invoque este card por Invocação-Especial da sua mão. Você só pode usar este efeito de "Camarartista Pupilo do Céu" uma vez por turno. Se este card batalhar um monstro do oponente, esse monstro tem seus efeitos negados até o final da Etapa de Dano. Antes do cálculo de dano, se este card atacou um monstro do oponente enquanto você controlava outro monstro "Camarartista": você pode destruir esse monstro do oponente.
</t>
  </si>
  <si>
    <t xml:space="preserve">Você pode Invocar este card por Invocação-Especial (da sua mão) ao oferecer como Tributo 1 monstro "Camarartista", exceto um Monstro Pêndulo. Uma vez por turno: você pode descartar 1 card e, depois, escolher 1 card com a face para cima no campo; destrua-o.
</t>
  </si>
  <si>
    <t xml:space="preserve">Uma vez por turno: você pode escolher 1 monstro com a face para cima que você controla; se ele atacar um monstro em Posição de Defesa neste turno, cause dano de batalha perfurante ao seu oponente.
</t>
  </si>
  <si>
    <t xml:space="preserve">Você pode banir este card do seu Cemitério e, depois, escolher 2 cards entre seus Monstros Pêndulo e/ou cards "Mago" e "Camarartista" nas suas Zonas de Pêndulo; devolva os dois para a mão. Você só pode usar este efeito de "Camarartista Molaganso" uma vez por turno.
</t>
  </si>
  <si>
    <t xml:space="preserve">Uma vez por turno: você pode escolher até 2 monstros com a face para cima no campo; aumente o Nível deles em 1.
</t>
  </si>
  <si>
    <t xml:space="preserve">Se este card for Invocado por Invocação-Normal ou Especial: todos os monstros que seu oponente controla atualmente perdem 600 de ATK e DEF. Se você Invocar um ou mais monstros por Invocação-Especial enquanto controlar este card: todos os monstros que seu oponente controla atualmente perdem 600 de ATK e DEF.
</t>
  </si>
  <si>
    <t xml:space="preserve">Na primeira vez que este card Invocado por Invocação-Especial seria destruído em batalha a cada turno, ele não é destruído. Uma vez por turno, durante a Fase Final do seu oponente: você pode escolher 1 monstro "Camarartista" de Nível 3 ou menos no seu Cemitério; envie este card para o cemitério e, se isso acontecer, adicione esse monstro à sua mão. Se um monstro "Camarartista" for enviado da sua mão para o seu Cemitério (exceto durante a Etapa de Dano), enquanto este card estiver no seu cemintério: você pode Invocar este card por Invocação-Especial. Você só pode usar este efeito de "Camarartista Gangorra" uma vez por turno.
</t>
  </si>
  <si>
    <t xml:space="preserve">Monstros que seu oponente controla não podem escolher monstros "Camarartista" com a face para cima como alvo de ataques, exceto este. Se um ou mais cards "Camarartista" que você controla, exceto "Camarartista Rinotrovão", seriam destruídos em batalha ou por um efeito de card enquanto este card estiver no seu Cemitério, em vez disso, você pode banir este card.
</t>
  </si>
  <si>
    <t xml:space="preserve">No começo da sua Fase de Batalha: você pode colocar 1 marcador neste card (máx. 2). Este card ganha o seguinte efeito, de acordo com o número de marcadores nele.
● 1: Uma vez por turno, quando um monstro do oponente declarar um ataque: você pode negar esse ataque.
● 2: Você pode oferecer este card como Tributo; bana todos os monstros no campo até a 2ª Fase Final do seu oponente.
</t>
  </si>
  <si>
    <t xml:space="preserve">Uma vez por turno, durante sua Fase Principal, se este card foi Invocado por Invocação-Normal ou Especial neste turno: você pode Invocar por Invocação-Especial 1 monstro "Camarartista" de Nível 3 ou menos da sua mão em Posição de Ataque. Durante o turno do seu oponente: você pode banir 1 monstro "Camarartista", exceto "Camarartista Uni", e este card do seu Cemitério; na próxima vez que você sofreria dano de batalha neste turno, você não sofre (este é um Efeito Rápido).
</t>
  </si>
  <si>
    <t xml:space="preserve">Uma vez por turno, durante a Fase Principal de qualquer duelista: você pode escolher 1 monstro com a face para cima no campo; até o final deste turno, troque o ATK atual pela DEF atual dele.
</t>
  </si>
  <si>
    <t xml:space="preserve">Se você sofrer dano de batalha ou de um efeito de card do oponente enquanto este card estiver no Cemitério: você pode banir este card do Cemitério e, depois, escolha 1 card no campo; destrua-o.
</t>
  </si>
  <si>
    <t xml:space="preserve">Quando este card for enviado para o seu Cemitério: você pode banir este card do seu Cemitério; Invoque por Invocação-Especial 1 "Peten, o Palhaço das Trevas" da sua mão ou Deck.
</t>
  </si>
  <si>
    <t xml:space="preserve">Se este card for destruído por um efeito de card e enviado para o Cemitério: Invoque por Invocação-Especial 1 monstro do Tipo Dinossauro de Nível 4 ou mais do seu Deck, mas ele não pode atacar neste turno.
</t>
  </si>
  <si>
    <t xml:space="preserve">Se este card for Invocado por Invocação-Especial pelo efeito de um monstro "Espelho Onírico": este card pode atacar diretamente neste turno. Durante a Fase Principal ou de Batalha, se "Espelho Onírico da Alegria" estiver em uma Zona do Campo (Efeito Rápido): você pode oferecer este card como Tributo; Invoque por Invocação-Especial 1 "Fântaso, o Amigo do Espelho Onírico" do seu Deck. Você só pode usar cada efeito de "Fântaso, o Inimigo do Espelho Onírico" uma vez por turno.
</t>
  </si>
  <si>
    <t xml:space="preserve">Se este card for Invocado por Invocação-Especial pelo efeito de um monstro "Espelho Onírico": você pode escolher 1 monstro "Espelho Onírico" de Nível 8 ou menos no seu Cemitério, exceto "Fântaso, o Amigo do Espelho Onírico"; Invoque-o por Invocação-Especial em Posição de Defesa. Durante a Fase Principal ou de Batalha, se "Espelho Onírico do Terror" estiver em uma Zona do Campo (Efeito Rápido): você pode oferecer este card como Tributo; Invoque por Invocação-Especial 1 "Fântaso, o Inimigo do Espelho Onírico" do seu Deck. Você só pode usar cada efeito de "Fântaso, o Amigo do Espelho Onírico" uma vez por turno.
</t>
  </si>
  <si>
    <t xml:space="preserve">Enquanto esta carta estiver no Cemitério, "Gazelle the King of Mythical Beasts" e todos os monstros "Phantom Beast" no campo ganham 300 de ATK.
</t>
  </si>
  <si>
    <t xml:space="preserve">Você pode Tribute Summon esta carta por Tributar 1 "Gazelle the King of Mythical Beasts" ou 1 monstro "Phantom Beast". Se esta carta destrói um monstro em batalha, inflija 500 de dano ao seu oponente. Quando esta carta é destruída e enviada ao Cemitério por um efeito de carta do seu oponente, inflija 2000 de dano ao seu oponente.
</t>
  </si>
  <si>
    <t xml:space="preserve">Ative somente quando um monstro do seu oponente declara um ataque. Por remover do jogo esta carta no seu Cemitério, faça o Dano de Batalha recebido por 1 "Gazelle the King of Mythical Beasts" ou monstro "Phantom Beast" ser reduzido a 0. Quando isso acontece, aquele monstro não é destruído por batalha.
</t>
  </si>
  <si>
    <t xml:space="preserve">Se este card atacar um monstro em Posição de Defesa, cause de dano perfurante ao seu oponente.
</t>
  </si>
  <si>
    <t xml:space="preserve">FLIP: Retorne 1 monstro que esteja na Posição de Defesa para o Deck de seu dono.
</t>
  </si>
  <si>
    <t xml:space="preserve">Quando seu oponente Special Summons um monstro, você pode Special Summon esta carta da sua mão. Enquanto esta carta estiver virada para cima, 2 de seus Monster Card Zones não podem ser usados.
</t>
  </si>
  <si>
    <t xml:space="preserve">Se você usar este card que você controla em uma Invocação-Sincro, você pode considerá-lo como um monstro não-Regulador.
</t>
  </si>
  <si>
    <t xml:space="preserve">Seu oponente não sofre dano de batalha de ataques envolvendo este card. Uma vez por turno: você pode escolher 1 Monstro de Efeito no seu Cemitério; bana o alvo e, se isso acontecer, até a Fase Final, o nome e o ATK original deste card se tornam o nome e o ATK original desse monstro, e troque este efeito pelos efeitos originais desse monstro. Você deve controlar este card com a face para cima para ativar e resolver este efeito.
</t>
  </si>
  <si>
    <t xml:space="preserve">Quando este card for Invocado por Invocação-Normal ou Virar: você pode Invocar por Invocação-Especial qualquer número de "Fichas Destruidor Celeste" (Demônio/TREVAS/Nível 4/ATK 500/DEF 500), até o número de monstros que você controla. Uma vez por turno, durante sua Fase de Apoio: você pode causar 300 de dano ao seu oponente para cada monstro "Destruidor Celeste" que você controla. Monstros "Destruidor Celeste" que você controla não podem declarar um ataque durante o turno em que você ativar este efeito.
</t>
  </si>
  <si>
    <t xml:space="preserve">Se este card atacar um monstro do oponente, este card ganha 300 de ATK durante a Etapa de Dano (apenas).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</si>
  <si>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Quando seu oponente ativar um Card de Magia: você pode escolher 1 monstro Gêmeos no seu Cemitério; Invoque o alvo por Invocação-Especial. Durante o turno de qualquer duelista, quando um Card de Magia/Armadilha que escolha como alvo um ou mais monstros no campo for ativado: você pode enviar 1 Card de Equipamento com a face para cima que você controla para o Cemitério; negue a ativação e, se isso acontecer, destrua-o.
</t>
  </si>
  <si>
    <t xml:space="preserve">Esta carta não pode ser Special Summoned, exceto pelo seu próprio efeito ou por "Phoenixian Seed". Se esta carta ataca, ela é destruída após o Cálculo de Dano. Se esta carta é destruída e enviada do seu lado do campo ao Cemitério, inflija 800 de dano ao seu oponente. Durante a sua End Phase, você pode remover do jogo 1 monstro Plant-Type do seu Cemitério para Special Summon esta carta virada para cima na Posição de Defesa do seu Cemitério para o seu lado do campo.
</t>
  </si>
  <si>
    <t xml:space="preserve">Você pode enviar esta carta virada para cima ao Cemitério para Special Summon 1 "Phoenixian Cluster Amaryllis" da sua mão para o seu lado do campo.
</t>
  </si>
  <si>
    <t xml:space="preserve">Não pode ser Invocado por Invocação-Normal/Baixado. Deve ser Invocado por Invocação-Especial (da sua mão) ao ter exatamente 5 monstros de LUZ no seu Cemitério. Quando este card for Invocado por Invocação-Especial: você pode destruir todos os monstros que seu oponente controla. Você só pode usar este efeito de "Fosfofúria, o Senhor Elemental" uma vez por turno. Se este card com a face para cima deixar o campo, pule a Fase de Batalha do seu próximo turno.
</t>
  </si>
  <si>
    <t xml:space="preserve">Se um monstro "Fóton" estiver no campo, você pode Invocar este card por Invocação-Especial (da sua mão). Você só pode Invocar "Impulsionador de Fóton" por Invocação-Especial uma vez por turno desta forma. Ganha 1000 de ATK se outro monstro "Fóton" estiver no campo.
</t>
  </si>
  <si>
    <t xml:space="preserve">Quando este card é Invocado por Invocação-Normal ou Invocação-Virar: você pode Invocar por Invocação-Especial, da sua mão ou Deck, 1 "Photon Caesar".
</t>
  </si>
  <si>
    <t xml:space="preserve">Durante o turno em que este card foi Invocado por Invocação-Normal, nenhum duelista pode ativar Cards de Armadilha enquanto este card estiver com a face para cima no campo.
</t>
  </si>
  <si>
    <t xml:space="preserve">Uma vez por turno, você pode fazer com que o ATK deste card se torne o dobro do seu ATK original, até sua próxima Fase de Apoio. Este card não pode atacar no turno em que você ativar este efeito.
</t>
  </si>
  <si>
    <t xml:space="preserve">Qualquer Dano de Batalha sofrido por batalhas que envolvem este card é cortado pela metade.
</t>
  </si>
  <si>
    <t xml:space="preserve">Se este card atacar, ele é colocado em Posição de Defesa no final da Etapa de Dano.
</t>
  </si>
  <si>
    <t xml:space="preserve">Quando este card for Invocado por Invocação-Normal: Você pode fazer seu oponente embaralhar toda a sua mão no Deck e então comprar o mesmo número de cartas que foram embaralhadas no deck.
</t>
  </si>
  <si>
    <t xml:space="preserve">Você pode oferecer este card como Tributo; adicione 1 monstro "Fóton" de Nível 4 ou menos do seu Deck à sua mão. Você só pode usar este efeito de "Lagarto de Fóton" uma vez por turno.
</t>
  </si>
  <si>
    <t xml:space="preserve">Durante sua Fase Principal: você pode escolher 1 monstro "Fóton" ou "Galáxia" que você controla; equipe este monstro da sua mão ou do campo no alvo. Ele ganha 500 de ATK e, além disso, ele não pode ser destruído em batalha. Você pode enviar este Card de Equipamento para o Cemitério; adicione 1 monstro "Fóton" ou "Galáxia" do seu Deck à sua mão, exceto "Orbital de Fóton". Você só pode usar este efeito de "Orbital de Fóton" uma vez por turno.
</t>
  </si>
  <si>
    <t xml:space="preserve">Você pode banir 1 monstro "Fóton" de seu Cemitério; este card ganha 1000 de ATK até a Fase Final. Você só pode usar o efeito de "Photon Pirate" duas vezes por turno.
</t>
  </si>
  <si>
    <t xml:space="preserve">Quando este card é Invocado por Invocação-Normal, ou por Invocação-Virar: você pode adicionar à sua mão, do seu Deck, 1 "Photon Sabre Tiger". Se você não controlar outro "Photon Sabre Tiger", este card perde 800 de ATK.
</t>
  </si>
  <si>
    <t xml:space="preserve">Uma vez por turno: você pode escolher 1 outro monstro "Photon" que você controla; os Níveis desse monstro e deste card se tornam a soma dos Níveis que esses 2 monstros tenham atualmente.
</t>
  </si>
  <si>
    <t xml:space="preserve">Se um Monstro Xyz está de face para cima no campo, você pode Invocar este card por Invocação-Especial (da sua mão) em Posição de Defesa de face para cima.
</t>
  </si>
  <si>
    <t xml:space="preserve">Não pode ser Invocado por Invocação-Normal/Baixado. Primeiro deve ser Invocado por Invocação-Especial (da sua mão) enquanto você não controlar nenhum monstro. Não pode atacar se você controlar outro monstro.
</t>
  </si>
  <si>
    <t xml:space="preserve">Não pode ser Invocado por Invocação-Normal/Baixado. Primeiro deve ser Invocado por Invocação-Especial (da sua mão) enquanto você controlar um monstro "Fóton" ou "Galáxia". Não pode atacar no turno em que for Invocado por Invocação-Especial. Você só pode Invocar um ou mais "Dispersor de Fóton" por Invocação-Especial uma vez por turno. Se este card for Invocado por Invocação-Especial: você pode adicionar 1 "Dragão de Fóton de Olhos das Galáxias" do seu Deck à sua mão. Um Monstro Xyz que foi Invocado usando este card no campo como matéria ganha este efeito.
● Bana quaisquer monstros destruídos em batalha com este card.
</t>
  </si>
  <si>
    <t xml:space="preserve">Quando este card for Invocado por Invocação-Normal ou Virar: destrua todos os cards Baixados que seu oponente controla.
</t>
  </si>
  <si>
    <t xml:space="preserve">Uma vez por turno: Você pode Tributar 1 monstro do Tipo-Peixe, Serpente Marinha ou Aqua; esta carta ganha 600 pontos de ATK. Se esta carta ataca um monstro em Posição de Defesa, inflija Dano de Batalha Agudo para os pontos de vida de seu oponente.
</t>
  </si>
  <si>
    <t xml:space="preserve">Se este card for Invocado por Invocação-Normal ou Especial: você pode adicionar 1 Magia/Armadilha "I.A." do seu Deck à sua mão. Você pode escolher 1 monstro "@Ignister" que você controla; o Nível dele se torna 4 até o final deste turno. Você só pode usar cada efeito de "Pikari @Ignister" uma vez por turno.
</t>
  </si>
  <si>
    <t xml:space="preserve">Esta carta não é destruída em batalha ao batalhar com um monstro que possua 1900 ou mais de ATK.
</t>
  </si>
  <si>
    <t xml:space="preserve">Quando este card for Invocado por Invocação-Normal ou Especial: você pode escolher 1 monstro Regulador de VENTO no seu Cemitério; Invoque o alvo por Invocação-Especial em Posição de Defesa com a face para cima. Seus efeitos são negados. Se você ativar este efeito, você não pode Invocar monstros por Invocação-Especial pelo restante deste turno, exceto monstros de VENTO. Você só pode usar este efeito de "Pilica, Descendente de Gusto" uma vez por turno.
</t>
  </si>
  <si>
    <t xml:space="preserve">Quando este card que você controla for enviado para o seu Cemitério: você pode Invocar por Invocação-Especial 1 monstro Inseto da sua mão.
</t>
  </si>
  <si>
    <t xml:space="preserve">Se este card é enviado para o Cemitério pelo efeito de "Acorno": você pode Invocar este card por Invocação-Especial do seu Cemitério.
</t>
  </si>
  <si>
    <t xml:space="preserve">O Dano de Batalha que este card inflige atacando diretamente os PV de seu oponente é dobrado.
</t>
  </si>
  <si>
    <t xml:space="preserve">Uma vez por turno, você pode equipar esta carta em um "Dark Blade" que você controla OU desequipá-lo e Special Summon esta carta para o seu lado do campo virada para cima na Posição de Ataque. O monstro equipado ganha 400 de ATK e DEF. Durante uma batalha entre o monstro equipado atacando e um monstro na Posição de Defesa cuja DEF é menor que o ATK do monstro equipado, inflija a diferença como Dano de Batalha ao seu oponente. (Somente 1 monstro pode ser equipado com um monstro Union por vez. Se o monstro equipado seria destruído em batalha, destrua esta carta em vez disso)
</t>
  </si>
  <si>
    <t xml:space="preserve">Se um ou mais monstros de ÁGUA com a face para cima que você controla, exceto "Espirata, o Pirata Fantasma", forem destruídos em batalha ou por um efeito de card, enquanto este card estiver no seu Cemitério: você pode Invocar este card por Invocação-Especial (mas bana-o quando ele deixar o campo) e, se isso acontecer, até o final do próximo turno, ele ganha 100 de ATK para cada monstro de ÁGUA no seu Cemitério. Você só pode usar este efeito de "Espirata, o Pirata Fantasma" uma vez por turno.
</t>
  </si>
  <si>
    <t xml:space="preserve">Quando esta carta é destruída em batalha e enviada ao Cemitério, seu oponente deve selecionar 1 Spell Card do seu Cemitério. A carta selecionada é colocada no topo do seu Deck.
</t>
  </si>
  <si>
    <t xml:space="preserve">Uma vez por turno: até o final deste turno, você pode fazer com que o ATK deste card se torne o dobro do seu ATK original. Uma vez por turno, durante a Fase Final, se este efeito foi ativado: destrua este card.
</t>
  </si>
  <si>
    <t xml:space="preserve">Se este card estiver no seu Cemitério: você pode colocar 1 card da sua mão no topo do Deck; Invoque este card por Invocação-Especial, mas bana-o quando ele deixar o campo.
</t>
  </si>
  <si>
    <t xml:space="preserve">Você pode oferecer este card como Tributo; adicione 1 Card de Magia de Campo do seu Deck à sua mão.
</t>
  </si>
  <si>
    <t xml:space="preserve">Durante sua Fase Principal: você pode destruir este card com a face para cima no campo. Seu oponente deve controlar um monstro com ATK maior que o deste card para que você possa ativar e resolver este efeito. Durante sua Fase de Apoio, se este card foi destruído por este efeito: você pode Invocar este card por Invocação-Especial do Cemitério.
</t>
  </si>
  <si>
    <t xml:space="preserve">Quando este card no Campo com a face para cima é enviado para o Cemitério (a menos que ele tenha sido atacado com a face para baixo e destruído como resultado de uma batalha), você pode comprar 1 card do seu Deck.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</si>
  <si>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esses efeitos.
● A Invocação-Normal de um monstro Gêmeos não pode ser negada.
● Uma vez por turno: você pode banir 1 monstro Gêmeos do seu Cemitério e, depois, escolher 1 card que seu oponente controla; destrua-o.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</si>
  <si>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esses efeitos.
● Quando outro monstro Gêmeos for Invocado por Invocação-Normal: você pode fazer com que esse monstro ganha 300 de ATK e DEF.
● Se um ou mais monstros Gêmeos que você controla seriam destruídos por um efeito de card, em vez disso, você pode destruir 1 outro card que você controla.
</t>
  </si>
  <si>
    <t xml:space="preserve">Você pode oferecer como Tributo 3 monstros de ÁGUA de Nível 3 ou menos; Invoque este card por Invocação-Especial da sua mão ou Cemitério. Quando isso acontecer: devolva todos os Cards de Magia e Armadilha no campo para a mão e, se isso acontecer, se 3 ou mais cards forem devolvidos para a mão por este efeito, todos os monstros que seu oponente controla atualmente perdem 300 de ATK para cada um.
</t>
  </si>
  <si>
    <t xml:space="preserve">Você pode oferecer este card com a face para cima como Tributo; tome o controle de todos os monstros com a face para cima de Nível 3 ou menos que seu oponente controla atualmente.
</t>
  </si>
  <si>
    <t xml:space="preserve">VIRE: Você pode ativar 1 desses efeitos;
● Compre 2 cards.
● Devolva todos os Cards de Magia e Armadilha do campo para a mão.
● Destrua todos os monstros que seu oponente controla.
● Olhe a mão do seu oponente e, além disso, embaralhe 1 card da mão dele no Deck.
Você só pode usar este efeito de "Pote de A Proibida" uma vez por turno.
</t>
  </si>
  <si>
    <t xml:space="preserve">Se você negar a ativação de um Card de Magia/Armadilha ou efeito de monstro: adicione 1 monstro Fada de LUZ do seu Deck à sua mão. Você só pode usar este efeito de "Poderosa Anja Valquíria" uma vez por turno.
</t>
  </si>
  <si>
    <t xml:space="preserve">Se este card em sua posse for destruído por um ataque ou efeito de card do seu oponente e enviado para o seu Cemitério: escolha 1 Card de Magia/Armadilha com a face para cima que seu oponente controla; destrua o alvo. Se este card atacar, ele é colocado em Posição de Defesa no final da Etapa de Dano.
</t>
  </si>
  <si>
    <t xml:space="preserve">Você pode Invocar este card por Invocação-Especial (da sua mão) ao enviar 1 monstro de Nível 4 ou menos da sua mão para o Cemitério. Se isso acontecer, reduza o Nível deste card pelo Nível desse monstro. Se este card atacar ou for atacado, até o final da Etapa de Dano, qualquer efeito de dano que você sofrer se torna 0.
</t>
  </si>
  <si>
    <t xml:space="preserve">Uma vez por turno, você pode pagar 800 pontos de vida para aumentar o ATK de todos os Monstros Tipo-Psíquico em seu controle de face-para-cima em 500 pontos até o fim do turno.
</t>
  </si>
  <si>
    <t xml:space="preserve">Uma vez por turno, você pode selecionar 1 monstro virado para cima que você controla e fazer com que aquele monstro ganhe 400 de ATK enquanto esta carta estiver virada para cima no seu lado do campo.
</t>
  </si>
  <si>
    <t xml:space="preserve">Se este card for Invocado por Invocação-Normal ou Especial: você pode destruir 1 monstro que seu oponente controla com ATK menor que o deste card. Você só pode usar este efeito de "Lagarta Potencializada" uma vez por turno. Todos os monstros que seu oponente controla devem atacar, se possível.
</t>
  </si>
  <si>
    <t xml:space="preserve">Se este card for enviado para o Cemitério como matéria para a Invocação-Fusão ou Link de um monstro "Travesso-Guris": você pode ganhar 1000 PV e, depois, você pode Invocar por Invocação-Especial 1 monstro "Travesso-Guris" da sua mão ou do Deck em Posição de Defesa, exceto "Gotanimados Travesso-Guris". Você só pode usar este efeito de "Gotanimados Travesso-Guris" uma vez por turno.
</t>
  </si>
  <si>
    <t xml:space="preserve">Se este card for enviado para o Cemitério como matéria para a Invocação-Fusão ou Link de um monstro "Travesso-Guris": você pode enviar 1 card "Travesso-Guris" do seu Deck para o Cemitério, exceto "Ventanimados Travesso-Guris" e, depois, você pode Invocar por Invocação-Especial 1 monstro "Travesso-Guris" da sua mão ou do Deck em Posição de Defesa, exceto "Ventanimados Travesso-Guris". Você só pode usar este efeito de "Ventanimados Travesso-Guris" uma vez por turno.
</t>
  </si>
  <si>
    <t xml:space="preserve">Se este card for enviado para o Cemitério como matéria para a Invocação-Fusão ou Link de um monstro "Travesso-Guris": você pode causar 500 de dano ao seu oponente e, depois, você pode Invocar por Invocação-Especial 1 monstro "Travesso-Guris" da sua mão ou do Deck em Posição de Defesa, exceto "Lampanimados Travesso-Guris". Você só pode usar este efeito de "Lampanimados Travesso-Guris" uma vez por turno.
</t>
  </si>
  <si>
    <t xml:space="preserve">Se este card for enviado para o Cemitério como matéria para a Invocação-Fusão ou Link de um monstro "Travesso-Guris": você pode banir 1 card da sua mão e, se isso acontecer, compre 1 card e, depois, você pode Invocar por Invocação-Especial 1 monstro "Travesso-Guris" da sua mão ou do Deck em Posição de Defesa, exceto "Rochanimados Travesso-Guris". Você só pode usar este efeito de "Rochanimados Travesso-Guris" uma vez por turno.
</t>
  </si>
  <si>
    <t xml:space="preserve">Você pode Invocar este card por Invocação-Especial (da sua mão) ao oferecer como Tributo 1 monstro do oponente com um Marcador de Predador. Se este card for enviado do campo para o Cemitério: coloque 1 Marcador de Predador sobre cada monstro com a face para cima que seu oponente controla e, se isso acontecer, quaisquer desses monstros que sejam de Nível 2 ou mais se tornam de Nível 1 enquanto estiverem com um Marcador de Predador.
</t>
  </si>
  <si>
    <t xml:space="preserve">Monstros com um Marcador de Predador que você usar como Matérias de Fusão são considerados de TREVAS. Durante sua Fase Principal: você pode Invocar por Invocação-Fusão 1 Monstro de Fusão de TREVAS do seu Deck Adicional, usando este card no campo e monstros da sua mão, do campo e/ou monstros com um Marcador de Predador que seu oponente controla como Matérias de Fusão. Você só pode usar este efeito de "Predaplanta Lagarto Orvalhinha" uma vez por turno.
</t>
  </si>
  <si>
    <t xml:space="preserve">Durante sua Fase de Apoio: você pode banir este card do seu Cemitério e, depois, escolher 2 monstros "Predaplanta" de Nível 4 ou menos no seu Cemitério; Invoque-os por Invocação-Especial e, além disso, pelo resto deste turno, você não pode Invocar monstros por Invocação-Especial, exceto Monstros de Fusão, nem pode Invocar quaisquer monstros por Invocação-Normal/Baixar.
</t>
  </si>
  <si>
    <t xml:space="preserve">Se este card for Invocado por Invocação-Especial pelo efeito de um monstro "Predaplanta": você pode adicionar 1 Card de Magia "Polimerização" ou Card de Magia "Fusão" do seu Deck à sua mão. Você só pode usar este efeito de "Predaplanta Cobra Darlingtonia" uma vez por Duelo.
</t>
  </si>
  <si>
    <t xml:space="preserve">Você pode Invocar este card por Invocação-Especial (da sua mão ou do Cemitério) ao oferecer como Tributo 1 monstro com um Marcador de Predador no campo de qualquer duelista. Você só pode Invocar "Predaplanta Drosophyllum Hidra" por Invocação-Especial uma vez por turno desta forma. Se este card estiver no campo ou no seu Cemitério (Efeito Rápido): você pode banir 1 outro monstro "Predaplanta" no seu Cemitério e, depois, escolha 1 monstro com a face para cima no campo; ele perde 500 de ATK. Você só pode usar este efeito de "Predaplanta Drosophyllum Hidra" uma vez por turno.
</t>
  </si>
  <si>
    <t xml:space="preserve">Uma vez por turno: você pode escolher 1 monstro com a face para cima que seu oponente controla; coloque 1 Marcador de Predador sobre ele e, se ele for de Nível 2 ou mais, ele se torna de Nível 1 enquanto tiver um Marcador de Predador. No começo da Etapa de Dano, quando este card batalhar um monstro de Nível igual ou menor: você pode destruir esse monstro e, depois, aumentar o Nível deste card pelo Nível original do monstro destruído.
</t>
  </si>
  <si>
    <t xml:space="preserve">Se seu oponente controlar um monstro com um Marcador de Predador: você pode Invocar este card por Invocação-Especial da sua mão. Se este card em posse do seu dono for destruído por um card do seu oponente: você pode escolher 1 monstro Dragão de TREVAS ou 1 monstro Planta de TREVAS no seu Cemitério, exceto "Predaplanta Heliamforrinco"; Invoque-o por Invocação-Especial. Você só pode usar cada efeito de "Predaplanta Heliamforrinco" uma vez por turno.
</t>
  </si>
  <si>
    <t xml:space="preserve">Este card ganha 200 de ATK para cada Marcador de Predador no campo. Quando este card destruir um monstro do oponente em batalha: você pode equipar esse monstro a este card. Uma vez por turno: você pode escolher 1 Card de Monstro equipado a este card pelo efeito deste card; destrua-o e, se isso acontecer, ganhe PV igual ao ATK original dele.
</t>
  </si>
  <si>
    <t xml:space="preserve">Se este card for Invocado por Invocação-Normal ou Especial: você pode enviar 1 monstro da sua mão para o Cemitério; Invoque por Invocação-Especial 1 monstro "Predaplanta" do seu Deck, exceto "Predaplanta Escorpião Ophrys". Você só pode usar este efeito de "Predaplanta Escorpião Ophrys" uma vez por turno.
</t>
  </si>
  <si>
    <t xml:space="preserve">Quando este card causar dano de batalha ao seu oponente: você pode escolher 1 monstro com a face para cima que seu oponente controla; coloque 1 Marcador de Predador sobre ele e, se ele for de Nível 2 ou mais, ele se torna de Nível 1 enquanto tiver um Marcador de Predador. Uma vez por turno: você pode escolher 1 monstro que seu oponente controla com um Nível menor ou igual que o deste card; tome o controle dele até a Fase Final.
</t>
  </si>
  <si>
    <t xml:space="preserve">Quando um monstro do oponente declarar um ataque direto: você pode Invocar este card por Invocação-Especial da sua mão. Depois do cálculo de dano, se este card batalhou um monstro do oponente: você pode destruir esse monstro do oponente. Se este card for destruído em batalha, ou se este card no campo for enviado para o Cemitério por um efeito de card: você pode adicionar 1 card "Predap" do seu Deck à sua mão, exceto "Predaplanta Formisarracenia". Você só pode usar este efeito de "Predaplanta Formisarracenia" uma vez por turno.
</t>
  </si>
  <si>
    <t xml:space="preserve">Se este card for Invocado por Invocação-Normal ou Especial: você pode escolher 1 monstro com a face para cima que seu oponente controla; coloque 1 Marcador de Predador sobre ele e, se ele for de Nível 2 ou mais, ele se torna de Nível 1 enquanto tiver um Marcador de Predador. Depois do cálculo de dano, se este card batalhou um monstro de Nível igual ou menor: você pode Invocar por Invocação-Especial 1 monstro "Predaplanta" do seu Deck, exceto "Predaplanta Espinodionaea".
</t>
  </si>
  <si>
    <t xml:space="preserve">Você pode enviar este card da sua mão para o Cemitério e, depois, escolher 1 monstro com a face para cima que você controla; neste turno, ele pode atacar todos os monstros que seu oponente controla com um Marcador de Predador, uma vez cada. Se este card com a face para cima deixar o campo: coloque 1 Marcador de Predador em cada monstro Invocado por Invocação-Especial que seu oponente controla e, se isso acontecer, qualquer desses monstros que forem de Nível 2 ou mais se tornam de Nível 1 enquanto tiverem um Marcador de Predador.
</t>
  </si>
  <si>
    <t xml:space="preserve">VIRE: Você pode adicionar 1 Card de Magia de Ritual do seu Deck ou Cemitério à sua mão.
</t>
  </si>
  <si>
    <t xml:space="preserve">VIRE: Durante a Fase Final deste turno, destrua tantos monstros em Posição de Defesa que seu oponente controla quanto possível e, se isso acontecer, cause 500 de dano ao seu oponente para cada monstro destruído.
</t>
  </si>
  <si>
    <t xml:space="preserve">VIRE: Você pode Invocar por Invocação-Especial 1 monstro de Virar de Nível 3 ou mais da sua mão ou Deck com a face para baixo em Posição de Defesa e, além disso, você não pode ativar efeitos de monstro pelo resto deste turno, exceto de monstros "Princesa da Premonição".
</t>
  </si>
  <si>
    <t xml:space="preserve">VIRE: Você pode adicionar 1 Monstro de Ritual do seu Deck ou Cemitério à sua mão.
</t>
  </si>
  <si>
    <t xml:space="preserve">VIRE: Você pode colocar todos os monstros com a face para cima em Posição de Ataque que seu oponente controla, com a face para cima em Posição de Defesa. Monstros colocados em Posição de Defesa por este efeito não podem mudar suas posições de batalha.
</t>
  </si>
  <si>
    <t xml:space="preserve">Seu oponente não pode atacar monstros Inseto. Se este card batalhou um monstro, no final da Etapa de Dano: coloque esse monstro em Posição de Defesa.
</t>
  </si>
  <si>
    <t xml:space="preserve">Quando um card ou efeito for ativado que escolha este card como alvo (Efeito Rápido): você pode enviar 1 Monstro de Efeito que você controla para o Cemitério e, se isso acontecer, adicione até 2 monstros "Olhos Azuis" com nomes diferentes do seu Deck à sua mão. Se este card estiver no seu Cemitério: você pode escolher 1 monstro "Olhos Azuis" que você controla; embaralhe-o no Deck e, se isso acontecer, Invoque este card por Invocação-Especial. Você só pode usar 1 efeito de "Sacerdotisa com Azul nos Olhos" por turno e apenas uma vez por turno.
</t>
  </si>
  <si>
    <t xml:space="preserve">Qualquer efeito que causaria dano a um duelista, em vez disso, aumenta os Pontos de Vida dele no mesmo valor. Durante o turno de qualquer duelista, quando um card ou efeito que destruiria um ou mais monstros no campo for ativado: você pode enviar 1 card da sua mão para o Cemitério; negue a ativação e, se isso acontecer, destrua-o.
</t>
  </si>
  <si>
    <t xml:space="preserve">Quando um efeito de Effect Monster que destrói um ou mais Spell ou Trap Cards no campo é ativado, você pode enviar 1 carta da sua mão ao Cemitério para negar a ativação e destruir aquela carta.
</t>
  </si>
  <si>
    <t xml:space="preserve">Não pode ser Invocado por Invocação-Normal/Baixado. Deve ser Invocado por Invocação-Especial por um efeito de card. Se um monstro for enviado da mão ou do Deck do seu oponente para o Cemitério (exceto durante a Etapa de Dano): você pode Invocar este card por Invocação-Especial da sua mão com a face para baixo em Posição de Defesa. Se este card for virado com a face para cima: você pode escolher até 2 cards no campo; destrua-os.
</t>
  </si>
  <si>
    <t xml:space="preserve">Você pode Baixar este card da sua mão na sua Zona de Magias &amp; Armadilhas como uma Magia. Durante a Fase Final, se este card estiver no Cemitério porque foi destruído por um efeito de card do oponente neste turno enquanto estava Baixado no seu campo: você pode Invocar este card por Invocação-Especial e, depois, você pode adicionar 1 monstro do seu Cemitério à sua mão, exceto "Primineral Mandrilorte". Você só pode usar este efeito de "Primineral Mandrilorte" uma vez por turno.
</t>
  </si>
  <si>
    <t xml:space="preserve">Se você não controlar nenhum monstro, você pode Invocar este card por Invocação-Especial (da sua mão). Uma vez por turno: você pode aumentar em 1 os Níveis de todos os monstros do Tipo Inseto que você controla atualmente.
</t>
  </si>
  <si>
    <t xml:space="preserve">Se um monstro que você controla for oferecido como Tributo (exceto durante a Etapa de Dano): você pode Invocar este card por Invocação-Especial da sua mão em Posição de Defesa. Você pode escolher até 2 monstros Planta que você controla; aumente o Nível dele(s) em 2 até o final deste turno. Você só pode usar cada efeito de "Prímula, a Fada Rikka" uma vez por turno.
</t>
  </si>
  <si>
    <t xml:space="preserve">VIRE: Inflija 500 pontos de dano aos Life Points do seu adversário para cada Card de Magia e de Armadilha que ele tem no Campo.
</t>
  </si>
  <si>
    <t xml:space="preserve">Se este card for Invocado por Invocação-Normal ou Especial: você pode Invocar por Invocação-Especial 1 "Carruagem de Abóbora" da sua mão ou do Deck e, depois, se "Castelo Dourado de Stromberg" estiver em uma Zona do Campo, você pode equipar a este card 1 "Sapatinhos de Cristal" do seu Deck. Você só pode usar este efeito de "Prinzessinha" uma vez por turno. Quando este card causar dano de batalha ao seu oponente em um ataque direto: você pode escolher 1 "Sapatinhos de Cristal" equipado a este card e 1 monstro com a face para cima no campo; equipe esse "Sapatinhos de Cristal" no alvo.
</t>
  </si>
  <si>
    <t xml:space="preserve">Se você controla um face-up "Ice Barrier" monstro, você pode Special Summon esta carta (de mão). Você não pode Special Summon qualquer nível 5 ou monstros superiores a vez que você usar este efeito. Você pode Tributar esta carta como alvo um "Ice Barrier" monstro no seu Cemitério, exceto "Pregador da barreira de gelo", Special Summon esse alvo.
</t>
  </si>
  <si>
    <t xml:space="preserve">No começo da Etapa de Dano, se um Monstro Link Ciberso seu batalhar um monstro do oponente: você pode enviar este card da sua mão para o Cemitério; devolva esse monstro do oponente para a mão. Quando um monstro Ciberso seu destruir um monstro do oponente em batalha e enviá-lo para o Cemitério, enquanto este card estiver no seu Cemitério: você pode banir 1 card do seu Cemitério e, depois, escolha 1 monstro Ciberso de Nível 4 ou menos no seu Cemitério; adicione-o à sua mão. Você só pode usar cada efeito de "Serpente da Proibitção" uma vez por turno.
</t>
  </si>
  <si>
    <t xml:space="preserve">Quando este card atacante destruir um monstro na Zona de Monstros Principal do seu oponente: você pode descartar 1 card; este card pode atacar novamente em seguida e, além disso, a zona na qual esse monstro estava não pode ser usada até o final do próximo turno.
</t>
  </si>
  <si>
    <t xml:space="preserve">Se este card for Invocado por Invocação-Normal: bana 1 ou mais monstros de TREVAS no seu Cemitério e, se isso acontecer, até o final deste turno, este card ganha 400 de ATK para cada um.
</t>
  </si>
  <si>
    <t xml:space="preserve">Se você controlar uma "Mão Mágica", "Mão de Fogo" ou "Mão de Gelo", você pode Invocar este card por Invocação-Especial (da sua mão).
</t>
  </si>
  <si>
    <t xml:space="preserve">Uma vez por turno, durante o turno de qualquer jogador: Você pode banir 1 monstro "Laval" do seu Cemitério; esta carta ganha 300 ATK até a End Phase.
</t>
  </si>
  <si>
    <t xml:space="preserve">Você pode oferecer como Tributo 1 monstro Ciberso de Nível 4 ou menos; Invoque por Invocação-Especial qualquer número de Monstros Normais Ciberso do seu Deck e/ou Cemitério cuja soma dos Níveis seja igual ao Nível do monstro oferecido como Tributo no campo, mas bana-os durante a Fase Final. Você só pode usar este efeito de "Chifreprompt" uma vez por turno.
</t>
  </si>
  <si>
    <t xml:space="preserve">Se esta carta está em seu Cemitério: Você pode banir 3 Cartas Mágicas "Spellbook" do seu Cemitério; Invoque por Invocação-Especial esta carta do seu Cemitério.
</t>
  </si>
  <si>
    <t xml:space="preserve">Uma vez por turno, durante a sua Main Phase, você pode equipar este card a "Guerreiro Indomável Lei Lei" como um Card de Equipamento, OU separar o Equipamento e Invocar, por Invocação-Especial, este card em Posição de Ataque com a face para cima. Quando este card é equipado pelo efeito deste card, você pode mudar a posição de batalha do monstro equipado uma vez por turno durante a sua Main Phase. (1 monstro pode ser equipado apenas por 1 Monstro de Union de cada vez. Se o monstro equipado com este card é destruído como resultado de um combate, em vez disso destrua este card.)
</t>
  </si>
  <si>
    <t xml:space="preserve">Seu oponente não pode comprar cartas exceto durante sua Draw Phase.
</t>
  </si>
  <si>
    <t xml:space="preserve">Quando este card for Invocado por Invocação-Normal: você pode Invocar por Invocação-Especial 1 Regulador de LUZ de Nível 1 da sua mão. Você pode escolher 1 Monstro de Efeito que você controla; envie-o para o Cemitério e, se isso acontecer, Invoque por Invocação-Especial 1 monstro "Olhos Azuis" da sua mão. Você só pode usar este efeito de "Protetor com Azul nos Olhos" uma vez por turno.
</t>
  </si>
  <si>
    <t xml:space="preserve">O nome deste card se torna "Dragão Cibernético" enquanto ele estiver no campo.
</t>
  </si>
  <si>
    <t xml:space="preserve">Se este card for Invocado por Invocação-Normal ou Especial: você pode banir 1 Armadilha do seu Deck; aumente em 1 o Nível deste card. Você pode escolher 1 Armadilha em qualquer Cemitério; bana-a e, se isso acontecer, aumente em 1 o Nível deste card. Se este card em posse do seu dono for destruído por um card do oponente: você pode Baixar 1 das suas Armadilhas Normais banidas. Você só pode usar cada efeito de "Prufinesse, o Caçador Tático" uma vez por turno.
</t>
  </si>
  <si>
    <t xml:space="preserve">Se este card for Invocado por Invocação-Normal ou Especial: você pode adicionar 1 "Ativar Modo de Ataque" ou 1 card que liste especificamente "Ativar Modo de Ataque" em seu texto, do seu Deck à sua mão, exceto "Refletor Psíquico". Você pode revelar 1 "Ativar Modo de Ataque" na sua mão e, depois, escolher 1 monstro no seu Cemitério que liste especificamente "Ativar Modo de Ataque" em seu texto, exceto "Refletor Psíquico"; Invoque-o por Invocação-Especial e, se isso acontecer, aumente o Nível dele em 1 a 4. Você só pode usar cada efeito de "Refletor Psíquico" uma vez por turno.
</t>
  </si>
  <si>
    <t xml:space="preserve">O nome deste card se torna "PSÍ-Armação Condutor" enquanto ele estiver na mão ou no Cemitério. Se um ou mais cards "PSÍ-Armação" que você controla seriam destruídos em batalha ou por um efeito de card, em vez disso, você pode descartar este card. Se um Regulador "PSÍ-Armação" for Invocado por Invocação-Especial no seu campo, enquanto este card estiver no seu Cemitério (exceto durante a Etapa de Dano): você pode Invocar este card por Invocação-Especial, mas bana-o quando ele deixar o campo. Você só pode usar este efeito de "PSÍ-Armação Multiprocessadora" uma vez por turno.
</t>
  </si>
  <si>
    <t xml:space="preserve">Não pode ser Invocado por Invocação-Normal/Baixado. Deve ser Invocado por Invocação-Especial por um efeito de card e não pode ser Invocado por Invocação-Especial de nenhuma outra forma. Quando seu oponente Invocar um ou mais monstros por Invocação-Normal ou Especial enquanto você não controlar nenhum monstro (exceto durante a Etapa de Dano): você pode Invocar por Invocação-Especial tanto este card da sua mão quanto 1 "PSÍ-Armação Condutor" da sua mão, Deck ou Cemitério e, se isso acontecer, adicione 1 card "PSÍ-Armação" do seu Deck à sua mão, exceto "PSÍ-Armação Equipamento Alfa". Durante a Fase Final, bana os monstros com a face para cima Invocados por Invocação-Especial por este efeito.
</t>
  </si>
  <si>
    <t xml:space="preserve">Não pode ser Invocado por Invocação-Normal/Baixado. Deve ser Invocado por Invocação-Especial por um efeito de card e não pode ser Invocado por Invocação-Especial de nenhuma outra forma. Quando um monstro do oponente declarar um ataque enquanto você não controlar nenhum monstro: você pode Invocar por Invocação-Especial tanto este card da sua mão quanto 1 "PSÍ-Armação Condutor" da sua mão, Deck ou Cemitério e, se isso acontecer, destrua o monstro atacante e, depois, encerre a Fase de Batalha. Durante a Fase Final, bana os monstros com a face para cima Invocados por Invocação-Especial por este efeito.
</t>
  </si>
  <si>
    <t xml:space="preserve">Não pode ser Invocado por Invocação-Normal/Baixado. Deve ser Invocado por Invocação-Especial por um efeito de card e não pode ser Invocado por Invocação-Especial de nenhuma outra forma. Durante o turno de qualquer duelista, quando seu oponente ativar um Card e Magia enquanto você não controlar nenhum monstro: você pode Invocar por Invocação-Especial tanto este card da sua mão quanto 1 "PSÍ-Armação Condutor" da sua mão, Deck ou Cemitério e, se isso acontecer, negue a ativação e, se isso acontecer, destrua esse Card de Magia. Durante a Fase Final, bana os monstros com a face para cima Invocados por Invocação-Especial por este efeito.
</t>
  </si>
  <si>
    <t xml:space="preserve">Não pode ser Invocado por Invocação-Normal/Baixado. Deve ser Invocado por Invocação-Especial por um efeito de card e não pode ser Invocado por Invocação-Especial de nenhuma outra forma. Durante o turno de qualquer duelista, quando seu oponente ativar um Card de Armadilha enquanto você não controlar nenhum monstro: você pode Invocar por Invocação-Especial tanto este card da sua mão quanto 1 "PSÍ-Armação Condutor" da sua mão, Deck ou Cemitério e, se isso acontecer, negue a ativação e, se isso acontecer, destrua esse Card de Armadilha. Durante a Fase Final, bana os monstros com a face para cima Invocados por Invocação-Especial por este efeito.
</t>
  </si>
  <si>
    <t xml:space="preserve">Não pode ser Invocado por Invocação-Normal/Baixado. Deve ser Invocado por Invocação-Especial por um efeito de card. Quando seu oponente ativar um efeito de monstro enquanto você não controlar nenhum monstro (Efeito Rápido): você pode Invocar por Invocação-Especial tanto este card da sua mão quanto 1 "PSÍ-Armação Condutor" da sua mão, do Deck ou do Cemitério e, se isso acontecer, negue a ativação e, se isso acontecer, destrua esse monstro. Durante a Fase Final, bana os monstros com a face para cima Invocados por Invocação-Especial por este efeito.
</t>
  </si>
  <si>
    <t xml:space="preserve">Se este card na Zona de Monstros for oferecido como Tributo: você pode escolher 1 card no campo; destrua-o.
</t>
  </si>
  <si>
    <t xml:space="preserve">Se este card for Invocado por Invocação-Normal ou Especial: você pode adicionar 1 "Jinzo" ou 1 Magia/Armadilha que liste especificamente esse card em seu texto, do seu Deck à sua mão. Quando outro monstro que você controla for atacado por um monstro do oponente, antes do cálculo de dano: você pode destruir tanto o monstro atacante quanto este card. Você só pode usar cada efeito de "Fronteira Psíquica" uma vez por turno.
</t>
  </si>
  <si>
    <t xml:space="preserve">Quando esta carta é Normal ou Special Summoned, ganhe 500 LPs para cada monstro Psychic-Type no seu Cemitério.
</t>
  </si>
  <si>
    <t xml:space="preserve">Uma vez por turno: você pode pagar 1000 PV e, depois, escolher 1 monstro com a face para cima que seu oponente controla e 1 monstro do Tipo Psíquico que você controla, exceto "Saltador Psíquico": troque o controle desses alvos e, se isso acontecer, suas posições de batalha não podem ser mudadas neste turno.
</t>
  </si>
  <si>
    <t xml:space="preserve">Se seu oponente controlar mais Magias/Armadilhas que você, você pode Invocar este card por Invocação-Especial (da sua mão). Você só pode Invocar "Megacyber Psíquico" por Invocação-Especial uma vez por turno desta forma. Quando este card declarar um ataque contra um Monstro de Efeito do oponente enquanto você controlar "Jinzo": você pode oferecer este card como Tributo; coloque esse monstro do oponente com a face para cima na Zona de Magias &amp; Armadilhas dele como uma Armadilha Contínua. Você só pode usar este efeito de "Megacyber Psíquico" uma vez por turno.
</t>
  </si>
  <si>
    <t xml:space="preserve">Você pode pagar 800 LPs e selecionar 1 outro monstro Psychic-Type que você controla. Aquele monstro pode atacar duas vezes durante cada Battle Phase. Esta carta não pode atacar no turno que você ativou este efeito.
</t>
  </si>
  <si>
    <t xml:space="preserve">Se você controlar um monstro de Nível 3 que não seja "Rastreador Psíquico", você pode Invocar este card por Invocação-Especial (da sua mão) em Posição de Defesa. Você só pode Invocar "Rastreador Psíquico" por Invocação-Especial uma vez por turno desta forma. Um Monstro Sincro que usou este card como matéria ganha 600 de ATK.
</t>
  </si>
  <si>
    <t xml:space="preserve">Se você controlar um monstro de Nível 3 que não seja "Rodador Psíquico", você pode Invocar este card por Invocação-Especial (da sua mão) em Posição de Defesa. Você só pode Invocar "Rodador Psíquico" por Invocação-Especial uma vez por turno desta forma. Se este card for enviado para o Cemitério como Matéria Sincro: você pode escolher 1 monstro no campo com ATK menor que o do Monstro Sincro que usou este card como matéria; destrua-o. Você só pode usar este efeito de "Rodador Psíquico" uma vez por turno.
</t>
  </si>
  <si>
    <t xml:space="preserve">Quando este card que você controla for destruído em batalha ou por um efeito de card e enviado para o seu Cemitério: você pode Invocar por Invocação-Especial 1 monstro "Yang Zing" do seu Deck em Posição de Ataque, exceto "Pulao, Vento de Yang Zing". Você só pode usar este efeito de "Pulao, Vento de Yang Zing" uma vez por turno. Uma vez por turno, durante a Fase Principal ou a Fase de Batalha do seu oponente, você pode: imediatamente depois que este efeito resolver, Invoque por Invocação-Sincro 1 Monstro Sincro, usando apenas monstros "Yang Zing" que você controla (este é um Efeito Rápido). Um Monstro Sincro que usou este card como uma Matéria Sincro não é afetado por efeitos de Magia.
</t>
  </si>
  <si>
    <t xml:space="preserve">"Prinzessinha" que você controla pode atacar diretamente. Seu oponente não pode escolher "Castelo Dourado de Stromberg" que você controla como alvo de efeitos de card e, além disso, ele não pode ser destruído por efeitos de card.
</t>
  </si>
  <si>
    <t xml:space="preserve">Enquanto "Castelo das Ilusões Sombrias" permanecer no Campo com a face para cima, aumente o ATK e DEF deste card em 100 pontos. O ATK e DEF deste card continua a aumentar em 100 pontos durante cada uma das suas Standby Phases. Este efeito continua até 4º turno após o card ter sido Activado.
</t>
  </si>
  <si>
    <t xml:space="preserve">Se este card com a face para cima for destruído enquanto estiver em uma Zona de Monstros, você pode colocá-lo com a face para cima na sua Zona de Magias &amp; Armadilhas como um Card de Magia Continua, em vez de enviá-lo para o Cemitério. Enquanto este card for considerado como um Card de Magia Continua por este efeito, durante a Fase de Apoio de cada duelista: coloque 1 Marcador de Abóbora neste card. Todos os monstros que seu oponente controla perdem 100 de ATK e DEF para cada Marcador de Abóbora neste card.
</t>
  </si>
  <si>
    <t xml:space="preserve">Não pode ser Invocado por Invocação-Normal/Baixado. Deve ser Invocado por Invocação-Especial (da sua mão) ao possuir 4 ou mais monstros "Luminoso(a)" com nomes diferentes banidos. Uma vez por turno (Efeito Rápido): você pode pagar 1000 PV; embaralhe nos Decks, todos os cards nos Cemitérios e todos os cards banidos com a face para cima, exceto monstros "Luminoso(a)". Uma vez por turno, se o efeito de outro monstro "Luminoso(a)" seu for ativado: envie os 4 cards do topo do seu Deck para o Cemitério.
</t>
  </si>
  <si>
    <t xml:space="preserve">Quando seu oponente adiciona 1 ou mais Monster Cards para a mão, exceto por comprá-las, você pode Special Summon esta carta da sua mão. Se o fizer, destrua esta carta durante a End Phase do seu próximo turno.
</t>
  </si>
  <si>
    <t xml:space="preserve">Quando esta carta é Invocação-Tributo: Você pode pagar 2000 Pontos de Vida para selecionar 2 Tipo-Demônio monstros em seu cemitério; para invoca-los por Invocação-Especial. Eles não podem atacar este turno.
</t>
  </si>
  <si>
    <t xml:space="preserve">Você pode descartar este card para o Cemitério e, depois, escolher 1 monstro do Tipo Guerreiro ou Mago que seu oponente controla; tome o controle do alvo até a Fase Final.
</t>
  </si>
  <si>
    <t xml:space="preserve">Não pode ser usado como Matéria de Fusão, Sincro ou Xyz para uma Invocação. Enquanto este card estiver com a face para cima no campo, ele não pode ser oferecido como Tributo. Durante sua Fase Final: você pode escolher 1 card nas suas Zonas de Pêndulo; destrua-o e, se isso acontecer, conceda o controle deste card para o seu oponente. Durante cada uma das suas Fases de Apoio: sofra 300 de dano.
</t>
  </si>
  <si>
    <t xml:space="preserve">Quando este card for destruído em batalha e enviado para o Cemitério: você pode Invocar por Invocação-Especial 1 monstro Zumbi com 2000 ou menos de DEF do seu Deck.
</t>
  </si>
  <si>
    <t xml:space="preserve">Não pode ser Invocado por Invocação-Normal/Baixado. Deve ser Invocado por Invocação-Especial (da sua mão) ao ter exatamente 5 monstros de FOGO no seu Cemitério. Quando este card for Invocado por Invocação-Especial: você pode escolher 1 monstro que seu oponente controla; destrua-o e, se isso acontecer, os dois duelistas sofrem dano igual à metade do ATK original do monstro destruído. Você só pode usar este efeito de "Pirorex, o Senhor Elemental" uma vez por turno. Se este card com a face para cima deixar o campo, pule a Fase de Batalha do seu próximo turno.
</t>
  </si>
  <si>
    <t xml:space="preserve">Você pode Invocar este card por Invocação-Tributo oferecendo 1 Tributo. Se ele for Invocado desta forma, durante cada Fase Final: você sofre 1000 de dano. Se este card atacar um monstro em Posição de Defesa, ele causa dano de batalha perfurante ao seu oponente.
</t>
  </si>
  <si>
    <t xml:space="preserve">VIRE: Você pode Invocar por Invocação-Especial 1 monstro "Sombraneco" da sua mão com a face para cima ou com a face para baixo em Posição de Defesa.
Se este card for enviado para o Cemitério por um efeito de card: você pode enviar 1 monstro "Sombraneco" da sua mão para o Cemitério e, se isso acontecer, pelo resto deste turno, todos os monstros que você controla ganham ATK/DEF igual ao Nível original desse monstro enviado para o Cemitério x 100. Você só pode usar 1 efeito de "Keios Qadsombraneco" por turno e apenas uma vez por turno.
</t>
  </si>
  <si>
    <t xml:space="preserve">Você pode oferecer 1 monstro Planta como Tributo para Invocar este card por Invocação-Tributo (mas não para Baixar). Uma vez por turno, durante sua Fase de Apoio: destrua o 1 monstro no campo com a face para cima de menor ATK (em caso de empate, você escolhe).
</t>
  </si>
  <si>
    <t xml:space="preserve">Esta carta não pode ser Special Summoned. Para Tribute Summoned esta carta, você deve Tributar 3 monstros Fairy-Type no seu lado do campo. Se esta carta atacar o seu oponente diretamente e reduzir os LPs dele a 0, você vence o Match.
</t>
  </si>
  <si>
    <t xml:space="preserve">Este monstro pode atacar diretamente os Life Points do seu adversário.
</t>
  </si>
  <si>
    <t xml:space="preserve">Você pode Invocar este card por Invocação-Especial (da sua mão) ao enviar 1 monstro da sua mão para o Cemitério. Para uma Invocação-Sincro, você pode substituir este card por qualquer 1 Regulador "Sincron". Não pode ser usado como uma Matéria Sincro, exceto para a Invocação-Sincro de um monstro que liste um Regulador "Sincron" como matéria.
</t>
  </si>
  <si>
    <t xml:space="preserve">Se este card estiver no seu Cemitério: você pode Invocar este card por Invocação-Especial, mas ele é banido quando deixar o campo. Você deve controlar um monstro Regulador para ativar e resolver este efeito.
</t>
  </si>
  <si>
    <t xml:space="preserve">Quando um ou mais monstros "Genex" são adicionados do seu Deck para a sua mão, você pode revelar 1 daqueles monstros para Special Summon aquela carta para o seu lado do campo.
</t>
  </si>
  <si>
    <t xml:space="preserve">Quando esta carta é Normal Summoned, você pode adicionar 1 monstro "R-Genex" de Nível 4 do seu Deck para a sua mão.
</t>
  </si>
  <si>
    <t xml:space="preserve">Quando esta carta é Normal Summoned, você pode adicionar 1 monstro "R-Genex" de Nível 2 do seu Deck para a sua mão.
</t>
  </si>
  <si>
    <t xml:space="preserve">Se esta carta é adicionada do seu Deck para a sua mão pelo efeito de um monstro "Genex", você pode Special Summon esta carta para o seu lado do campo. Esta carta somente pode ser usada como Monstro Material de Sincronização para o Synchro Summon de um monstro "Genex".
</t>
  </si>
  <si>
    <t xml:space="preserve">Quando esta carta é Normal ou Special Summoned, você pode Special Summon 1 monstro "Genex" de Nível 3 ou menor da sua mão para o seu lado do campo.
</t>
  </si>
  <si>
    <t xml:space="preserve">Quando esta carta é Normal Summoned, você pode adicionar 1 monstro "Genex" de Nível 1 do seu Deck para a sua mão.
</t>
  </si>
  <si>
    <t xml:space="preserve">Quando esta carta virada para cima no campo é destruída e enviada ao Cemitério, você pode retornar 2 monstros "Genex" do seu Cemitério ao seu Deck.
</t>
  </si>
  <si>
    <t xml:space="preserve">Quando este card for Invocado: você pode Invocar por Invocação-Especial até 2 "Discípulo de Rá" da sua mão e/ou Deck. Não pode ser oferecido como Tributo, exceto para a Invocação-Tributo de "Slifer, o Dragão Celeste", "Obelisco, o Atormentador" ou "O Dragão Alado de Rá". Você não pode Invocar monstros por Invocação-Especial, exceto pelo efeito de "Discípulo de Rá".
</t>
  </si>
  <si>
    <t xml:space="preserve">Você pode Invocar este card por Invocação-Especial (da sua mão) em Posição de Ataque no lado do campo do seu oponente, ao oferecer como Tributo 1 monstro que ele controla. Se seu oponente controlar um monstro "Kaiju", você pode Invocar este card por Invocação-Especial (da sua mão) em Posição de Ataque. Você só pode controlar 1 monstro "Kaiju". Uma vez por turno: você pode remover 2 Marcadores Kaiju de qualquer parte do campo; Invoque por Invocação-Especial 1 "Ficha de Radian" (Tipo Demônio/TREVAS/Nível 7/ATK 2800/DEF 0), mas ele não pode ser usado como uma Matéria Sincro.
</t>
  </si>
  <si>
    <t xml:space="preserve">Quando este card for Invocado por Invocação-Normal enquanto seu oponente controlar um monstro: você pode descartar 1 card; envie qualquer número de "Guivrecente Radiante" do seu Deck para o Cemitério. Uma vez por turno, se este card estiver no seu Cemitério: você pode fazer com que este card no Cemitério se torne de TREVAS até o final deste turno.
</t>
  </si>
  <si>
    <t xml:space="preserve">Se seu oponente controlar um Monstro Xyz com a face para cima, você pode Invocar este card por Invocação-Especial (da sua mão). Se isso acontecer, o Nível deste card se torna 8.
</t>
  </si>
  <si>
    <t xml:space="preserve">Se este card for Invocado por Invocação-Especial: você pode escavar um número de cards do topo do seu Deck igual ao número de monstros "de Peluguel" que você controla com nomes diferentes, exceto "Rafale, o Campeão de Peluguel" e, se isso acontecer, adicione 1 deles à sua mão e, além disso, embaralhe o resto de volta no seu Deck. Quando seu oponente ativar um efeito de monstro (Efeito Rápido): você pode descartar 1 card "de Peluguel"; negue a ativação. Você só pode usar cada efeito de "Rafale, o Campeão de Peluguel" uma vez por turno.
</t>
  </si>
  <si>
    <t xml:space="preserve">VIRE: Até ao final do turno, controle 1 monstro no Campo do seu adversário com a face para cima.
</t>
  </si>
  <si>
    <t xml:space="preserve">Uma vez por turno, você pode Tributar 1 outro monstro WATER que você controla para Special Summon da sua mão para o seu lado do campo 1 monstro WATER. O monstro Special Summoned por esse efeito é destruído se "Raging Eria" for removido do seu lado do campo.
</t>
  </si>
  <si>
    <t xml:space="preserve">Este card pode atacar diretamente seu oponente. Se este card causar dano de batalha ao seu oponente em um ataque direto: este card ganha 1000 de ATK.
</t>
  </si>
  <si>
    <t xml:space="preserve">Se esta carta batalha um monstro do oponente: Aquele monstro não pode declarar um ataque enquanto ele estiver virado para cima no campo.
</t>
  </si>
  <si>
    <t xml:space="preserve">Todos os monstros LIGHT que você controla ganham 100 de ATK para cada monstro LIGHT no seu Cemitério. Durante a sua End Phase, destrua 1 monstro LIGHT que você controla. Somente pode existir 1 Rai-Jin virado para cima no campo.
</t>
  </si>
  <si>
    <t xml:space="preserve">Quando esta carta é destruída em batalha e enviada ao Cemitério, você pode adicionar 1 monstro LUZ de Nível 2 ou menor do seu Deck para a sua mão.
</t>
  </si>
  <si>
    <t xml:space="preserve">Durante sua Fase Principal: você pode enviar os 2 cards do topo do seu Deck para o Cemitério e, depois, se qualquer monstro "Luminoso(a)" foi enviado para o Cemitério por este efeito, este card ganha 200 de ATK até o final do turno do seu oponente. Você só pode usar este efeito de "Raiden, a Mão dos Luminosos" uma vez por turno. Uma vez por turno, durante sua Fase Final: envie os 2 cards do topo do seu Deck para o Cemitério.
</t>
  </si>
  <si>
    <t xml:space="preserve">(Este card deve ser sempre considerado como um card "Os Cavaleiros Fantasmas" e "Ataqueraptor".)
Se este card estiver na sua mão ou no Cemitério: você pode desassociar 1 matéria de um Monstro Xyz de TREVAS seu; Invoque este card por Invocação-Especial, mas bana-o quando ele deixar o campo. Você só pode usar este efeito de "Asa do Raptor" uma vez por turno. Um Monstro Xyz cujo Atributo original seja de TREVAS e que tenha este card como matéria ganha este efeito.
● Seu oponente não pode escolher este card como alvo de efeitos de card.
</t>
  </si>
  <si>
    <t xml:space="preserve">Se você sofrer dano: você pode Invocar este card por Invocação-Especial da sua mão e, além disso, você não pode Invocar monstros do Deck Adicional por Invocação-Especial pelo resto deste turno, exceto monstros "Ataqueraptor".
</t>
  </si>
  <si>
    <t xml:space="preserve">Quando um monstro "Ataqueraptor" que você controla for escolhido como alvo de um ataque por um monstro do oponente: você pode banir este card da sua mão; destrua o monstro atacante.
</t>
  </si>
  <si>
    <t xml:space="preserve">Se você controlar um monstro "Ataqueraptor" que não seja "Ataqueraptor - Lanius Indistinto": você pode Invocar este card por Invocação-Especial da sua mão. Se este card for enviado para o Cemitério: você pode adicionar 1 "Ataqueraptor - Lanius Indistinto" do seu Deck à sua mão. Você só pode usar cada efeito de "Ataqueraptor - Lanius Indistinto" uma vez por turno. Você não pode Invocar monstros por Invocação-Especial no turno em que ativar qualquer um dos efeitos deste card, exceto monstros "Ataqueraptor".
</t>
  </si>
  <si>
    <t xml:space="preserve">Se todos os monstros que você controla forem monstros "Ataqueraptor" (min. 1): Você pode Invocar este card por Invocação-Especial da sua mão. Você pode banir este card do seu Cemitério e, então, escolha 1 Magia/Armadilha "Ataqueraptor" no seu Cemitério; adicione-a à sua mão. Você só pode usar cada efeito de "Ataqueraptor - Águia Vilã" uma vez por turno.
</t>
  </si>
  <si>
    <t xml:space="preserve">Se um monstro "Ataqueraptor" que você controla batalhar, enquanto você tiver algum Card de Magia/Armadilha no seu campo ou no seu Cemitério, durante o cálculo de dano (no turno de qualquer duelista): você pode Invocar este card por Invocação-Especial da sua mão e, depois, ganhar 100 PV para cada Card de Magia/Armadilha que você controla e no seu Cemitério. Você pode oferecer este card como Tributo; seu oponente não sofre dano de batalha neste turno e, além disso, você Invoca por Invocação-Especial 1 Monstro Xyz "Ataqueraptor" do seu Deck Adicional em Posição de Defesa, mas seus efeitos são negados e, além disso, devolva-o para o Deck Adicional durante a Fase Final. Você só pode usar este efeito de "Ataqueraptor - Último Strix" uma vez por turno.
</t>
  </si>
  <si>
    <t xml:space="preserve">Uma vez por turno, durante sua Fase Principal, se este card foi Invocado por Invocação-Normal ou Invocação-Especial neste turno: você pode aumentar em 1 os Níveis de todos os monstros "Ataqueraptor" que você controla atualmente. Durante sua Fase Principal, se este card estiver no Cemitério porque foi enviado para lá neste turno: você pode banir este card; adicione 1 card "Ataqueraptor" do seu Deck à sua mão, exceto "Ataqueraptor - Lanius Imitador". Você só pode usar este efeito de "Ataqueraptor - Lanius Imitador" uma vez por turno.
</t>
  </si>
  <si>
    <t xml:space="preserve">Uma vez por turno: você pode causar 600 de dano ao seu oponente e, além disso, monstro em sua posse não podem ativar seus efeitos pelo resto deste turno, exceto monstros "Ataqueraptor". Quando este card for destruído em batalha e enviado para o Cemitério: você pode Invocar por Invocação-Especial 1 monstro "Ataqueraptor" do seu Deck, mas ele tem seus efeitos negados.
</t>
  </si>
  <si>
    <t xml:space="preserve">Uma vez por turno: você pode oferecer como Tributo 1 monstro "Ataqueraptor" e, depois, escolher 1 Card de Magia "Magia de Aumento de Classe" no seu Cemitério; adicione-o à sua mão e, além disso, você não pode Invocar por Invocação-Xyz pelo resto deste turno, exceto pelo efeito de um Card de Magia "Magia de Aumento de Classe".
</t>
  </si>
  <si>
    <t xml:space="preserve">Não pode ser usado como uma Matéria Xyz para uma Invocação-Xyz, exceto para a Invocação-Xyz de um monstro do Tipo Besta Alada. Se este card estiver na sua mão: você pode escolher 1 monstro "Ataqueraptor" que você controla que tenha um Nível; sofra dano igual ao ATK ou DEF dele (o que for menor, mas você seleciona em caso de empate) e, se isso acontecer, Invoque este card por Invocação-Especial e, se isso acontecer, o Nível deste card se torna o Nível atual do monstro escolhido. Você só pode usar este efeito de "Ataqueraptor - Laniidae Doloroso" uma vez por turno.
</t>
  </si>
  <si>
    <t xml:space="preserve">Se este card for Invocado por Invocação-Especial da mão pelo efeito de um card "Ataqueraptor" ou Invocado por Invocação-Normal: você pode causar 600 de dano ao seu oponente. Quando um monstro do oponente declarar um ataque que escolha este card como alvo: você pode Invocar por Invocação-Especial até 2 monstros "Ataqueraptor" da sua mão e, se isso acontecer, os monstros que seu oponente controla não podem escolher atacar esses monstro neste turno.
</t>
  </si>
  <si>
    <t xml:space="preserve">Uma vez por turno, durante sua Fase Principal, se este card foi Invocado por Invocação-Normal ou Especial neste turno: você pode escolher 1 monstro em Posição de Ataque com a face para cima no campo; coloque-o com a face para cima em Posição de Defesa. Durante sua Fase Principal 2, se este card atacou neste turno: você pode escolher 1 monstro "Ataqueraptor" no seu Cemitério; Invoque-o por Invocação Especial. Você só pode usar este efeito de "Ataqueraptor - Lanius Cortante" uma vez por turno.
</t>
  </si>
  <si>
    <t xml:space="preserve">Se você controlar um Monstro Xyz com a face para cima, você pode Invocar este card por Invocação-Especial (da sua mão). Você só pode Invocar "Ataqueraptor - Lanius Cantante" por Invocação-Especial uma vez por turno desta forma.
</t>
  </si>
  <si>
    <t xml:space="preserve">Se este card for desassociado de um Monstro Xyz e enviado para o Cemitério para ativar o efeito desse monstro: você pode banir este card do seu Cemitério e, depois, escolher 1 card "Ataqueraptor" no seu Cemitério; adicione-o à sua mão. Você só pode usar este efeito de "Ataqueraptor - Águia Caveira" uma vez por turno. Um Monstro Xyz que foi Invocado usando este card no campo como Matéria Xyz ganha este efeito.
● Se for Invocado por Invocação-Xyz: ele ganha 300 de ATK.
</t>
  </si>
  <si>
    <t xml:space="preserve">Se você controlar um monstro de TREVAS: Você pode Invocar este card por Invocação-Especial da sua mão e, além disso, você não pode Invocar monstros por Invocação-Especial pelo resto deste turno, exceto monstros de TREVAS. Se você controlar um Monstro Xyz que tenha um Monstro Xyz de TREVAS como matéria: Você pode escolher 1 monstro "Ataqueraptor" de Nível 4 ou menor em seu Cemitério; Invoque-o por Invocação-Especial, mas negue seus efeitos. Você só pode usar cada efeito de "Ataqueraptor - Laniidae Sufocante" uma vez por turno.
</t>
  </si>
  <si>
    <t xml:space="preserve">Durante sua Fase Principal, se este card foi Invocado por Invocação-Normal ou Especial neste turno: você pode enviar 1 card "Ataqueraptor" do seu Deck para o Cemitério. Durante sua Fase Principal 2, se este card destruiu um monstro do oponente em batalha neste turno: você pode adicionar 1 Card de Magia Rápida "Magia de Aumento de Classe" do seu Deck à sua mão e, além disso, você não pode Invocar monstros por Invocação-Especial pelo resto deste turno, exceto monstros "Ataqueraptor". Você só pode usar cada efeito de "Ataqueraptor - Lanius Tributo" uma vez por turno.
</t>
  </si>
  <si>
    <t xml:space="preserve">Uma vez por turno, durante sua Fase Principal, se este card foi Invocado por Invocação-Normal ou Especial neste turno: você pode Invocar por Invocação-Especial 1 monstro "Ataqueraptor" de Nível 4 ou menos da sua mão.
</t>
  </si>
  <si>
    <t xml:space="preserve">Durante sua Fase Principal, se este card foi Invocado por Invocação-Normal ou Especial neste turno: você pode oferecer este card como Tributo; Invoque por Invocação-Especial 2 monstros "Ataqueraptor" da sua mão e/ou Cemitério cuja soma dos Níveis seja igual a 6.
</t>
  </si>
  <si>
    <t xml:space="preserve">(Este card é tratado como um card "Cristalino(a) Definitivo(a)".)
Não pode ser Invocado por Invocação-Normal/Baixado. Deve ser Invocado por Invocação-Especial (da sua mão) ao banir 7 monstros de TREVAS com nomes diferentes do seu Cemitério. Você pode banir todos os outros monstros de TREVAS do seu campo e Cemitério; este card ganha 500 de ATK para cada card banido desta forma.
</t>
  </si>
  <si>
    <t xml:space="preserve">(Este card deve ser sempre considerado como um card "Cristalino/a Definitivo/a".)
Não pode ser Invocado por Invocação-Normal/Baixado. Deve ser Invocado por Invocação-Especial (da sua mão) ao ter 7 cards "Fera Cristalina" com nomes diferentes no seu campo e/ou Cemitério. Este card não pode ativar os seguintes efeitos no turno em que for Invocado por Invocação-Especial. (Efeito Rápido): você pode enviar para o Cemitério todos os monstros "Fera Cristalina" com a face para cima que você controla; este card ganha 1000 de ATK para cada monstro enviado para o Cemitério. Você pode banir todos os monstros "Fera Cristalina" do seu Cemitério; embaralhe no Deck todos os cards no campo.
</t>
  </si>
  <si>
    <t xml:space="preserve">Este Monstro pode atacar os pontos de vida do seu oponente diretamnete.
</t>
  </si>
  <si>
    <t xml:space="preserve">Você so pode usar cada efeito de "Kuriboh Arco-Íris" uma vez por turno.
● Quando um monstro do oponente declarar um ataque: você pode escolher esse monstro atacante; equipe este card da sua mão nesse monstro. Ele não pode atacar.
● Quando um monstro do oponente declarar um ataque direto enquanto este card estiver no seu Cemitério: você pode Invocar este card por Invocação-Especial, mas bana-o quando ele deixar o campo.
</t>
  </si>
  <si>
    <t xml:space="preserve">Você pode Invocar este card por Invocação-Tributo ao oferecer como Tributo 1 monstro Invocado por Invocação-Tributo. Se este card for Invocado por Invocação-Tributo: escolha 1 card no campo e 1 card no Cemitério de quaquer duelista e, além disso, se este card foi Invocado por Invocação-Tributo pelo Tributo de um monstro VENTO, você pode escolher um card adicional no campo; coloque o(s) primeiro(s) alvo(s) no topo do Deck em qualquer ordem e, além disso, depois, devolva o alvo adicional (se houver) para a mão.
</t>
  </si>
  <si>
    <t xml:space="preserve">Se este card for Invocado por Invocação-Tributo: escolha 1 card no campo; coloque o alvo no topo do Deck.
</t>
  </si>
  <si>
    <t xml:space="preserve">Você pode oferecer 1 monstro como Tributo e, depois, escolher 1 monstro Ciberso no seu Cemitério; Invoque-o por Invocação-Especial. Você só pode usar este efeito de "RAM Nuvler" uma vez por turno.
</t>
  </si>
  <si>
    <t xml:space="preserve">Você só pode controlar 1 "Ranryu". Se você controlar um monstro Mago, você pode Invocar este card por Invocação-Especial (da sua mão). Se este card for destruído em batalha ou por um efeito de card e enviado para o Cemitério: você pode escolher 1 monstro com 1500 de ATK e 200 de DEF no seu Cemitério, exceto "Ranryu"; Invoque-o por Invocação-Especial.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</si>
  <si>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envolvendo este card. No final da Fase de Batalha, se este card batalhou: cause dano ao seu oponente igual ao ATK de 1 monstro que seu oponente controla que batalhou este card neste turno. Uma vez por turno, durante sua Fase de Apoio: embaralhe este card no Deck.
</t>
  </si>
  <si>
    <t xml:space="preserve">Ative somente durante a sua Main Phase 1. Se o fizer, esta carta pode atacar seu oponente diretamente. Se atacar usando esse efeito, outros monstros que você controla não podem declarar um ataque neste turno.
</t>
  </si>
  <si>
    <t xml:space="preserve">Esta carta não pode ser Normal Summoned ou Set.
</t>
  </si>
  <si>
    <t xml:space="preserve">Não pode ser Invocado por Invocação-Especial. Durante a Fase Final do turno em que este card for Invocado por Invocação-Normal ou virado com a face para cima: devolva-o para a mão. Quando este card for Invocado por Invocação-Normal ou virado com a face para cima: você pode revelar 1 monstro Espírito da sua mão, exceto "Rasetsu" e, depois, escolher 1 monstro com a face para cima em Posição de Ataque; devolva o alvo para a mão. Você não pode Invocar por Invocação-Especial durante o turno em que ativar este efeito.
</t>
  </si>
  <si>
    <t xml:space="preserve">Não pode ser Invocado por Invocação-Normal/Baixado. Deve ser Invocado por Invocação-Especial (da sua mão) ao oferecer como Tributo 3 monstros do Tipo Demônio e não pode ser Invocado por Invocação-Especial de nenhuma outra forma. Se seu oponente Invocar um ou mais monstros por Invocação-Normal: Invoque por Invocação-Especial 1 "Ficha de Fantasma" (Tipo Demônio/TREVAS/Nível 1/ATK 1000/DEF 1000) para cada monstro Invocado, mas ela(s) não pode(m) declarar ataque. Uma vez por turno: você pode oferecer 1 monstro como Tributo; até o final deste turno, este card ganha ATK igual ao ATK original do monstro oferecido como Tributo.
</t>
  </si>
  <si>
    <t xml:space="preserve">Não pode ser Invocado por Invocação-Normal/Baixado. Deve ser Invocado por Invocação-Especial (da sua mão) ao oferecer 3 monstros como Tributo. Você só pode usar cada um dos seguintes efeitos de "Raviel, o Senhor dos Fantasmas - Destruidor Cintilante" uma vez por turno.
● (Efeito Rápido): você pode descartar este card e escolher 1 "Raviel, o Senhor dos Fantasmas" que você controla; pelo resto deste turno, seu ATK se torna o dobro do seu ATK atual e, além disso, ele pode atacar todos os monstros que seu oponente controla uma vez cada.
● Se este card estiver no seu Cemitério: você pode oferecer 1 monstro como Tributo; adicione este card à sua mão.
</t>
  </si>
  <si>
    <t xml:space="preserve">Quando esta carta ataca um monstro virado para baixo enquanto existe outro monstro Reptile-Type no seu lado do campo, o monstro atacado é destruído e nenhum dano é aplicado ao controlador desta carta.
</t>
  </si>
  <si>
    <t xml:space="preserve">Se este card estiver no Cemitério e seu oponente tiver 5 ou mais cards a mais que você no Deck Adicional dele: você pode pagar 2000 PV; Invoque este card por Invocação-Especial e, se isso acontecer, bana-o quando ele deixar o campo. Você só pode usar este efeito de "Recaparar" uma vez por turno.
</t>
  </si>
  <si>
    <t xml:space="preserve">Se este card batalhar um monstro do oponente na Zona de Monstro Adicional, ele ganha 800 de ATK e DEF até o fim da Etapa de Dano.
</t>
  </si>
  <si>
    <t xml:space="preserve">Você pode descartar este card E 1 monstro do Tipo Dragão ou de TERRA; Invoque por Invocação-Especial 1 "Redox, Dragão Soberano dos Pedregulhos" do seu Deck. Ele não pode atacar neste turno. Você só pode usar o efeito de "Reactan, Dragão Soberano das Pedras" uma vez por turno.
</t>
  </si>
  <si>
    <t xml:space="preserve">Durante sua Fase Principal: você pode ativar este efeito; Invoque por Invocação-Especial 2 "Fichas de Limo" (Aqua/ÁGUA/Nível 1/ATK 500/DEF 500) e, além disso, você não pode Invocar monstros por Invocação-Normal ou Especial pelo resto deste turno, exceto monstros Besta Divina. Durante a Fase de Batalha (Efeito Rápido): você pode oferecer este card como Tributo; Baixe 1 "Limo Reflete Metal" da sua mão, do Deck ou do Cemitério. Ele pode ser ativado neste turno. Você só pode usar cada efeito de "Reator Limo" uma vez por turno.
</t>
  </si>
  <si>
    <t xml:space="preserve">Quando este card for Invocado por Invocação-Normal ou Especial: você pode ativar este efeito; aplique o máximo de efeitos possíveis, de acordo com o número de Cards de Magia "Livro de Magia" com nomes diferentes em seu Cemitério. Você só pode usar o efeito de "Ceifador da Profecia" uma vez por turno.
● 3 ou mais: Este card ganha 600 de ATK.
● 4 ou mais: Adicione 1 Card de Magia "Livro de Magia" do seu Deck à sua mão.
● 5 ou mais: Invoque por Invocação-Especial 1 monstro de TREVAS do Tipo Mago de Nível 5 ou mais do seu Deck.
</t>
  </si>
  <si>
    <t xml:space="preserve">VIRE: Destrói 1 Card de Armadilha no Campo. Se o alvo deste card está com a face para baixo, vire a face para cima. Se for um Card de Armadilha é destruído. Se não, coloque-o novamente com a face para baixo. O card virado não é Activado.
</t>
  </si>
  <si>
    <t xml:space="preserve">Se este card com a face para cima deixar o campo: Invoque por Invocação-Especial 1 "Tengu Renascido" do seu Deck.
</t>
  </si>
  <si>
    <t xml:space="preserve">Enquanto você não tiver cards na sua mão e este card estiver em Posição de Ataque, ele não pode ser destruído em batalha.
</t>
  </si>
  <si>
    <t xml:space="preserve">Durante sua Fase Principal: você pode Invocar por Invocação-Especial 1 monstro "de Peluguel" da sua mão, exceto "Recon, a Batedora de Peluguel". Se um monstro "de Peluguel" for Invocado por Invocação-Especial no seu campo enquanto você controlar este monstro (exceto durante a Etapa de Dano): você pode escolher 1 card Baixado no campo; destrua-o. Você só pode usar cada efeito de "Recon, a Batedora de Peluguel" uma vez por turno.
</t>
  </si>
  <si>
    <t xml:space="preserve">Se este card estiver na sua mão: você pode escolher 1 Magia/Armadilha em cada Cemitério; bana-as e, se isso acontecer, Invoque este card por Invocação-Especial. Você pode oferecer este card como Tributo e, depois, escolha 1 Monstro de Fusão, Sincro, Xyz ou Link em qualquer Cemitério; bana o alvo e, se isso acontecer, Invoque por Invocação-Especial 1 monstro do seu Cemitério com um tipo de card de monstro diferente (Fusão, Sincro, Xyz ou Link) que o do alvo. Você só pode usar cada efeito de "Florescer Vermelho de Raiz Inferior" uma vez por turno.
</t>
  </si>
  <si>
    <t xml:space="preserve">Não pode ser Invocado por Invocação-Normal/Baixado. Deve ser Invocado por Invocação-Especial com "Ativar Modo de Ataque". Depois do cálculo de dano, se este card atacou: destrua todos os outros monstros no campo. Quando este card no campo for destruído: você pode escolher 1 "Dragão Vermelho Arquidemônio" no seu Cemitério; Invoque o alvo por Invocação-Especial.
</t>
  </si>
  <si>
    <t xml:space="preserve">Quando este card for Invocado: você pode banir 1 card "Ninja" ou "Ninjitsu" do seu Cemitério e, depois, escolher 1 card Baixado que seu oponente controla; revele o card Baixado e, depois, devolva-o para o topo ou para o fundo do Deck. Seu oponente não pode ativar o card escolhido em resposta à ativação deste efeito. Você só pode usar este efeito de "Ninja do Dragão Vermelho" uma vez por turno.
</t>
  </si>
  <si>
    <t xml:space="preserve">Não pode ser usado como Matéria Fusão, Sincro ou XYZ para uma invocação. Enquanto este card estiver no campo com a face para cima, ele não pode ser oferecido como Tributo. Quando este card no campo for destruído: o controlador sofre 500 de dano. Você só pode controlar 1 "Poerio Vermelho" com a face para cima.
</t>
  </si>
  <si>
    <t xml:space="preserve">Você pode oferecer como Tributo 1 monstro Demônio e, depois, escolha 1 Monstro Sincro Dragão de TREVAS no seu Cemitério; Invoque-o por Invocação-Especial em Posição de Defesa, mas negue seus efeitos. Você pode banir este card do seu Cemitério e, depois, escolha 1 Monstro Sincro Dragão de TREVAS que você controla e declare um Nível de 1 a 8; esse monstro se torna desse Nível até o final deste turno. Você só pode usar cada efeito de "Familiar Vermelho" uma vez por turno.
</t>
  </si>
  <si>
    <t xml:space="preserve">Quando este card for Invocado por Invocação-Normal ou Especial: você pode adicionar 1 "Dispositivo Amarelo" do seu Deck à sua mão.
</t>
  </si>
  <si>
    <t xml:space="preserve">Durante o turno de qualquer duelista, quando seu oponente ativar um card ou efeito enquanto você controlar um monstro "Dragão Vermelho Arquidemônio": você pode enviar este card da sua mão para o Cemitério; neste turno, monstros que você controla não podem ser destruídos por efeitos de card do seu oponente.
</t>
  </si>
  <si>
    <t xml:space="preserve">Se houver uma coluna sem cards, você pode Invocar este card por Invocação-Especial (da sua mão) em Posição de Ataque em uma zona sua nessa coluna. Você só pode Invocar "Cavalo Apressado Lebre Vermelha" por Invocação-Especial uma vez por turno desta forma. Se outro card for colocado na coluna deste card: destrua este card. Uma vez por turno: você pode diminuir o ATK original deste card pela metade pelo resto deste turno e, se isso acontecer, ele pode atacar diretamente neste turno.
</t>
  </si>
  <si>
    <t xml:space="preserve">Quando um monstro do oponente declarar um ataque: você pode enviar este card da sua mão para o Cemitério e, depois, escolher 1 monstro de FOGO do Tipo Demônio no seu Cemitério, exceto "Espelho Vermelho"; adicione-o à sua mão. Se você Invocar por Invocação-Sincro enquanto este card estiver no seu Cemitério (exceto durante a Etapa de Dano ou no turno em que este card foi enviado para o Cemitério): você pode adicionar este card à sua mão. Você só pode usar cada efeito de "Espelho Vermelho" uma vez por turno.
</t>
  </si>
  <si>
    <t xml:space="preserve">Quando este card for Invocado por Invocação-Normal: você pode enviar qualquer número de cards da sua mão para o Cemitério e, depois, escolher o mesmo número de cards no campo; devolva os alvos para a mão.
</t>
  </si>
  <si>
    <t xml:space="preserve">Você pode escolher 1 monstro "Batan" que você controla; ele é tratado como Regulador até o final do próximo turno. Se um monstro for Invocado por Invocação-Sincro enquanto este monstro estiver no campo (exceto durante a Etapa de Dano); você pode Invocar por Invocação-Especial 1 monstro "Batan" da sua mão ou Deck. Você só pode usar cada efeito de "Batan Vermelha" uma vez por turno.
</t>
  </si>
  <si>
    <t xml:space="preserve">Quando este card for Invocado por Invocação-Normal: você pode Invocar por Invocação-Especial 1 monstro de Nível 4 ou menos da sua mão. Quando este card for Invocado por Invocação-Especial: você pode escolher 1 monstro com a face para cima no campo; ganhe PV igual ao ATK dele. Você só pode usar este efeito de "Ressonador Vermelho" uma vez por turno.
</t>
  </si>
  <si>
    <t xml:space="preserve">Se este card for enviado para o Cemitério como Matéria Sincro: você pode Invocar por Invocação-Especial 1 monstro "Dragão da Rosa" da sua mão ou do Deck, exceto "Dragão da Rosa Vermelha" e, depois, se ele foi enviado para o Cemitério para a Invocação-Sincro de "Dragão da Rosa Negra" ou de um Monstro Sincro Planta, você também pode adicionar 1 "Rosa Congelada" ou 1 "Florescer da Rosa Mais Negra" do seu Deck à sua mão. Você só pode usar este efeito de "Dragão da Rosa Vermelha" uma vez por turno.
</t>
  </si>
  <si>
    <t xml:space="preserve">Quando este card que você controla for destruído em batalha por um monstro atacante do oponente e enviado para o seu Cemitério: você pode Invocar por Invocação-Especial 1 monstro do Tipo Guerreiro com 1500 ou menos de ATK do seu Deck em Posição de Ataque.
</t>
  </si>
  <si>
    <t xml:space="preserve">Quando este card for Invocado por Invocação-Normal ou Especial enquanto você não controlar nenhum monstro: você pode Invocar por Invocação-Especial 1 Regulador do Tipo Demônio de Nível 3 ou menos da sua mão ou do Cemitério. Você só pode usar este efeito de "Corredor Vermelho" uma vez por turno.
</t>
  </si>
  <si>
    <t xml:space="preserve">Quando você Invocar por Invocação-Normal um monstro "Ressonador": você pode Invocar este card por Invocação-Especial da sua mão, mas seu ATK é reduzido à metade.
</t>
  </si>
  <si>
    <t xml:space="preserve">Não pode ser Invocado por Invocação-Normal/Baixado. Primeiro deve ser Invocado por Invocação-Especial (da sua mão) ao oferecer como Tributo 1 monstro "Olhos Vermelhos" da sua mão ou do campo. Você só pode Invocar "Dragão Negro Alternativo de Olhos Vermelhos" por Invocação-Especial uma vez por turno desta forma. Se este card for destruído em batalha ou se este card em posse do seu dono for destruído por um efeito de card do oponente: você pode escolher 1 monstro "Olhos Vermelhos" de Nível 7 ou menos no seu Cemitério, exceto "Dragão Negro Alternativo de Olhos Vermelhos"; Invoque-o por Invocação-Especial e se ele era um "Dragão Negro de Olhos Vermelhos" que tenha sido Invocado por Invocação-Especial, seu ATK original se torna o dobro.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</si>
  <si>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Uma vez por turno: você pode destruir todos os monstros com a face para cima que seu oponente controla com DEF menor que o ATK deste card.
</t>
  </si>
  <si>
    <t xml:space="preserve">Quando este card for destruído em batalha e enviado para o Cemitério: você pode Invocar por Invocação-Especial 1 monstro "Olhos Vermelhos" de Nível 7 ou menos do seu Deck e, se isso acontecer, equipe este card do Cemitério nele. Ele ganha 300 de ATK. Se este card for enviado para o Cemitério enquanto estiver equipado em um monstro: você pode adicionar 1 monstro Dragão de Nível 1 do seu Deck ou Cemitério à sua mão.
</t>
  </si>
  <si>
    <t xml:space="preserve">Este card é considerado como um Monstro Normal enquanto estiver com a face para cima no campo ou no Cemitério. Enquanto este card for um Monstro Normal no campo, você pode Invocá-lo por Invocação-Normal para fazer com que ele se torne um Monstro de Efeito com este efeito.
● Se o cálculo de dano for realizado envolvendo este card, no final da Fase de Batalha: você pode causar dano ao seu oponente igual ao ATK original deste card. Você só pode usar este efeito de "Dragão Chamejante Negro de Olhos Vermelhos" uma vez por turno.
</t>
  </si>
  <si>
    <t xml:space="preserve">Não pode ser Invocado por Invocação-Normal/Baixado. Você primeiro deve Invocá-lo por Invocação-Especial (do seu Deck) ao oferecer como Tributo "Dragão Negro de Olhos Vermelhos" equipado com "Metalmorfo".
</t>
  </si>
  <si>
    <t xml:space="preserve">Esta carta não pode ser Normal Summon ou Set. Esta carta não pode ser Special Summon exceto por Tributing 1 "Red-Eyes B. Dragon" no seu lado do field. Aumente o ATK desta carta em 300 pontos para cada Dragon-Type monster no seu Graveyard.
</t>
  </si>
  <si>
    <t xml:space="preserve">Você pode Invocar este card por Invocação-Especial (da sua mão) ao banir 1 monstro do Tipo Dragão com a face para cima que você controla. Uma vez por turno: você pode Invocar por Invocação-Especial 1 monstro do Tipo Dragão da sua mão ou Cemitério, exceto "Dragão Metálico das Trevas de Olhos Vermelhos".
</t>
  </si>
  <si>
    <t xml:space="preserve">Se um ou mais monstros "Olhos Vermelhos" de Nível 7 ou menos que você controla (exceto "Filhote Negro de Olhos Vermelhos") forem destruídos por um ataque ou efeito de card do seu oponente e enviados para o seu Cemitério, enquanto este card estiver em sua mão: você pode Invocar este card por Invocação-Especial em Posição de Defesa e, se isso acontecer, Invoque por Invocação-Especial tantos desses monstros destruídos quanto possível na mesma posição em que estavam quando foram destruídos. Você pode oferecer este card como Tributo: você pode Invocar por Invocação-Normal 1 monstro "Olhos Vermelhos" (exceto "Filhote Negro de Olhos Vermelhos") durante sua Fase Principal deste turno, em adição à sua Invocação-Normal/Baixar (padrão). (Você só pode se aproveitar deste efeito uma vez por turno.)
</t>
  </si>
  <si>
    <t xml:space="preserve">Não pode atacar no turno em que for Invocado. Enquanto você controlar "Mundo Toon" e seu oponente não controlar monstros Toon, este card pode atacar diretamente seu oponente. Uma vez por turno: você pode Invocar por Invocação-Especial 1 monstro Toon da sua mão, exceto "Dragão Toon de Olhos Vermelhos", ignorando suas condições de Invocação.
</t>
  </si>
  <si>
    <t xml:space="preserve">Durante sua Fase Final, se você não Invocou por Invocação-Normal/Baixou um monstro neste turno: você pode banir este card do seu Cemitério; Invoque por Invocação-Especial 1 monstro "Olhos Vermelhos" do seu Cemitério, exceto "Filhote Negro de Olhos Vermelhos".
</t>
  </si>
  <si>
    <t xml:space="preserve">Você pode Invocar este card por Invocação-Tributo em Posição de Ataque ao oferecer como Tributo 1 monstro Zumbi. Quando este card destruir um monstro Zumbi em batalha e enviá-lo para o Cemitério: você pode Invocar esse monstro Zumbi por Invocação-Especial.
</t>
  </si>
  <si>
    <t xml:space="preserve">Durante o turno do seu oponente (Efeito Rápido): você pode Invocar por Invocação-Especial 1 monstro "Saquepatrollha" do seu Deck Adicional com o mesmo Atributo que o de um monstro que seu oponente controla ou no Cemitério dele e, se isso acontecer, equipe este card que você controla a ele. Se este card for enviado da mão ou da Zona de Monstros para o Cemitério: você pode escolher 1 monstro "Saquepatrollha" que você controla, exceto "Barba Vermelha, o Marujo Saquepatrollha"; equipe este card a ele. Você só pode usar cada efeito de "Barba Vermelha, o Marujo Saquepatrollha" uma vez por turno.
</t>
  </si>
  <si>
    <t xml:space="preserve">Se este card estiver em sua mão ou Cemitério: você pode banir um total de 2 monstros de TERRA e/ou do Tipo Dragão da sua mão e/ou Cemitério, exceto por este card; Invoque este card por Invocação-Especial. Durante a Fase Final do seu oponente, se este card foi Invocado por Invocação-Especial: devolva-o para sua mão. Você pode descartar este card e 1 monstro de TERRA para o Cemitério e, depois, escolher um monstro em seu Cemitério: Invoque o alvo por Invocação-Especial. Se este card for banido: você pode adicionar 1 monstro de TERRA do Tipo Dragão do seu Deck à sua mão. Você só pode usar 1 efeito de "Redox, Dragão Soberano dos Pedregulhos" por turno e apenas uma vez por turno.
</t>
  </si>
  <si>
    <t xml:space="preserve">VIRE: Você pode Invocar por Invocação-Especial 1 monstro "Sombraneco" do seu Deck com a face para cima ou com a face para baixo em Posição de Defesa, exceto "Wendi Reesombraneco".
Se este card for enviado para o Cemitério por um efeito de card: você pode Invocar por Invocação-Especial 1 monstro "Sombraneco" do seu Deck com a face para baixo em Posição de Defesa, exceto "Wendi Reesombraneco". Você só pode usar 1 efeito de "Wendi Reesombraneco" por turno e apenas uma vez por turno.
</t>
  </si>
  <si>
    <t xml:space="preserve">Uma vez por turno: Você pode enviar 1 card da sua mão para o fundo do seu Deck para escolher 1 monstro que seu oponente controla e 1 monstro "Gusto" de face para cima que você controla; troque o controle de ambos os monstros.
</t>
  </si>
  <si>
    <t xml:space="preserve">Antes do cálculo de dano, se este card estiver sendo atacado por um monstro do oponente e estava com a face para cima e em Posição de Ataque no começo da Etapa de Dano: cause dano au seu oponente igual ao ATK do monstro atacante. Se isso acontecer, depois do cálculo de dano: destrua este card.
</t>
  </si>
  <si>
    <t xml:space="preserve">Quando este card for enviado da sua mão para o Cemitério por um efeito de card do oponente: devolva este card para a mão.
</t>
  </si>
  <si>
    <t xml:space="preserve">Uma vez por turno, você pode selecionar e retornar 1 Field Spell Card do seu Cemitério para o seu Deck.
</t>
  </si>
  <si>
    <t xml:space="preserve">Se este card for descartado da sua mão para o seu Cemitério por um efeito de card do oponente: Invoque este card por Invocação-Especial do Cemitério. Quando este card for Invocado por Invocação-Especial dessa forma: destrua todos os monstros que seu oponente controla OU todos os Cards de Magia/Armadilha que ele controla.
</t>
  </si>
  <si>
    <t xml:space="preserve">Até duas vezes por turno, você pode remover do jogo 1 monstro Psychic-Type do seu Cemitério para fazer com que esta carta ganhe 500 de ATK.
</t>
  </si>
  <si>
    <t xml:space="preserve">Se este card for oferecido como Tributo: compre 1 card. Se um monstro seu seria destruído em batalha, em vez disso, você pode banir este card do seu Cemitério.
</t>
  </si>
  <si>
    <t xml:space="preserve">Se existem 4 ou mais monstros Insect-Type no seu Cemitério, você pode Tributar esta carta para destruir todos os monstros virados para cima na Posição de Defesa que o seu oponente controla.
</t>
  </si>
  <si>
    <t xml:space="preserve">Quando esta carta é destruída e enviada do seu lado do campo ao Cemitério, adicione 1 monstro "Reptilianne" do seu Deck para a sua mão.
</t>
  </si>
  <si>
    <t xml:space="preserve">Se este card atacar um monstro, depois do cálculo de dano: o ATK desse monstro se torna 0 e, além disso, ele não pode mudar sua posição de batalha.
</t>
  </si>
  <si>
    <t xml:space="preserve">Se este card estiver na sua mão e todos os monstros que você controla forem monstros Réptil com a face para cima (mín. 1): você pode escolher 1 monstro com a face para cima que seu oponente controla; mude o ATK dele para 0 e, se isso acontecer, Invoque este card por Invocação-Especial e, depois, sofra dano igual ao ATK original desse monstro. Se este card for enviado para o Cemitério como Matéria Sincro: você pode escolher até 2 monstros com a face para cima no campo; mude o ATK deles para 0. Você só pode usar 1 efeito de "Lâmia Reptiliana" por turno e apenas uma vez por turno.
</t>
  </si>
  <si>
    <t xml:space="preserve">Você pode enviar 1 carta da sua mão ao Cemitério e selecionar 1 monstro virado para cima que o seu oponente controla. O ATK do monstro selecionado torna-se 0 e a Posição de Batalha dele não pode ser alterada.
</t>
  </si>
  <si>
    <t xml:space="preserve">Esta carta não pode ser destruída em batalha. O ATK do monstro que batalha com essa carta torna-se 0 até o fim da Battle Phase. Durante a sua End Phase, altere esta carta de virada para cima na Posição de Defesa para virada para cima na Posição de Ataque.
</t>
  </si>
  <si>
    <t xml:space="preserve">Se esta carta destrói um monstro com 0 de ATK em batalha, você pode Special Summon aquele monstro do Cemitério para o seu lado do campo virado para cima na Posição de Defesa. Os efeitos daquele monstro que ativam ou aplicam no campo são negados.
</t>
  </si>
  <si>
    <t xml:space="preserve">Destrua esta carta se existem outros monstros virados para cima no campo. Quando esta carta é designada como alvo por um efeito de Spell ou Trap Card, destrua-a. Nenhum jogador pode Normal Summon um monstro enquanto esta carta estiver virada para cima no campo.
</t>
  </si>
  <si>
    <t xml:space="preserve">Esta carta não pode ser Normal Summoned ou Set. Esta carta não pode ser Special Summoned, exceto por Tributar 2 monstros com 0 de ATK virados para cima de qualquer lado do campo. Uma vez por turno, você pode selecionar e destruir 1 monstro virado para cima que o seu oponente controla. Somente pode existir 1 "Reptilianne Vaskil" virado para cima no campo.
</t>
  </si>
  <si>
    <t xml:space="preserve">Quando esta carta é Normal Summoned, você pode selecionar e obter o controle de 1 monstro virado para cima com 0 de ATK que o seu oponente controla.
</t>
  </si>
  <si>
    <t xml:space="preserve">Você pode enviar este card para o Cemitério; Invoque por Invocação-Especial 2 monstros do Tipo Besta de Nível 3 ou menos do seu Deck, mas eles têm seus efeitos negados e, além disso, eles são destruídos durante a Fase Final. Você só pode usar este efeito de "Gato de Socorro" uma vez por turno.
</t>
  </si>
  <si>
    <t xml:space="preserve">Você pode embaralhar este card que você controla no Deck; Invoque por Invocação-Especial um ou mais monstros do seu Deck, exceto "Furão de Socorro", cuja soma dos Níveis seja igual a 6, em uma ou mais zonas suas para as quais um ou mais Monstros Link apontarem, mas esses monstros Invocados têm seus efeitos negados e, além disso, destrua-os durante a Fase Final. Você só pode usar este efeito de "Furão de Socorro" uma vez por turno.
</t>
  </si>
  <si>
    <t xml:space="preserve">Durante o cálculo de dano, se um monstro Ciberso seu for atacado (Efeito Rápido): você pode descartar este card; você não sofre dano de batalha dessa batalha. Você só pode usar este efeito de "Entrelaçador de Socorro" uma vez por turno. Uma vez por turno, durante a Fase Final, se este card estiver no Cemitério porque foi descartado para lá para ativar este efeito neste turno: Invoque este card por Invocação-Especial.
</t>
  </si>
  <si>
    <t xml:space="preserve">Não pode ser Invocado por Invocação-Especial do Deck. Você pode banir este card com a face para cima que você controla; Invoque por Invocação-Especial 2 Monstros Normais de Nível 4 ou menos, com o mesmo nome, do seu Deck, mas destrua-os durante a Fase Final. Você só pode usar este efeito de "Coelho de Socorro" uma vez por turno.
</t>
  </si>
  <si>
    <t xml:space="preserve">Você não recebe dano de batalha por batalhas que envolvem este card. Se este card for destruído em batalha, escolha 1 monstro com a face para cima que seu oponente controla e que seja de sua propriedade e tome o controle do alvo.
</t>
  </si>
  <si>
    <t xml:space="preserve">Quando um monstro "roide" que você controla for destruído em batalha e enviado para o Cemitério, você pode devolver esse monstro para a mão do seu dono.
</t>
  </si>
  <si>
    <t xml:space="preserve">Se este card for enviado do campo para o Cemitério: você pode adicionar 1 monstro do Tipo Inseto de Nível 5 ou mais do seu Deck à sua mão. Se este card for banido: você pode enviar 1 monstro do Tipo Inseto do seu Deck para o Cemitério, exceto "Inseto Ressonante".
</t>
  </si>
  <si>
    <t xml:space="preserve">Se este card estiver na sua mão ou no Cemitério: você pode escolher 1 monstro com a face para cima em cada campo; coloque-os com a face para baixo em Posição de Defesa e, se isso acontecer, Invoque este card por Invocação-Especial, mas bana-o quando ele deixar o campo. Você só pode usar este efeito de "Ret-time Reviver Emit-ter" uma vez por turno.
</t>
  </si>
  <si>
    <t xml:space="preserve">Durante o turno de qualquer duelista, quando seu oponente ativar um Card de Magia que inclua um efeito que Invoque um ou mais monstros por Invocação-Especial: você pode Invocar este card por Invocação-Especial da sua mão. Se Invocado desta forma, enquanto este card estiver com a face para cima no campo, qualquer card enviado para o Cemitério, em vez disso, é banido. Se este card for enviado do campo para o Cemitério: você pode adicionar 1 monstro de TERRA do Tipo Inseto com 1500 ou menos de ATK do seu Deck à sua mão, exceto ""B" Retaliadora".
</t>
  </si>
  <si>
    <t xml:space="preserve">Durante sua Fase de Apoio: você pode pagar 500 Pontos de Vida; adicione este card do seu Cemitério à sua mão. Você não pode ter cards em sua mão para ativar e resolver este efeito.
</t>
  </si>
  <si>
    <t xml:space="preserve">Este card só pode atacar monstros com a face para baixo em Posição de Defesa. Se este card atacar, seu oponente não pode ativar Cards de Magia/Armadilha até o final da Etapa de Dano. Se este card atacou um monstro com a face para baixo em Posição de Defesa, no começo da Etapa de Dano: você pode destruir esse monstro com a face para baixo.
</t>
  </si>
  <si>
    <t xml:space="preserve">VIRE: Embaralhe nos Decks este card e quaisquer monstros com a face para cima nesta coluna.
Se este card for Invocado por Invocação-Normal ou Especial: coloque este card e quaisquer monstros nesta coluna com a face para baixo em Posição de Defesa. Você só pode usar cada efeito de "Besouro Reversível" uma vez por turno.
</t>
  </si>
  <si>
    <t xml:space="preserve">Quando este card for destruído em batalha e enviado para o Cemitério: você pode pague 1000 Pontos de Vida; Invoque-o por Invocação-Especial em Posição de Defesa com a face para cima durante a sua próxima Fase de Apoio.
</t>
  </si>
  <si>
    <t xml:space="preserve">Se um monstro Plant-Type de Nível 5 ou maior que você controla é destruído, você pode Special Summon esta carta do seu Cemitério para o seu lado do campo.
</t>
  </si>
  <si>
    <t xml:space="preserve">Se 2 ou mais dos monstros do seu oponente forem destruidos em batalha com os seus monstros durante a mesma Fase de Batalha, este card pode realizar um segundo ataque durante esta Fase de Batalha.
</t>
  </si>
  <si>
    <t xml:space="preserve">Você pode escolher 1 Monstro Normal Dragão que você controla; equipe este monstro da sua mão ou do campo no alvo. Se um monstro equipado com este card atacar um monstro em Posição de Defesa, cause dano de batalha perfurante ao seu oponente. Se um monstro equipado com este card seria destruído, em vez disso, destrua este card.
</t>
  </si>
  <si>
    <t xml:space="preserve">Durante uma Invocação-Sincro, você pode substituir este card por qualquer 1 Regulador "Sincron". Se este card for Invocado por Invocação-Normal: você pode Invocar por Invocação-Especial 1 "Chave da Esquerda" da sua mão, do Deck ou do Cemitério. Você só pode usar este efeito de "Chave da Direita" uma vez por turno.
</t>
  </si>
  <si>
    <t xml:space="preserve">VIRE: Cada duelista descarta 1 card.
Se este card for destruído em batalha: o monstro que o destruiu perde 500 de ATK e DEF.
</t>
  </si>
  <si>
    <t xml:space="preserve">Durante sua Fase Principal: você pode pegar 1 monstro "Rikka" do seu Deck, exceto "Pétala Rikka", e adicioná-lo à sua mão ou enviá-lo para o Cemitério e, além disso, você não pode Invocar por Invocação-Especial pelo resto deste turno, exceto monstros Planta. Durante a Fase Final do seu oponente, enquanto este card estiver no seu Cemitério, se você não controlar nenhum monstro ou todos os monstros que você controla forem monstros Planta: você pode Invocar este card por Invocação-Especial. Você só pode usar cada efeito de "Pétala Rikka" uma vez por turno.
</t>
  </si>
  <si>
    <t xml:space="preserve">Se este card for Invocado por Invocação-Normal ou Especial: você pode ativar 1 desses efeitos;
● Adicione 1 Magia/Armadilha "Magistus" do seu Deck à sua mão.
● Devolva para o seu Cemitério 1 dos seus monstros Mago banidos de Nível 4 ou menos.
Você pode banir este card do seu Cemitério e, depois, escolha 1 monstro "Magistus" que você controla; equipe-o com 1 monstro "Magistus" do seu Cemitério, exceto um monstro de Nível 4.
Você só pode usar cada efeito de "Rilliona, a Magistus de Verre" uma vez por turno.
</t>
  </si>
  <si>
    <t xml:space="preserve">FLIP: Envie 1 monstro "Lightsworn" do seu Cemitério para o seu Deck e compre 1 carta.
</t>
  </si>
  <si>
    <t xml:space="preserve">Quando este card for Invocado por Invocação-Especial: você pode escolher 1 monstro no campo com a face para cima; aumente o Nível dele em até 3 até o final deste turno.
</t>
  </si>
  <si>
    <t xml:space="preserve">Uma vez por turno, durante o turno de qualquer duelista: você pode escolher 1 monstro com a face para cima no campo; aumente seu Nível em 1.
</t>
  </si>
  <si>
    <t xml:space="preserve">Depois de Invocar este card por Invocação-Normal, você pode Invocar por Invocação-Normal 1 monstro "Besta Espiritual" durante sua Fase Principal neste turno, em adição à sua Invocação-Normal/Baixar padrão. (Você só pode se aproveitar deste efeito uma vez por turno.) Você só pode Invocar "Domardor(es) da Besta Espiritual Ancião" por Invocação-Especial uma vez por turno.
</t>
  </si>
  <si>
    <t xml:space="preserve">Se este card for Invocado por Invocação-Normal: você pode escolher 1 monstro "Besta Espiritual" no seu Cemitério; Invoque-o por Invocação-Especial. Você só pode Invocar "Domador(es) da Besta Espiritual Lara" por Invocação-Especial uma vez por turno.
</t>
  </si>
  <si>
    <t xml:space="preserve">Se este card for Invocado por Invocação-Normal: você pode escolher 1 dos seus monstro "Besta Espiritual" banidos; Invoque-o por Invocação-Especial. Você só pode Invocar "Domador(es) da Besta Espiritual Wen" por Invocação-Especial uma vez por turno.
</t>
  </si>
  <si>
    <t xml:space="preserve">Se você Invocar por Invocação-Ritual um Monstro de Ritual de TREVAS, este 1 card pode ser usado como todo um Tributo.
</t>
  </si>
  <si>
    <t xml:space="preserve">Quando estiver usando este card como uma Matéria Sincro para a Invocação-Sincro de um monstro que não seja "Guerreiro da Estrada", reduza em 2 o Nível deste card. Se este card atacar, no final da Etapa de Dano: até o final deste turno, aumente o Nível dele em 1.
</t>
  </si>
  <si>
    <t xml:space="preserve">Você pode escolher 1 "Blader Notável" que você controla; equipe este monstro da sua mão ou do seu lado do campo no alvo. Enquanto este card estiver equipado a um monstro, os Cards de Magia/Armadilha que já estiverem com a face para cima no lado do campo do seu oponente não podem ativar seus efeitos. Você pode enviar este Card de Equipamento para o Cemitério; o monstro que estava equipado com este card ganha 1000 de ATK até o final deste turno.
</t>
  </si>
  <si>
    <t xml:space="preserve">Quando este card é enviado da sua mão para o Cemitério, adicione este cartd ao Deck e embaralhe-o.
</t>
  </si>
  <si>
    <t xml:space="preserve">Se este card for enviado para o Cemitério: você pode escolher 1 monstro Rocha no seu Cemitério, exceto "Xenoguitarra da Banda de Rock"; adicione-o à sua mão e, depois, coloque 1 card da sua mão no topo do Deck. Se este card for banido do campo ou Cemitério: você pode enviar 1 monstro Rocha do seu Deck para o Cemitério. Você só pode usar cada efeito de "Xenoguitarra da Banda de Rock" uma vez por turno.
</t>
  </si>
  <si>
    <t xml:space="preserve">Não pode ser Invocado por Invocação-Normal/Baixado. Você deve Invocá-lo por Invocação-Especial (da sua mão) ao não controlar nenhum card e não pode ser Invocado por Invocação-Especial de nenhuma outra forma. Você não pode conduzir sua Fase de Batalha no turno que Invocar este card por Invocação-Especial. Você não pode ativar cards ou efeitos, nem Baixar quaisquer cards. Durante cada uma das suas Fases de Apoio, destrua este card a não ser que você envie toda a sua mão para o Cemitério (min. 1).
</t>
  </si>
  <si>
    <t xml:space="preserve">Se os únicos cards no campo do seu oponente são monstros em Posição de Defesa, este card pode atacar seus PVs diretamente.
</t>
  </si>
  <si>
    <t xml:space="preserve">Durante sua Fase de Batalha, este card não pode ser destruído em batalha e você não sofre dano de batalha de ataques envolvendo este card. Se este card atacar um monstro, depois do cálculo de dano: o alvo desse ataque perde 500 de ATK até o final deste turno.
</t>
  </si>
  <si>
    <t xml:space="preserve">Você não recebe Dano de Batalha de batalhas envolvendo esta carta. Quando esta carta ataca, e é destruída em batalha e enviada ao Cemitério, Special Summon 2 "Rockstone Token" (EARTH/Rock-Type/Level 1/ATK 0/DEF 0) para o seu lado do campo. Esses Tokens não podem ser Tributados para um Tribute Summon.
</t>
  </si>
  <si>
    <t xml:space="preserve">Se este card for Invocado por Invocação-Normal ou Especial: coloque 1 Marcador de Magia sobre ele. Você pode remover 1 Marcador de Magia deste card e descartar 1 monstro Mago; Baixe 1 Magia Contínua diretamente do seu Deck, mas pelo resto deste turno você não pode ativá-la nem ativar cards ou os efeitos de cards com o nome dela. Você só pode usar cada efeito de "Ladino de Endymion" uma vez por turno.
</t>
  </si>
  <si>
    <t xml:space="preserve">Se um ou mais monstros de TREVAS que você controla que foram Invocados por Invocação-Especial do Deck Adicional forem destruídos em batalha ou por um efeito de card: você pode enviar este card da sua mão ou do campo para o Cemitério e, depois, escolha 1 desses monstros destruídos; Invoque por Invocação-Especial 1 monstro de TREVAS do seu Cemitério com um nome original diferente que o do monstro alvo. Você só pode usar este efeito de "Recarregador Foguette" uma vez por turno. Enquanto você controlar um monstro de TREVAS Invocado por Invocação-Especial do Deck Adicional, os monstros do seu oponente não podem escolher este card como alvo de ataques.
</t>
  </si>
  <si>
    <t xml:space="preserve">Quando este card for Invocado por Invocação-Normal: você pode escolher 1 monstro Dragão de TREVAS de Nível 5 ou mais no seu Cemitério; Invoque-o por Invocação-Especial em Posição de Defesa, negue seus efeitos, destrua-o durante a Fase Final e, além disso, você não pode Invocar monstros por Invocação-Especial do Deck Adicional pelo resto deste turno, exceto monstros de TREVAS.
</t>
  </si>
  <si>
    <t xml:space="preserve">(Efeito Rápido): você pode escolher 1 card com a face para cima que você controla; destrua-o e, se isso acontecer, Invoque por Invocação-Especial 1 monstro "Foguette" do seu Deck, exceto "Rastreador Foguette" e, além disso, pelo resto deste turno, você não pode Invocar monstros por Invocação-Especial do Deck Adicional, exceto monstros de TREVAS. Você só pode usar este efeito de "Rastreador Foguette" uma vez por turno.
</t>
  </si>
  <si>
    <t xml:space="preserve">Quando este card for Invocado por Invocação-Normal: você pode escolher 1 monstro Ciberso no seu Cemitério, exceto "ROM Nuvlar"; adicione-o à sua mão. Se este card for destruído em batalha ou por um efeito de card: você pode Invocar por Invocação-Especial 1 monstro Ciberso de Nível 4 ou menos do seu Deck, exceto "ROM Nuvlar".
</t>
  </si>
  <si>
    <t xml:space="preserve">O nome desta carta é tratado como "Des Frog" enquanto estiver virado para cima no campo. Você pode remover do jogo 1 monstro "Frog", exceto "Frog the Jam", do seu Cemitério para Special Summon esta carta do seu Cemitério para o seu lado do campo. Esta carta não pode ser usada como Monstro Material de Sincronização.
</t>
  </si>
  <si>
    <t xml:space="preserve">Não pode ser Invocado por Invocação-Normal/Baixado. Você primeiro deve Invocá-lo por Invocação-Especial (da sua mão) ao banir 2 monstros do Tipo Planta de Nível 7 ou mais (1 da sua mão e 1 do seu Cemitério). Uma vez por turno: até o final deste turno, você pode negar os efeitos de todos os outros cards com a face para cima atualmente no campo.
</t>
  </si>
  <si>
    <t xml:space="preserve">Durante o turno de qualquer duelista, quando seu oponente ativar um Card de Armadilha enquanto você controlar um monstro do Tipo Planta: você pode enviar este card da sua mão para o Cemitério; negue a ativação e, se isso acontecer, destrua-o.
</t>
  </si>
  <si>
    <t xml:space="preserve">Se esta carta é adicionada do seu Deck à sua mão por um efeito de carta, você pode Special Summon esta carta para o seu lado do campo.
</t>
  </si>
  <si>
    <t xml:space="preserve">Se um ou mais monstros Planta com a face para cima que você controla forem enviados para o Cemitério (exceto durante a Etapa de Dano): você pode Invocar este card por Invocação-Especial da sua mão. Se um monstro Planta estiver no campo e este card estiver no seu Cemitério: você pode adicionar este card à sua mão. Você só pode usar 1 efeito de "Garota da Rosa" por turno e apenas uma vez por turno.
</t>
  </si>
  <si>
    <t xml:space="preserve">Você pode banir este card do seu Cemitério; Invoque por Invocação-Especial 1 monstro Planta da sua mão e, se isso acontecer, ele não é afetado pelos efeitos de Armadilha do seu oponente neste turno. Você só pode usar este efeito de "Amante das Rosas" uma vez por turno.
</t>
  </si>
  <si>
    <t xml:space="preserve">Quando este card destruir um monstro do oponente em batalha e enviá-lo para o Cemitério: você pode oferecer este card como Tributo; Invoque por Invocação-Especial 1 monstro do Tipo Planta da sua mão ou Deck em Posição de Defesa. Você pode enviar este card da sua mão para o Cemitério; adicione 1 monstro do Tipo Planta de Nível 7 ou mais do seu Deck à sua mão. Você só pode usar este efeito de "Paladino das Rosas" uma vez por turno.
</t>
  </si>
  <si>
    <t xml:space="preserve">Não pode ser Invocado por Invocação-Especial. No começo da sua Fase de Batalha, para cada monstro do Tipo Planta que seu oponente controla atualmente, este card ganha 1 ataque adicional durante cada Fase de Batalha neste turno. Sempre que este card destruir um monstro do Tipo Planta em batalha: cause 300 de dano ao seu oponente.
</t>
  </si>
  <si>
    <t xml:space="preserve">Este card pode ser considerado como 2 Tributos para a Invocação-Tributo de um monstro do Tipo Planta.
</t>
  </si>
  <si>
    <t xml:space="preserve">Quando este card causar dano de batalha ao seu oponente: cause 300 de dano ao seu oponente.
</t>
  </si>
  <si>
    <t xml:space="preserve">Uma vez por turno: você pode lançar um dado de 6 faces duas vezes, selecionar 1 resultado e destruir 1 monstro no campo cujo Nível seja igual a esse resultado.
</t>
  </si>
  <si>
    <t xml:space="preserve">Quando este card for Invocado por Invocação-Normal: escolha 4 monstros do Tipo Piro em seu Cemitério; embaralhe os 4 no Deck e, depois, compre 2 cards.
</t>
  </si>
  <si>
    <t xml:space="preserve">Uma vez por turno, você pode virar esta carta para baixo na Posição de Defesa. Quando esta carta é virada para cima, ela ganha 300 de ATK e DEF até o fim do turno.
</t>
  </si>
  <si>
    <t xml:space="preserve">Quando esta carta destrói um monstro por batalha e envia-a para o Cemitério, ganhe Pontos de Vida igual à DEF do monstro destruído.
</t>
  </si>
  <si>
    <t xml:space="preserve">Quando esta carta é Tribute Summoned, Special Summon 1 "Ice Coffin Token" (WATER/Aqua-Type/Nível 1/ATK 1000/DEF 0) para o lado do campo do seu oponente na Posição de Defesa. Esse Token não pode ser Tributado para um Tribute Summon.
</t>
  </si>
  <si>
    <t xml:space="preserve">Sempre que um Card de Magia for ativado, coloque 1 Marcador de Magia neste card quando essa Magia resolver (máx. 3). Você pode remover 3 Marcadores de Magia deste card; compre 1 card.
</t>
  </si>
  <si>
    <t xml:space="preserve">Se esta carta é usada como Monstro Material de Sincronização, os demais monstros devem ser Fish-Type.
</t>
  </si>
  <si>
    <t xml:space="preserve">Se você controlar um monstro que não seja um monstro "Abismo Ardente", destrua este card. Não pode ser usado como Matéria Sincro, exceto para a Invocação-Sincro de um Monstro Sincro "Abismo Ardente". Se você não controlar Cards de Magia/Armadilha: você pode Invocar este card por Invocação-Especial da sua mão. Você só pode usar este efeito de "Rubic, Malebranche do Abismo Ardente" uma vez por turno.
</t>
  </si>
  <si>
    <t xml:space="preserve">Uma vez por turno: você pode causar 500 de dano ao seu oponente. Você não pode conduzir sua Fase de Batalha no turno em que ativar este efeito. Durante a Fase Final, se este card estiver no Cemitério porque foi enviado para lá neste turno: você pode adicionar 1 monstro Máquina de TERRA de Nível 10 do seu Deck à sua mão. Você só pode este efeito de "Automotora Brigona" uma vez por turno.
</t>
  </si>
  <si>
    <t xml:space="preserve">Durante o cálculo de dano (no turno de qualquer duelista), se um monstro Sincro "Guerreiro(a)" que você controla batalhar um monstro do oponente, exceto "Guerreiro do Golpe Negro" e "Guerreiro do Submundo Balmung": você pode enviar enviar este card da sua mão para o Cemitério; o ATK do seu monstro que está batalhando se torna o dobro do seu ATK atual apenas durante esse cálculo de dano. Você pode banir este card do seu Cemitério, e, depois, escolher 1 monstro "Sincron" no seu Cemitério; adicione-o à sua mão. Você só pode usar cada efeito de "Guerreiro Apressado" uma vez por turno.
</t>
  </si>
  <si>
    <t xml:space="preserve">VIRE: Aplique esses efeitos (simultaneamente).
● Você pode destruir 1 card no campo.
● Envie os 3 cards do topo do seu Deck para o Cemitério.
</t>
  </si>
  <si>
    <t xml:space="preserve">Se este card for Invocado por Invocação-Normal ou virado com a face para cima: você pode banir 1 monstro "Luminoso(a)" da sua mão ou do Cemitério; bana 1 card no campo. Uma vez por turno, se o efeito de outro monstro "Luminoso(a)" seu for ativado: envie os 3 cards do topo do seu Deck para o Cemitério.
</t>
  </si>
  <si>
    <t xml:space="preserve">Se esta carta batalha com um monstro Spellcaster ou Warrior-Type, aquele monstro é destruído no fim da Damage Step.
</t>
  </si>
  <si>
    <t xml:space="preserve">Se seu oponente Invocar um ou mais monstros por Invocação-Especial: seu oponente envia um card do seu Deck Adicional para o Cemitério.
</t>
  </si>
  <si>
    <t xml:space="preserve">Cada um dos monstros do seu oponente na mesma coluna que um dos seus monstros "Força-S" é banido quando deixar o campo. Se este card for Invocado por Invocação-Normal ou Especial: você pode adicionar 1 card "Força-S" do seu Deck à sua mão, exceto "Força-S Gravitino". Você só pode usar este efeito de "Força-S Gravitino" uma vez por turno.
</t>
  </si>
  <si>
    <t xml:space="preserve">Seu oponente não pode escolher nenhum dos seus monstros na mesma coluna que um dos seus monstros "Força-S" como alvo de efeitos de card. Quando um monstro que seu oponente controla ativar seu efeito (Efeito Rápido): você pode banir 1 card "Força-S" da sua mão; destrua esse monstro. Você só pode usar este efeito de "Força-S Orrafist" uma vez por turno.
</t>
  </si>
  <si>
    <t xml:space="preserve">Cada um dos monstros do seu oponente na mesma coluna que um dos seus monstros "Força-S" perde 600 de ATK. Se este card for Invocado por Invocação-Normal ou Especial: você pode escolher 1 dos seus monstros "Força-S" banidos, exceto "Força-S Pla-Tina"; Invoque-o por Invocação-Especial. Você só pode usar este efeito de "Força-S Pla-Tina" uma vez por turno.
</t>
  </si>
  <si>
    <t xml:space="preserve">Cada um dos monstros do seu oponente na mesma coluna que um dos seus monstros "Força-S" não pode mudar sua posição de batalha. Se este card for Invocado por Invocação-Normal ou Especial: você pode escolher 1 monstro com a face para cima que seu oponente controla; mude a posição de batalha dele. Você só pode usar este efeito de "Força-S Professor DiGama" uma vez por turno.
</t>
  </si>
  <si>
    <t xml:space="preserve">Cada um dos monstros do seu oponente na mesma coluna que um dos seus monstros "Força-S" só pode escolher esse monstro como alvo de ataques. (Efeito Rápido): você pode banir 1 card "Força-S" da sua mão; devolva este card para a mão e, se isso acontecer, Invoque por Invocação-Especial 1 monstro "Força-S" do seu Deck em Posição de Defesa, exceto "Força-S Rappa Chiyomaru". Você só pode usar este efeito de "Força-S Rappa Chiyomaru" uma vez por turno.
</t>
  </si>
  <si>
    <t xml:space="preserve">Não pode ser usado como uma Matéria Sincro. Até duas vezes por turno: você pode escolher 1 monstro do Tipo Peixe no campo e, depois, ativar 1 desses efeitos.
● Aumente seu Nível em 1.
● Reduza seu Nível em 1.
Você não pode Invocar quaisquer monstros por Invocação-Especial durante o turno em que ativar este efeito, exceto monstros de ÁGUA.
</t>
  </si>
  <si>
    <t xml:space="preserve">Se você ativar um Card de Armadilha de Resposta, OU se você negar a ativação de um Card de Magia/Armadilha ou efeito de monstro (exceto durante a Etapa de Dano): você pode banir 2 outros monstros Fada da sua mão, do campo e/ou do Cemitério; Invoque este card por Invocação-Especial do Cemitério (se ele estava lá quando você ativou/negou) ou da mão (mesmo se ele não estava). Se este card atacar um monstro em Posição de Defesa, cause dano de batalha perfurante. Quando este card causar dano de batalha ao seu oponente: você pode adicionar 1 card "Parshath" ou 1 Armadilha de Resposta do seu Deck à sua mão.
</t>
  </si>
  <si>
    <t xml:space="preserve">Se este card for Invocado por Invocação-Especial: compre 1 card.
</t>
  </si>
  <si>
    <t xml:space="preserve">Uma vez por turno, durante sua próxima Fase de Apoio depois que este card foi destruído por um efeito de card e enviado para o Cemitério: Invoque este card por Invocação-Especial do Cemitério. Se o fizer: destrua todas as Magias e Armadilhas no campo.
</t>
  </si>
  <si>
    <t xml:space="preserve">Esta carta não pode ser Special Summoned. Esta carta retorna para a mão do dono durante a End Phase do turno em que foi Normal Summoned ou virada para cima. Se você controla outros monstros "Ice Barrier", o efeito desta carta que ativa durante a End Phase torna-se um efeito em que você seleciona 1 monstro que o seu oponente controla e retorna-o para a mão do dono.
</t>
  </si>
  <si>
    <t xml:space="preserve">Não pode ser Invocado por Invocação-Especial do Deck. Se você não controlar nenhum monstro, você pode Invocar este card por Invocação-Normal sem oferecer Tributo. Não pode ser destruído em batalha ou por efeitos de card. Você não sofre dano de batalha dos ataques que envolvem este card. No final da Fase de Batalha, se este card batalhou e você tiver menos que 4000 PV: seus PV se tornam 4000. Uma vez por turno, durante sua Fase de Apoio; embaralhe este card no Deck.
</t>
  </si>
  <si>
    <t xml:space="preserve">Quando este card for Invocado por Invocação-Normal: você pode adicionar 1 Regulador de LUZ de Nível 1 do seu Deck à sua mão, exceto "Sábio com Azul nos Olhos". Você pode descartar este card e, depois, escolher 1 Monstro de Efeito que você controla; envie-o para o Cemitério e, se isso acontecer, Invoque por Invocação-Especial 1 monstro "Olhos Azuis" do seu Deck. Você só pode usar este efeito de "Sábio com Azul nos Olhos" uma vez por turno.
</t>
  </si>
  <si>
    <t xml:space="preserve">Se este card for Invocado por Invocação-Especial: você pode causar 500 de dano ao seu oponente para cada monstro "de Peluguel" que você controla com um nome diferente, exceto "Sagitta, a Dissidente de Peluguel". Você só pode usar este efeito de "Sagitta, a Dissidente de Peluguel" uma vez por turno. Seu oponente não pode escolher monstros "de Peluguel" que você controla como alvo de efeitos de card, exceto este.
</t>
  </si>
  <si>
    <t xml:space="preserve">Se você tiver 3 ou mais monstros "Salamagrande" no seu Cemitério: você pode Invocar este card por Invocação-Especial da sua mão em Posição de Defesa. Você pode escolher Monstros Link de FOGO no seu Cemitério, até o número de cards com a face para cima que seu oponente controla; devolva-os para o Deck Adicional e, depois, você pode negar os efeitos de cards com a face para cima que seu oponente controla até o final deste turno, até o número de cards que você devolveu. Você só pode usar cada efeito de "Salamagrande Bisão Brigão" uma vez por turno.
</t>
  </si>
  <si>
    <t xml:space="preserve">Durante a Fase Final, se este card estiver no Cemitério porque foi enviado para lá como Matéria Link neste turno: você pode ativar 1 dos seguintes efeitos.
● Escolha 1 monstro "Salamagrande" no seu Cemitério, exceto "Salamagrande Coiote"; Invoque-o por Invocação-Especial em Posição de Defesa.
● Escolha 1 card "Salamagrande" no seu Cemitério, exceto "Salamagrande Coiote"; adicione-o à sua mão.
Você só pode usar este efeito de "Salamagrande Coiote" uma vez por turno.
</t>
  </si>
  <si>
    <t xml:space="preserve">Se este card for enviado para o Cemitério: você pode escolher 1 Magia/Armadilha "Salamagrande" no seu Cemitério; Baixe o alvo no seu campo. Se este card estiver no seu Cemitério: você pode escolher 1 monstro "Salamagrande" que você controla, exceto "Salamagrande Falco"; devolva esse monstro para a mão e, se isso acontecer, Invoque este card por Invocação-Especial. Você só pode usar 1 efeito de "Salamagrande Falco" por turno e apenas uma vez por turno.
</t>
  </si>
  <si>
    <t xml:space="preserve">Se um ou mais monstros Ciberso que você controla que foram Invocados por Invocação-Especial do Deck Adicional forem destruídos em batalha ou por um efeito de card do oponente: você pode Invocar este card por Invocação-Especial do Cemitério (se ele estava lá quando o monstro foi destruído) ou da mão (mesmo se ele não estava), mas bana-o quando ele deixar o campo. Se este card for enviado para o Cemitério como matéria para a Invocação-Link de um Monstro Link Ciberso de Link-2 ou mais: você pode adicionar 1 Magia Normal "Salamagrande" do seu Deck à sua mão. Você só pode usar cada efeito de "Salamagrande Fennec" uma vez por turno.
</t>
  </si>
  <si>
    <t xml:space="preserve">Se um ou mais monstros "Salamagrande", exceto "Salamagrande Plumático", forem Invocados por Invocação-Normal ou Especial no seu campo (exceto durante a Etapa de Dano): você pode Invocar este card por Invocação-Especial da sua mão. Você só pode usar este efeito de "Salamagrande Plumático" uma vez por turno. Você pode enviar para o Cemitério 1 card "Salamagrande" da sua mão ou do campo com a face para cima e, depois, escolha 1 Magia/Armadilha Baixada que seu oponente controla; esse card Baixado não pode ser ativado neste turno.
</t>
  </si>
  <si>
    <t xml:space="preserve">Se você tiver 3 ou mais monstros "Salamagrande" no seu Cemitério: você pode enviar este card da sua mão para o Cemitério e, depois, escolher 1 Monstro Link "Salamagrande" no seu Cemitério e 1 card na Zona de Magias &amp; Armadilhas do seu oponente; devolva o monstro alvo do seu Cemitério para o Deck Adicional e, se isso acontecer, destrua o card alvo no campo. Se um ou mais cards na Zona de Magias &amp; Armadilhas do seu oponente forem destruídos e enviados para o Cemitério, enquanto este card estiver no seu Cemitério (exceto durante a Etapa de Dano): você pode Invocar este card por Invocação-Especial em Posição de Defesa. Você só pode usar 1 efeito de "Salamagrande Raposar" por turno e apenas uma vez por turno.
</t>
  </si>
  <si>
    <t xml:space="preserve">Quando este card for Invocado por Invocação-Normal: você pode escavar os 3 cards do topo do seu Deck e, se isso acontecer, você pode adicionar 1 card "Salamagrande" escavado à sua mão e, além disso, embaralhe o resto no Deck. Se este card estiver no seu Cemitério e uma Magia/Armadilha com a face para cima estiver no campo: você pode descartar 1 card "Salamagrande"; Invoque este card por Invocação-Especial e, depois, você pode destruir 1 Magia/Armadilha com a face para cima no campo. Você só pode usar 1 efeito de "Salamagrande Raposax" por turno e apenas uma vez por turno.
</t>
  </si>
  <si>
    <t xml:space="preserve">Se um monstro "Salamagrande" for enviado para o seu Cemitério, exceto "Salamagrande Gazela" (exceto durante a Etapa de Dano): você pode Invocar este card por Invocação-Especial da sua mão. Se este card for Invocado por Invocação-Normal ou Especial: você pode enviar 1 card "Salamagrande" do seu Deck para o Cemitério, exceto "Salamagrande Gazela". Você só pode usar cada efeito de "Salamagrande Gazela" uma vez por turno.
</t>
  </si>
  <si>
    <t xml:space="preserve">Se este card atacar um monstro em Posição de Defesa, cause dano de batalha perfurante. Se você controlar um Monstro Link "Salamagrande", enquanto este card estiver no seu Cemitério: você pode escolher 1 monstro "Salamagrande" no seu Cemitério, exceto "Salamagrande Jack Jaguar"; embaralhe o alvo no Deck e, se isso acontecer, Invoque este card por Invocação-Especial em uma zona sua para a qual um Monstro Link "Salamagrande" seu apontar. Você só pode usar este efeito de "Salamagrande Jack Jaguar" uma vez por turno.
</t>
  </si>
  <si>
    <t xml:space="preserve">Se este card for adicionado à sua mão, exceto se comprado em sua compra normal: você pode revelar este card; Invoque-o por Invocação-Especial da sua mão. Se este card estiver na sua mão: você pode descartar 1 outro card "Salamagrande"; Invoque este card por Invocação-Especial da sua mão. Você só pode usar cada efeito de "Salamagrande Surica" uma vez por turno.
</t>
  </si>
  <si>
    <t xml:space="preserve">Durante sua Fase Principal, se você Invocou por Invocação-Link neste turno: você pode Invocar este card por Invocação-Especial da sua mão em uma zona sua para a qual um Monstro Link apontar. Se você não controlar nenhum monstro: você pode banir este card do seu Cemitério e, depois, escolher 5 cards "Salamagrande" no seu Cemitério; embaralhe-os no Deck e, depois, compre 2 cards. Você só pode usar cada efeito de "Salamagrande Toupeira" uma vez por turno.
</t>
  </si>
  <si>
    <t xml:space="preserve">Quando um monstro do oponente declarar um ataque: você pode Invocar este card por Invocação-Especial da sua mão, em Posição de Ataque. Se este card for Invocado por Invocação-Especial: você pode escolher 1 monstro "Salamagrande" no seu Cemitério; o ATK deste card se torna o do alvo. Você pode oferecer este card como Tributo; ganhe 2000 PV. Você só pode usar este efeito de "Salamagrande Papaga" uma vez por turno.
</t>
  </si>
  <si>
    <t xml:space="preserve">Quando um monstro "Salamagrande" seu for escolhido como alvo de um ataque por um monstro do oponente: você pode enviar este card da sua mão para o Cemitério e, depois, escolher esses 2 monstros que iriam batalhar; ganhe PV igual ao ATK desse monstro do oponente e, além disso seu monstro alvo não pode ser destruído em batalha neste turno. Quando um monstro "Salamagrande" seu destruir um monstro do oponente em batalha e enviá-lo para o Cemitério, enquanto este card estiver no seu Cemitério: você pode adicionar este card à sua mão. Você só pode usar este efeito de "Salamagrande Guaxinim" uma vez por turno.
</t>
  </si>
  <si>
    <t xml:space="preserve">Se você controlar um card "Salamagrande": você pode descartar este card e, depois, escolher 1 monstro com a face para cima no campo; ele ganha 500 de ATK até o final deste turno. Se você controlar um monstro "Salamagrande" que não seja "Salamagrande Espiraloso" e este card estiver no seu Cemitério: você pode Invocar este card por Invocação-Especial, mas bana-o quando ele deixar o campo. Você só pode usar cada efeito de "Salamagrande Espiraloso" uma vez por turno.
</t>
  </si>
  <si>
    <t xml:space="preserve">Um monstro que foi Invocado por Invocação-Link usando este card como matéria não pode ser destruído em batalha ou por efeitos de card pelo resto desse turno. Você só pode usar 1 dos seguintes efeitos de "Salamagrande Lobi" por turno e apenas uma vez por turno.
● Se este card for Invocado por Invocação-Especial do Cemitério: você pode escolher 1 monstro de FOGO no seu Cemitério; adicione-o à sua mão.
● Se este card for adicionado do seu Cemitério à sua mão por um efeito: você pode revelar este card e, depois, escolher 1 monstro de FOGO no seu Cemitério; adicione-o à sua mão.
</t>
  </si>
  <si>
    <t xml:space="preserve">Enquanto este card estiver no seu Cemitério, se um Monstro Link "Salamagrande" que você controla deixar o campo devido a um efeito de card do oponente (exceto durante a Etapa de Dano): você pode Invocar por Invocação-Especial 2 monstros "Salamagrande" de Nível 4 do seu Cemitério, incluindo este card, mas negue seus efeitos e, se isso acontecer, imediatamente depois que este efeito resolver, Invoque por Invocação-Xyz 1 Monstro Xyz "Salamagrande", usando apenas esses 2 monstros. Você só pode usar este efeito de "Salamagrande Zebroide X" uma vez por turno. Um Monstro Xyz que foi Invocado usando este card no campo como matéria ganha este efeito.
● Este card ganha 300 de ATK para cada matéria associada a ele.
</t>
  </si>
  <si>
    <t xml:space="preserve">Se um Monstro Link Ciberso que você controla for destruído por um efeito de card do oponente enquanto este card estiver na sua mão ou no Cemitério (exceto durante a Etapa de Dano): você pode Invocar este card por Invocação-Especial. Você pode descartar 1 Magia e, depois, escolher 1 monstro Ciberso no seu Cemitério; Invoque-o por Invocação-Especial, mas ele não pode atacar diretamente neste turno. Você só pode usar cada efeito de "Motorista Salvagente" uma vez por turno.
</t>
  </si>
  <si>
    <t xml:space="preserve">Durante a sua End Phase, se você não controla Spell ou Trap Cards, você pode Invocar-Especialmente esta carta do seu Cemitério virada para cima em Posição de Ataque. O controlador desta carta recebe 1000 pontos de dano durante cada uma de suas Standby Phases.
</t>
  </si>
  <si>
    <t xml:space="preserve">Quando esta carta na Posição de Ataque é alterada para virada para cima na Posição de Defesa, destrua-a e compre 1 carta.
</t>
  </si>
  <si>
    <t xml:space="preserve">Quando este card for Invocado por Invocação-Normal: você pode enviar 1 monstro Zumbi do seu Deck para o Cemitério. Se este card com a face para cima sob o controle do seu dono deixar o campo devido a um efeito de card do oponente: você pode Invocar por Invocação-Especial 1 monstro Zumbi de Nível 4 ou menos do seu Deck, exceto "Caveira Samurai".
</t>
  </si>
  <si>
    <t xml:space="preserve">Lance uma moeda 3 vezes. Se os 3 resultados forem Caras, destrúa todos os monstros no Campo do seu adversário. Se os 3 resultados forem Coroa, destrúa todos os monstros no seu Campo. Este efeito apenas pode ser usado uma vez por turno, durante a sua Main Phase.
</t>
  </si>
  <si>
    <t xml:space="preserve">Não pode ser Invocado por Invocação-Especial do Deck. Você só pode controlar 1 "Sandaion, o Senhor do Tempo". Se somente seu oponente controlar um monstro, você pode Invocar este card por Invocação-Normal sem oferecer Tributo. Não pode ser destruído em batalha ou por efeitos de card. Nenhum duelista sofre dano de batalha de ataques envolvendo este card. No final da Fase de Batalha, se este card batalhou: cause 2000 de dano ao seu oponente. Uma vez por turno, durante sua Fase de Apoio: embaralhe este card no Deck.
</t>
  </si>
  <si>
    <t xml:space="preserve">Se este card for enviado do campo para o Cemitério: adicione 1 monstro com 1500 ou menos de ATK do seu Deck à sua mão, mas você não pode ativar cards ou efeitos de cards com esse nome pelo resto deste turno. Você só pode usar este efeito de "Sangan" uma vez por turno.
</t>
  </si>
  <si>
    <t xml:space="preserve">Você pode Invocar este card por Invocação-Especial (da sua mão) no lado do campo do seu oponente em Posição de Defesa, ao oferecer como Tributo 1 monstro que ele controla. Se Invocado desta forma, durante a Fase Final deste turno: você pode comprar 1 card.
</t>
  </si>
  <si>
    <t xml:space="preserve">No começo da Etapa de Dano, se este card atacar um monstro com a face para baixo em Posição de Defesa: destrua esse monstro com a face para baixo.
</t>
  </si>
  <si>
    <t xml:space="preserve">Se este card for Invocado: você pode causar 1000 de dano ao seu oponente. Você só pode usar este efeito de "Cavaleirostélite Alsahm" uma vez por turno.
</t>
  </si>
  <si>
    <t xml:space="preserve">Se este card for Invocado: você pode escolher 1 monstro "Cavaleirost" no seu Cemitério, exceto "Cavaleirostélite Altair": Invoque esse monstro por Invocação-Especial em Posição de Defesa, mas os monstros que você controla não podem atacar pelo resto do turno, exceto monstros "Cavaleirost". Você só pode usar este efeito de "Cavaleirostélite Altair" uma vez por turno.
</t>
  </si>
  <si>
    <t xml:space="preserve">Se este card for Invocado: você pode escolher 1 card "Cavaleirost" no seu Cemitério, exceto "Cavaleirostélite Betelgeuse"; envie este card para o Cemitério e, se isso acontecer, adicione o alvo a sua mão. Você só pode usar este efeito de "Cavaleirostélite Betelgeuse" uma vez por turno.
</t>
  </si>
  <si>
    <t xml:space="preserve">Se este card for Invocado: você pode aplicar o efeito abaixo pelo resto do turno. Você só pode usar este efeito de "Cavaleirostélite Capella" uma vez por turno (mas se ele resolver, você pode aplicar o efeito diversas vezes).
● Você pode considerar os monstros "Cavaleirostélite" de Nível 4 ou menos que você controla como de Nível 5 ao realizar uma Invocação-Xyz usando 3 ou mais monstros como Matéria Xyz.
</t>
  </si>
  <si>
    <t xml:space="preserve">Se este card for Invocado: você pode adicionar 1 monstro "Cavaleirost" do seu Deck à sua mão, exceto "Cavaleirostélite Deneb". Você só pode usar este efeito de "Cavaleirostélite Deneb" uma vez por turno.
</t>
  </si>
  <si>
    <t xml:space="preserve">Se este card for Invocado: você pode enviar 1 monstro "Cavaleirost" da sua mão para o Cemitério e, se isso acontecer, compre 1 card. Você só pode usar este efeito de "Cavaleirostélite Prócion" uma vez por turno.
</t>
  </si>
  <si>
    <t xml:space="preserve">Se este card for Invocado: você pode escolher 1 monstro "Cavaleirost" no campo; ele ganha 500 de ATK, mas envie-o para o Cemitério durante a Fase Final. Você só pode usar este efeito de "Cavaleirostélite Rigel" uma vez por turno.
</t>
  </si>
  <si>
    <t xml:space="preserve">Se este card for Invocado: você pode escolher 5 monstros "Cavaleirost" no seu Cemitério; embaralhe todos os 5 no Deck e, depois, compre 1 card. Você só pode usar este efeito de "Cavaleirostélite Sirius" uma vez por turno.
</t>
  </si>
  <si>
    <t xml:space="preserve">Se este card for Invocado: você pode enviar 1 card "Cavaleirost" do seu Deck para o Cemitério, exceto "Cavaleirostélite Unukalhai". Você só pode usar este efeito de "Cavaleirostélite Unukalhai" uma vez por turno.
</t>
  </si>
  <si>
    <t xml:space="preserve">Se este card for Invocado: você pode Invocar por Invocação-Especial 1 monstro "Cavaleirost da sua mão; exceto "Cavaleirostélite Vega". Você só pode usar este efeito de "Cavaleirostélite Vega" uma vez por turno.
</t>
  </si>
  <si>
    <t xml:space="preserve">Este card não pode ser destruído em batalhas com monstros de Nível 7 ou menos. Durante cada uma das suas Fases Finals: este card ganha 1000 de ATK. Se este card atacar, esse aumento de ATK volta a 0 depois do cálculo de dano.
</t>
  </si>
  <si>
    <t xml:space="preserve">Se um ou mais monstros forem Invocados por Invocação-Especial do seu Cemitério (exceto durante a Etapa de Dano): você pode Invocar este card por Invocação-Especial da sua mão. Se você tiver um Monstro Sincro com "Guerreiro", "Sincron" ou "Poeira Estelar" em seu nome original no seu campo ou Cemitério: você pode fazer com que o Nível deste card se torne 4 até o final deste turno. Você só pode usar cada efeito de "Sincron Satélite" uma vez por turno.
</t>
  </si>
  <si>
    <t xml:space="preserve">Não pode ser Invocado por Invocação-Especial do Deck. Você pode Invocar este card por Invocação-Tributo com a face para cima ao oferecer como Tributo 1 monstro do Tipo Dinossauro. Uma vez por turno: você pode colocar este card com a face para baixo em Posição de Defesa. Se este card for Invocado por Invocação-Virar: coloque todos os outros monstros no campo com a face para baixo em Posição de Defesa. Se este card for atacado, qualquer dano de batalha que seu oponente sofrer dessa batalha é dobrado.
</t>
  </si>
  <si>
    <t xml:space="preserve">Uma vez por turno, você pode selecionar 1 monstro do seu oponente que está removido do jogo. Até a End Phase deste turno, o nome desta carta é tratado como o nome daquele monstro e esta carta ganha o Tipo, Nível, ATK e DEF do monstro selecionado. Se esta carta é removida do campo durante o turno em que esse efeito foi ativado, remova-a do jogo.
</t>
  </si>
  <si>
    <t xml:space="preserve">VIRE: Você pode Invocar por Invocação-Especial qualquer número de "Fichas de Ovelha Negra" (Zumbi/TREVAS/Nível 1/ATK 0/DEF 0).
</t>
  </si>
  <si>
    <t xml:space="preserve">Se você controlar um monstro que não seja um monstro "Abismo Ardente", destrua este card. Você só pode usar 1 dos seguintes efeitos de "Scarm, Malebranche do Abismo Ardente" por turno e apenas uma vez por turno.
● Se você não controlar nenhum Card de Magia/Armadilha: você pode Invocar este card por Invocação-Especial da sua mão.
● Durante a Fase Final, se este card foi eviado para o Cemitério neste turno: você pode adicionar 1 monstro de TREVAS do Tipo Demônio de Nível 3 do seu Deck à sua mão, exceto "Scarm, Malebranche do Abismo Ardente".
</t>
  </si>
  <si>
    <t xml:space="preserve">Quando este card for destruído em batalha e enviado para o Cemitério: adicione 1 monstro "Mundo Negro" de Nível 4 ou menos do seu Deck à sua mão.
</t>
  </si>
  <si>
    <t xml:space="preserve">Cada jogador só pode invocar um monstro(s) por Invocação Especial uma vez por turno.
</t>
  </si>
  <si>
    <t xml:space="preserve">Se seu oponente controlar um monstro com ATK 2000 ou mais, você pode Invocar este card por Invocação-Especial (da sua mão).
</t>
  </si>
  <si>
    <t xml:space="preserve">Durante o cálculo de dano (no turno de qualquer duelista), se um monstro "Melodiosa" que você controla batalhar um monstro do oponente: você pode enviar este card da sua mão para o Cemitério; até o final deste turno, transforme o ATK e DEF desse monstro do oponente em 0.
</t>
  </si>
  <si>
    <t xml:space="preserve">Se este card com a face para cima em Posição de Defesa for escolhido como alvo de um ataque, no final da Fase de Batalha: destrua este card. Se este card for destruído pelo efeito de um card "Restolhos" e enviado para o Cemitério: você pode escolher 1 monstro "Restolhos" no seu Cemitério, exceto "Besta de Restolhos"; adicione o alvo á sua mão.
</t>
  </si>
  <si>
    <t xml:space="preserve">Não pode ser usado como Matéria Sincro, exceto para a Invocação-Sincro de um monstro "Restolhos", e todas as outras Matérias Sincro devem ser monstros "Restolhos". Quando este card for Invocado por Invocação-Normal: você pode escolher 1 Regulador "Restolhos" no seu Cemitério; Invoque o alvo por Invocação-Especial.
</t>
  </si>
  <si>
    <t xml:space="preserve">Não pode ser destruído em batalha. No final da Fase de Batalha, se este card com a face para cima em Posição de Defesa for escolhido como alvo de um ataque: destrua este card. Se este card for destruído pelo efeito de um card "Restolhos" e enviado para o Cemitério: você pode escolher 1 monstro "Restolhos" no seu Cemitério, exceto "Goblin de Restolhos"; adicione o alvo à sua mão.
</t>
  </si>
  <si>
    <t xml:space="preserve">Uma vez por turno: você pode escolher 1 monstro "Restolhos" de Nível 4 ou menos no seu Cemitério; Invoque o alvo por Invocação-Especial no campo de qualquer duelista.
</t>
  </si>
  <si>
    <t xml:space="preserve">Uma vez por turno, você pode selecionar e destruir 1 outro monstro "Scrap" que você controle, e enviar um monstro Tuner do seu Deck ao Cemitério.
</t>
  </si>
  <si>
    <t xml:space="preserve">Não pode ser Invocado por Invocação-Normal/Baixado. Primeiro deve ser Invocado por Invocação-Especial (da sua mão) enquanto você controlar um monstro "Restolhos". Se Invocado desta forma: escolha 1 monstro "Restolhos" que você controla; destrua o alvo. Se este card for destruído pelo efeito de um card "Restolhos" e enviado para o Cemitério: você pode escolher 1 monstro "Restolhos" no seu Cemitério, exceto "Ortros de Restolhos"; adicione o alvo à sua mão.
</t>
  </si>
  <si>
    <t xml:space="preserve">Quando este card for Invocado por Invocação-Normal ou Especial: você pode enviar 1 monstro Máquina do seu Deck para o Cemitério. Uma vez por turno: você pode embaralhar no Deck 2 monstros Máquina de TERRA de Nível 4 do seu Cemitério; compre 1 card.
</t>
  </si>
  <si>
    <t xml:space="preserve">Não pode ser usado como Matéria Sincro, exceto para a Invocação-Sincro de um monstro "Restolhos". No final da Fase de Batalha, se este card com a face para cima em Posição de Defesa for escolhido como alvo de um ataque: destrua este card. Se este card for destruído pelo efeito de um card "Restolhos" e enviado para o Cemitério: você pode escolher 1 monstro "Restolhos" no seu Cemitério, exceto "Soldado de Restolhos"; adicione o alvo à sua mão.
</t>
  </si>
  <si>
    <t xml:space="preserve">Se esta card causar dano de batalha au seu oponente: ele pode dar a você 1 card da mão dele para negar este efeito, caso contrário, você adiciona 1 card "Goblin" do seu Deck à sua mão.
</t>
  </si>
  <si>
    <t xml:space="preserve">Você pode banir 1 monstro Ciberso do seu Cemitério, exceto "Scripton"; Invoque este card por Invocação-Especial da sua mão. Se este card for enviado para o Cemitério como matéria para a Invocação-Link de um monstro Ciberso: você pode escolher 1 monstro banido; embaralhe-o no Deck. Você só pode usar cada efeito de "Scripton" uma vez por turno.
</t>
  </si>
  <si>
    <t xml:space="preserve">Se um monstro for Invocado por Invocação-Normal ou Especial em uma zona para a qual um Monstro Link apontar (exceto durante a Etapa de Dano): você pode Invocar este card por Invocação-Especial do seu Cemitério (se ele estava lá quando a Invocação resolveu) ou da mão (mesmo se ele não estava), mas bana-o quando ele deixar o campo. Você só pode usar este efeito de "Arquivador Marinho" uma vez por turno.
</t>
  </si>
  <si>
    <t xml:space="preserve">Uma vez por turno: você pode escolher 1 monstro que seu oponente controla; até o final deste turno, mude o ATK dele para 0. Você deve controlar um monstro do Tipo Besta (que não seja este card) para ativar e resolver este efeito.
</t>
  </si>
  <si>
    <t xml:space="preserve">Você pode alvejar qualquer número dos seus monstros do Tipo-Peixe, Serpente Marinha e Aqua que estejam banidos; equipe eles à esta carta. Este efeito somente pode ser usado 1 vez enquanto esta carta estiver de face para cima no campo. Se esta carta de face para cima no campo seria destruída, você pode destruir 1 daquelas cartas, ao invéz disso. Esta carta ganha 1000 pontos de ATK enquanto tiver monstros equipados por este efeito.
</t>
  </si>
  <si>
    <t xml:space="preserve">Durante sua Fase Principal: você pode Invocar por Invocação-Especial 1 monstro "de Peluguel" da sua mão, exceto "Seal, o Estrategista de Peluguel". Se um monstro "de Peluguel" for Invocado por Invocação-Especial no seu campo enquanto você controlar este monstro (exceto durante a Etapa de Dano): você pode escolher 1 monstro "de Peluguel" no seu Cemitério; adicione-o à sua mão. Você só pode usar cada efeito de "Seal, o Estrategista de Peluguel" uma vez por turno.
</t>
  </si>
  <si>
    <t xml:space="preserve">Se esta carta ataca um monstro virado para baixo na Posição de Defesa, você pode destruir aquele monstro imediatamente com o efeito desta carta sem virá-lo para cima ou aplicar Cálculo de Dano. Se o fizer, esta carta é alterada para a Posição de Defesa no fim da Battle Phase. Esta Posição de Batalha não pode ser alterada até o fim do seu próximo turno, exceto por um efeito de carta.
</t>
  </si>
  <si>
    <t xml:space="preserve">VIRE: Seu oponente não pode Baixar (ou colocar com a face para baixo) quaisquer cards pelo resto deste turno.
</t>
  </si>
  <si>
    <t xml:space="preserve">Você pode Tributar esta carta virada para cima para fazer com que o monstro alvo virado para cima na Posição de Ataque que você controla ganhe 1500 de ATK, até a End Phase.
</t>
  </si>
  <si>
    <t xml:space="preserve">Uma vez por turno, você pode equipar esta carta em um "Giant Orc" que você controla OU desequipá-lo e Special Summon esta carta para o seu lado do campo virada para cima na Posição de Ataque. Uma vez por turno, você pode alterar a Posição de Batalha do monstro equipado. (Somente 1 monstro pode ser equipado com um monstro Union por vez. Se o monstro equipado seria destruído em batalha, destrua esta carta em vez disso.)
</t>
  </si>
  <si>
    <t xml:space="preserve">Seu oponente não pode designar monstros "Ice Barrier" virados para cima que você controla como alvos de efeitos de Effect Monsters.
</t>
  </si>
  <si>
    <t xml:space="preserve">Quando este card for Invocado por Invocação-Normal: você pode escolher 1 monstro de TREVAS de Nível 4 no seu Cemitério com ATK e/ou DEF 0, exceto "Seita Secreta Druida Dru"; Invoque o alvo por Invocação-Especial com a face para cima em Posição de Defesa. Seus efeitos são negados. Você só pode usar o efeito de "Seita Secreta Druida Dru" uma vez por turno.
</t>
  </si>
  <si>
    <t xml:space="preserve">Se este card for enviado do campo para o Cemitério: você pode escolher 1 Card de Magia Contínua no seu Cemitério; Baixe o alvo. Esse card Baixado não pode ser ativado neste turno. Você só pode usar o efeito de "Seita Secreta Druida Wid" uma vez por turno.
</t>
  </si>
  <si>
    <t xml:space="preserve">Quando outro monstro "Seis Samurai" for Invocado por Invocação-Normal ou Especial no seu campo (exceto durante a Etapa de Dano): você pode enviar 1 card "Seis Samurai" do seu Deck para o Cemitério. Se exatamente 1 monstro "Seis Samurai" que você controla (e nenhum outro card) seria destruído por um efeito de card, em vez disso, você pode banir este card do seu Cemitério.
</t>
  </si>
  <si>
    <t xml:space="preserve">Se este card for destruído em batalha ou por um efeito de card: você pode Invocar por Invocação-Especial 1 monstro "Seis Samurai" do seu Deck, exceto "Seis Samurai Secretos - Fuma". Se exatamente 1 monstro "Seis Samurai" que você controla (e nenhum outro card) seria destruído por um efeito de card, em vez disso, você pode banir este card do seu Cemitério.
</t>
  </si>
  <si>
    <t xml:space="preserve">Quando este card for Invocado por Invocação-Normal: você pode escolher 1 dos seus monstros "Seis Samurai" banidos; adicione-o à sua mão. Se exatamente 1 monstro "Seis Samurai" que você controla (e nenhum outro card) seria destruído por um efeito de card, em vez disso, você pode banir este card do seu Cemitério.
</t>
  </si>
  <si>
    <t xml:space="preserve">Você pode banir 2 monstros "Seis Samurai" do seu Cemitério e/ou com a face para cima no seu campo e, depois, escolher 1 monstro "Seis Samurai" no seu Cemitério, exceto "Seis Samurai Secretos - Hatsume"; Invoque-o por Invocação-Especial. Você só pode usar este efeito de "Seis Samurai Secretos - Hatsume" uma vez por turno. Se exatamente 1 monstro "Seis Samurai" que você controla (e nenhum outro card) seria destruído por um efeito de card, em vez disso, você pode banir este card do seu Cemitério.
</t>
  </si>
  <si>
    <t xml:space="preserve">Quando este card for Invocado por Invocação-Especial: você pode adicionar do seu Deck à sua mão, 1 monstro "Seis Samurai" com um Atributo diferente do que o dos monstros que você controla. Se exatamente 1 monstro "Seis Samurai" que você controla (e nenhum outro card) seria destruído por um efeito de card, em vez disso, você pode banir este card do seu Cemitério.
</t>
  </si>
  <si>
    <t xml:space="preserve">Quando este card que você controla for destruído por um efeito de card e enviado para o seu Cemitério: você pode escolher 1 monstro do Tipo Planta de Nível 4 ou menos no seu Cemitério, exceto "Semente de Chamas": Invoque o alvo por Invocação-Especial e, se isso acontecer, Invoque por Invocação-Especial 1 "Ficha de Semente" (Tipo Planta/TERRA/Nível 1/ATK 0/DEF 0) no lado do campo do seu oponente em Posição de Defesa. Esta Ficha não pode ser oferecida como Tributo para uma Invocação-Tributo.
</t>
  </si>
  <si>
    <t xml:space="preserve">Você pode Invocar este card por Invocação-Normal/Baixar sem oferecer Tributo, mas seu ATK/DEF originais são diminuídos pela metade. Uma vez por turno, se este card Invocado por Invocação-Normal/Baixado estiver no campo (Efeito Rápido): você pode destruir este card com a face para cima e, se isso acontecer, destrua todos os monstros nas Zonas de Monstros Principais com ATK menor ou igual ao ATK que este card tinha no campo.
</t>
  </si>
  <si>
    <t xml:space="preserve">Enviando 1 Continuous Spell Card ou 1 Continuous Trap Card que você controla ao Cemitério, inflija 500 pontos de dano ao seu oponente. Este efeito pode ser usado até duas vezes por turno.
</t>
  </si>
  <si>
    <t xml:space="preserve">Você pode Invocar este card por Invocação-Normal/Baixar sem oferecer Tributo, mas seu ATK original se torna 1500. Durante a Fase Principal (Efeito Rápido): você pode escolher 1 monstro que seu oponente controla com ATK menor ou igual que o deste card; devolva este card para a mão e, se isso acontecer, tome o controle desse monstro do oponente até a Fase Final. Você só pode usar este efeito de "Seleglare, o Dragão Lunar Brilhante" uma vez por turno.
</t>
  </si>
  <si>
    <t xml:space="preserve">VIRE: Cada duelista sofre 1000 de dano.
Se este card for destruído em batalha ou por um efeito de card e enviado para o Cemitério: cause 1000 de dano ao seu oponente. Você só pode usar cada efeito de "Formiga da Autodestruição" uma vez por turno.
</t>
  </si>
  <si>
    <t xml:space="preserve">Quando este card for Invocado por Invocação-Normal ou Virar: você pode adicionar 1 Monstro de Ritual do seu Deck à sua mão.
</t>
  </si>
  <si>
    <t xml:space="preserve">Se todos os monstros que você controla forem monstros do Tipo Rocha (mín. 1), enquanto este card estiver no seu Cemitério: você pode Invocar este card por Invocação-Especial. Você só pode usar este efeito de "Soldado de Pedra Sentinela" uma vez por turno.
</t>
  </si>
  <si>
    <t xml:space="preserve">Não pode ser Invocado por Invocação-Normal/Baixado. Deve ser Invocado por Invocação-Especial (da sua mão) ao ter 10 ou mais monstros no seu Cemitério. Uma vez por turno: você pode Invocar por Invocação-Especial 1 monstro Fada de Nível 8 ou mais da sua mão ou do Cemitério, mas seus efeitos são negados e, além disso, seu ATK de torna 4000.
</t>
  </si>
  <si>
    <t xml:space="preserve">Este card pode ser considerado como 2 Tributos para a Invocação-Tributo de um monstro do Tipo Fada. Depois que este card for Invocado por Invocação-Especial no seu lado do campo, você pode Invocar por Invocação-Normal 1 monstro "Melodiosa(o)" durante sua Fase Principal deste turno em adição à sua Invocação-Normal/Baixar padrão. (Você só pode se aproveitar deste efeito uma vez por turno.)
</t>
  </si>
  <si>
    <t xml:space="preserve">Quando este card no campo for destruído e enviado para o Cemitério: você pode banir 1 monstro do Tipo Psíquico com 2000 ou menos de ATK do seu Deck. Durante a próxima Fase de Apoio, se este card permanecer no Cemitério: Invoque por Invocação-Especial o monstro banido pelo efeito deste card.
</t>
  </si>
  <si>
    <t xml:space="preserve">Uma vez por turno: você pode escolher 1 card com a face para baixo na Zona dos Cards de Magia e Armadilha do seu opponente; enquanto este card estiver com a face para cima no campo, seu(s) alvo(s) não pode(m)ser ativado(s).
</t>
  </si>
  <si>
    <t xml:space="preserve">Se esta carta virada para cima no campo é retornada para o seu Deck, Special Summon 1 monstro de Nível 3 ou menor do seu Deck para o seu lado do campo.
</t>
  </si>
  <si>
    <t xml:space="preserve">Quando este card for Invocado por Invocação-Normal: você pode adicionar 1 card "Olho Maligno" do seu Deck à sua mão, exceto "Serziel, a Observadora do Olho Maligno". Se este card estiver equipado com "Olho Maligno de Selene" (Efeito Rápido): você pode escolher 1 monstro Invocado por Invocação-Especial que seu oponente controla; destrua-o. Você só pode usar este efeito de "Serziel, a Observadora do Olho Maligno" uma vez por turno. Uma vez por turno, durante a próxima Fase de Apoio depois que este efeito foi ativado: destrua 1 card que você controla.
</t>
  </si>
  <si>
    <t xml:space="preserve">VIRE: Você pode comprar 2 cards e, depois, descarte 1 card.
Se este card for enviado para o Cemitério por um efeito de card: você pode comprar 1 card. Você só pode usar 1 efeito de "Besta Sombraneco" por turno e apenas uma vez por turno.
</t>
  </si>
  <si>
    <t xml:space="preserve">VIRE: Você pode escolher 1 card que seu oponente controla; devolva-o para a mão.
Se este card for enviado para o Cemitério por um efeito de card: você pode escolher 1 Magia/Armadilha no campo; destrua-a. Você só pode usar 1 efeito de "Dragão Sombraneco" por turno e apenas uma vez por turno.
</t>
  </si>
  <si>
    <t xml:space="preserve">VIRE: Você pode escolher 1 monstro "Sombraneco" no seu Cemitério, exceto "Falco Sombraneco"; Invoque-o por Invocação-Especial com a face para baixo em Posição de Defesa.
Se este card for enviado para o Cemitério por um efeito de card: você pode Invocá-lo por Invocação-Especial com a face para baixo em Posição de Defesa. Você só pode usar 1 efeito de "Falco Sombraneco" por turno e apenas uma vez por turno.
</t>
  </si>
  <si>
    <t xml:space="preserve">VIRE: Você pode adicionar 1 Magia/Armadilha "Sombraneco" do seu Deck à sua mão.
Se este card for enviado para o Cemitério por um efeito de card: você pode adicionar 1 monstro "Sombraneco" do seu Deck à sua mão, exceto "Ouriço Sombraneco". Você só pode usar 1 efeito de "Ouriço Sombraneco" por turno e apenas uma vez por turno.
</t>
  </si>
  <si>
    <t xml:space="preserve">VIRE: Você pode escolher 1 card "Sombraneco" no seu Cemitério; adicione-o à sua mão.
Se este card for enviado para o Cemitério por um efeito de card: você pode escolher 1 monstro no campo; mude a posição de batalha dele. (Os efeitos de monstros de Virar não são ativados neste momento, exceto os efeitos de monstros "Sombraneco".) Você só pode usar 1 efeito de "Sabujo Sombraneco" por turno e apenas uma vez por turno.
</t>
  </si>
  <si>
    <t xml:space="preserve">VIRE: Você pode escolher 1 monstro no campo; destrua-o.
Se este card for enviado para o Cemitério por um efeito de card: você pode enviar 1 card "Sombraneco" do seu Deck para o Cemitério, exceto "Escamado Sombraneco". Você só pode usar 1 efeito de "Escamado Sombraneco" por turno e apenas uma vez por turno.
</t>
  </si>
  <si>
    <t xml:space="preserve">Esta carta é tratada como um Normal Monster enquanto virada para cima no campo ou no Cemitério. Enquanto esta carta estiver virada para cima no campo, você pode a Normal Summon para que ela seja tratada como um Effect Monster com este efeito:
● Selecione 1 monstro DARK de Nível 4 ou menor que esteja virado para cima no seu lado do campo. Durante este turno, o monstro selecionado pode atacar os LPs do seu oponente diretamente. Este efeito somente pode ser usado uma vez por turno.
</t>
  </si>
  <si>
    <t xml:space="preserve">Este card ganha 100 de ATK para cada monstro no seu Cemitério.
</t>
  </si>
  <si>
    <t xml:space="preserve">(Este card é tratado como um card "Arquidemônio".)
VIRE: Escolha 1 monstro do Tipo Demônio que seu oponente controla; até a Fase Final, tome o controle do alvo.
</t>
  </si>
  <si>
    <t xml:space="preserve">Não pode ser usado como matéria para uma Invocação-Xyz, exceto para a Invocação-Xyz de um monstro de TREVAS. Quando este card for Invocado por Invocação-Normal: você pode Invocar por Invocação-Especial 1 monstro "Vampiro(a)" de TREVAS da sua mão ou do Deck, exceto "Sombra Vampiro", mas os monstros que você controla não podem atacar pelo resto deste turno, exceto esse monstro Invocado por Invocação-Especial.
</t>
  </si>
  <si>
    <t xml:space="preserve">O controlador deste card paga 500 Life Points durante cada uma das suas Standby Phases. Quando este card é designado como o alvo de um efeito de um card controlado pelo seu adversário, ao resolver o efeito, lance um dado de seis lados. Se o resultado for 3, anule o efeito e destrua o card de seu adversário. O dano de batalha que este card inflige aos Life Points do seu adversário é dividido por dois.
</t>
  </si>
  <si>
    <t xml:space="preserve">Você pode Tributar 1 monstro DARK virado para cima que você controla para infligir 800 de dano ao seu oponente.
</t>
  </si>
  <si>
    <t xml:space="preserve">Se os únicos cards na Zona dos Cards de Monstro do seu adversário são monstros em Posição de Defesa, este card pode atacar os Life Points do seu adversário diretamente.
</t>
  </si>
  <si>
    <t xml:space="preserve">Se este card for Invocado por Invocação-Normal ou Especial: você pode escolher 1 monstro "Mayakashi" no seu Cemitério, exceto "Shafu, o Mayakashi com Rodas"; Invoque-o por Invocação-Especial em Posição de Defesa, mas negue seus efeitos. Você só pode usar este efeito de "Shafu, o Mayakashi com Rodas" uma vez por turno. Você não pode Invocar monstros por Invocação-Especial do Deck Adicional, exceto monstros "Mayakashi".
</t>
  </si>
  <si>
    <t xml:space="preserve">Você pode Invocar este card por Invocação-Especial (da sua mão) ao oferecer como Tributo 1 monstro de ÁGUA.
</t>
  </si>
  <si>
    <t xml:space="preserve">Quando um efeito de um Monstro Link for ativado que escolha como alvo este card com a face para cima no campo (Efeito Rápido): você pode destruir este card e, depois, destrua 1 monstro na coluna em que este card estava e, se isso acontecer, destrua quaisquer monstros nas zonas adjacentes a esse card. Durante a Fase Final, se este card estiver no Cemitério porque foi destruído no campo, em batalha ou por um efeito de card e enviado para lá neste turno: você pode Invocar por Invocação-Especial 1 monstro "Foguette" do seu Deck, exceto "Dragão Projefoguette". Você só pode usar cada efeito de "Dragão Projefoguette" uma vez por turno.
</t>
  </si>
  <si>
    <t xml:space="preserve">Durante o Cálculo de Dano, você pode remover esta carta do seu Cemitério do jogo para prevenir que o monstro que você controla seja destruído em batalha.
</t>
  </si>
  <si>
    <t xml:space="preserve">Duas vezes por turno, este card não pode ser destruído em batalha.
</t>
  </si>
  <si>
    <t xml:space="preserve">Quando esta carta é Normal, Flip ou Special Summoned, altere-a para a Posição de Defesa. Depois disso, envie uma quantidade de cartas do topo do Deck do seu oponente ao Cemitério igual ao número de monstros Insect-Type virados para cima que você controla.
</t>
  </si>
  <si>
    <t xml:space="preserve">Se este card for Invocado por Invocação-Normal enquanto você controlar um monstro "Seis Samurai": declare 1 Tipo de Monstro; enquanto este card estiver com a face para cima no campo, monstros do Tipo de Monstro declarado não podem declarar ataque nem serem Invocados por Invocação-Especial.
</t>
  </si>
  <si>
    <t xml:space="preserve">Quando este card for Invocado por Invocação-Normal: coloque 1 Marcador Bushido neste card (máx. 1). Este card ganha 300 de ATK para cada Marcador Bushido nele. Uma vez por turno: você pode escolher 1 card com a face para sobre o qual possa colocar Marcadores Bushido; remover 1 Marcador Bushido deste card e, se isso acontecer, colocar 1 no alvo.
</t>
  </si>
  <si>
    <t xml:space="preserve">Quando um monstro "Six Samurai" que você controla é envolvido numa batalha, você pode mandar está carta da sua mão para o cemitério durante o cálculo de dano. O monstro não pode ser destruído por batalha durante este turno.
</t>
  </si>
  <si>
    <t xml:space="preserve">Enquanto essa carta fica na posição de defesa virada pra cima o nível dessa carta é igual a 4.
</t>
  </si>
  <si>
    <t xml:space="preserve">Quando esta carta é destruída em batalha e enviada ao Cemitério, você pode Special Summon 1 monstro LIGHT com 1500 ou menos de ATK do seu Deck para o seu lado do campo virado para cima na Posição de Ataque.
</t>
  </si>
  <si>
    <t xml:space="preserve">Se outro monstro Zumbi for Invocado por Invocação-Especial do seu Cemitério enquanto você controlar este monstro (exceto durante a Etapa de Dano): você pode comprar 1 card e, depois, descartar 1 card. Se este card no Cemitério for banido com a face para cima para ativar um efeito, ou por um efeito: você pode Invocar este card por Invocação-Especial, mas bana-o quando ele deixar o campo. Você só pode usar cada efeito de "Necro Shinobi" uma vez por turno.
</t>
  </si>
  <si>
    <t xml:space="preserve">Não pode ser Invocado por Invocação-Especial. Uma vez por turno, se outro monstro Espírito for Invocado por Invocação-Normal ou Especial enquanto este monstro estiver no campo: você pode comprar 1 card. Uma vez por turno, durante a Fase Final, se este card foi Invocado por Invocação-Normal ou virado com a face para cima neste turno: devolva-o para a mão.
</t>
  </si>
  <si>
    <t xml:space="preserve">Não pode ser Invocado por Invocação-Especial. Uma vez por turno, durante a Etapa de Dano de qualquer duelista, quando este card batalhar um monstro do oponente: você pode descartar 1 monstro Espírito; até o final da Fase de Batalha, este card ganha ATK e DEF igual ao ATK e DEF do monstro descartado. Uma vez por turno, durante a Fase Final, se este card foi Invocado por Invocação-Normal ou virado com a face para cima neste turno: devolva-o para a mão.
</t>
  </si>
  <si>
    <t xml:space="preserve">Não pode ser Invocado por Invocação-Especial. Uma vez por turno: você pode escolher 1 outro monstro Espírito no campo; devolva-o para a mão. Uma vez por turno, durante a Fase Final, se este card foi Invocado por Invocação-Normal ou virado com a face para cima neste turno: devolva-o para a mão.
</t>
  </si>
  <si>
    <t xml:space="preserve">Quando 1 Synchro Monster é Special Summoned para o lado do campo do seu oponente, você pode remover do jogo esta carta do seu Cemitério para destruir aquele monstro.
</t>
  </si>
  <si>
    <t xml:space="preserve">(Efeito Rápido): você pode banir 1 monstro Zumbi do seu Cemitério; este card ganha 600 de ATK e, se isso acontecer, depois do cálculo de dano, bana qualquer monstro que batalhar este card. Esses efeitos duram até o final deste turno. Se este card for banido: você pode escolher 1 monstro "Shiranui" no seu Cemitério, exceto "Shiranui Samurai"; adicione-o à sua mão. Você só pode usar cada efeito de "Shiranui Samurai" uma vez por turno.
</t>
  </si>
  <si>
    <t xml:space="preserve">Se este card for enviado do campo para o Cemitério como uma Matéria Sincro: você pode adicionar 1 card "Shiranui" do seu Deck à sua mão, exceto "Shiranui Ferreiro". Você só pode usar este efeito de "Shiranui Ferreiro" uma vez por turno. Se este card for banido: você pode ativar este efeito; neste turno, monstros do Tipo Zumbi que você controla não podem ser destruídos em batalha.
</t>
  </si>
  <si>
    <t xml:space="preserve">Você pode oferecer 1 monstro Zumbi como Tributo; Invoque por Invocação-Especial 1 Regulador Zumbi com 0 de DEF do seu Deck. Se este card for banido: você pode escolher 1 dos seus monstros "Shiranui" banidos, exceto "Shiranui Solitário", ou, em vez disso, até 2 se "Síntese do Estilo Shiranui" estiver no campo; Invoque-os por Invocação-Especial. Você só pode usar cada efeito de "Shiranui Solitário" uma vez por turno.
</t>
  </si>
  <si>
    <t xml:space="preserve">Se este card estiver no seu Cemitério, exceto no turno em que este card foi enviado para o Cemitério: você pode escolher 1 monstro Zumbi não-Regulador no seu Cemitério; bana tanto ele como este card e, se isso acontecer, Invoque por Invocação-Especial 1 Monstro Sincro Zumbi do seu Deck Adicional cujo Nível seja igual à soma dos Níveis que esses 2 monstros tinham. Você só pode usar este efeito de "Shiranui Espada Espectral" uma vez por turno.
</t>
  </si>
  <si>
    <t xml:space="preserve">Você pode oferecer este card como Tributo e, depois, escolher 2 dos seus monstros Zumbi banidos, exceto "Shiranui Espada Espectral Sombria", incluindo um monstro "Shiranui"; Invoque-os por Invocação-Especial em Posição de Defesa, mas negue seus efeitos e, além disso, você não pode Invocar monstros por Invocação-Especial pelo resto deste turno, exceto monstros Zumbi. Você só pode usar este efeito de "Shiranui Espada Espectral Sombria" uma vez por turno.
</t>
  </si>
  <si>
    <t xml:space="preserve">Quando este card for Invocado por Invocação-Normal: você pode Invocar por Invocação-Especial 1 monstro "Shiranui" da sua mão ou do Cemitério, exceto "Shiranui Mestre Espiritual", mas bana-o quando ele deixar o campo. Se este card for banido: você pode escolher 1 card com a face para cima que seu oponente controla; destrua-o. Você só pode usar este efeito de "Shiranui Mestre Espiritual" uma vez por turno.
</t>
  </si>
  <si>
    <t xml:space="preserve">Quando este card for Invocado por Invocação-Normal, você pode: Invocar por Invocação-Especial 1 monstro "Shiranui Espada Espectral" da sua mão ou do Deck e, além disso, você não pode Invocar monstros por Invocação-Especial pelo resto deste turno, exceto monstros Zumbi. Se este card for banido: você pode comprar 1 card e, depois, descartar 1 card. Você só pode usar cada efeito de "Shiranui Escudeiro" uma vez por turno.
</t>
  </si>
  <si>
    <t xml:space="preserve">Se este card estiver no seu Cemitério e você controlar 2 ou mais monstros "Shiranui" com nomes diferentes: você pode Invocar este card por Invocação-Especial, mas bana-o quando ele deixar o campo. Se este card for banido: você pode escolher 1 monstro Zumbi que você controla; ele ganha 600 de ATK até o final deste turno. Você só pode usar cada efeito de "Shiranui Mestre da Espada" uma vez por turno.
</t>
  </si>
  <si>
    <t xml:space="preserve">Esta carta ganha 300 de ATK para cada monstro "Lightsworn" com nomes diferentes no seu Cemitério. Durante a sua End Phase, envie 2 cartas do topo do seu Deck ao Cemitério.
</t>
  </si>
  <si>
    <t xml:space="preserve">Você pode Tributar esta carta para destruir 1 monstro WATER virado para cima no campo e adicionar 1 monstro "Ice Barrier" do seu Deck para a sua mão.
</t>
  </si>
  <si>
    <t xml:space="preserve">Quando este card for destruído em uma batalha com um monstro do oponente e enviado para o Cemitério: você pode equipar este card ao monstro do oponente. O ATK desse monstro se torna 0 e, além disso, ele não pode mudar sua posição de batalha.
</t>
  </si>
  <si>
    <t xml:space="preserve">Quando esta carta é Invocada: Destrua 1 carta na Zona Magia e Armadilha do cartão do seu oponente que é adjacente a coluna deste cartão. Quando um Trap Card é destruído por efeito desta carta: Você pode Special Summon 1 monstro de Nível 3 da sua mão, exceto "Shogi Knight".
</t>
  </si>
  <si>
    <t xml:space="preserve">Uma vez por turno: você pode escolher 1 outro monstro do Tipo Besta-Guerreira de Nível 3 que você controla; os Níveis desse monstro e deste card se tornam igual aos Níveis combinados desses monstros.
</t>
  </si>
  <si>
    <t xml:space="preserve">Uma vez por turno: você pode escolher 1 monstro de LUZ do Tipo Fada no seu Cemitério; adicione-o à sua mão. Você não pode ativar os efeitos de monstros que não forem de LUZ durante o turno em que ativar este efeito.
</t>
  </si>
  <si>
    <t xml:space="preserve">Uma vez por turno, se a posição de batalha deste card com a face para cima no campo for mudada: envie 1 monstro de ÁGUA do seu Deck para o Cemitério.
</t>
  </si>
  <si>
    <t xml:space="preserve">Uma vez por turno: você pode enviar 1 monstro do Tipo Máquina da sua mão para o Cemitério e, depois, escolher 1 monstro que seu oponente controla com um Nível menor ou igual ao do monstro que foi enviado para o Cemitério; destrua o alvo.
</t>
  </si>
  <si>
    <t xml:space="preserve">Se você Invocar por Invocação-Ritual exatamente 1 Monstro de Ritual "Necroz" com um efeito de card que requer o uso de monstros, este card pode ser usado como todo o requisito. Se este card for oferecido como Tributo por um efeito de card: você pode adicionar 1 Monstro de Ritual "Necroz" Guerreiro do seu Deck à sua mão. Você só pode usar este efeito de "Shurit, o Estrategista de Necroz" uma vez por turno.
</t>
  </si>
  <si>
    <t xml:space="preserve">Uma vez por turno: você pode ativar 1 desses efeitos.
● Bana 2 monstros Zumbi do seu Cemitério; compre 1 card.
● Escolha 1 dos seus monstros Zumbi banidos; coloque o alvo no topo do seu Deck.
</t>
  </si>
  <si>
    <t xml:space="preserve">Se você controlar um monstro de ÁGUA, você pode Invocar este card por Invocação-Especial (da sua mão), mas você não pode Invocar monstros por Invocação-Especial da sua mão pelo resto deste turno.
</t>
  </si>
  <si>
    <t xml:space="preserve">Não pode ser Invocado por Invocação-Normal/Baixado. Você deve ser Invocado por Invocação-Especial (da sua mão) ao oferecer como Tributo 1 monstro do Tipo Mago e não pode ser Invocado por Invocação-Especial de nenhuma outra forma. Este card ganha 500 de ATK para cada card na sua mão. Uma vez por turno, durante o turno de qualquer duelista, quando um Card de Magia for ativado: você pode negar a ativação. Se este card for destruído em batalha, ou se este card sob o controle do seu domo for destruído por um efeito de card do oponente: você pode Invocar por Invocação-Especial 1 monstro "Mago Silencioso" da sua mão ou Deck, exceto "Mago Silencioso", ignorando suas condições de Invocação.
</t>
  </si>
  <si>
    <t xml:space="preserve">Sempre que seu oponente comprar um ou mais cards, coloque 1 Marcador de Magia neste card (máx. 5). Este card ganha 500 de ATK para cada Marcador de Magia sobre ele. Durante a Fase de Apoio do seu próximo turno depois que o 5º Marcador de Magia for colocado neste card: você pode enviar este card com a face para cima com 5 Marcadores de Magia sobre ele para o Cemitério; Invoque por Invocação-Especial 1 "Mago Silencioso LV8" da sua mão ou Deck.
</t>
  </si>
  <si>
    <t xml:space="preserve">Não pode ser Invocado por Invocação-Normal/Baixado. Deve ser Invocado por Invocação-Especial por "Mago Silencioso LV4" e não pode ser Invocado por Invocação-Especial de nenhuma outra forma. Não é afetado pelos efeitos de Magia do seu oponente.
</t>
  </si>
  <si>
    <t xml:space="preserve">Quando este card for Invocado por Invocação-Normal: você pode adicionar 1 "Espadachim Silencioso LV3" ou "Mago Silencioso LV4" do seu Deck à sua mão. Durante o turno de qualquer duelista, quando um Card de Magia for ativado que escolha como alvo exatamente 1 monstro que você controla (e nenhum outro card): você pode negar a ativação. Este efeito só pode ser usado uma vez enquanto este card estiver com a face para cima no campo. Se este card for destruído em batalha, ou se este card sob o controle do seu dono for destruído por um efeito de card do oponente: você pode escolher 1 monstro "LV" de LUZ no seu Cemitério; adicione-o à sua mão.
</t>
  </si>
  <si>
    <t xml:space="preserve">Quando este card for Invocado por Invocação-Normal: você pode escolher 1 monstro do Tipo Psíquico no seu Cemitério; bana o alvo. Se este card for enviado do campo para o Cemitério; Invoque por Invocação-Especial o monstro banido por este efeito.
</t>
  </si>
  <si>
    <t xml:space="preserve">Não pode ser Invocado por Invocação-Normal/Baixado. Você deve ser Invocado por Invocação-Especial (da sua mão) ao oferecer como Tributo 1 monstro do Tipo Guerreiro e não pode ser Invocado por Invocação-Especial de nenhuma outra forma. Uma vez or turno, durante a Fase de Apoio: este card ganha 500 de ATK. Uma vez por turno, durante o turno de qualquer duelista, quando um Card de Magia for ativado: você pode negar a ativação. Se este card for destruído em batalha, ou se este card sob o controle de seu dono for destruído por um efeito de card do oponente: você pode Invocar por Invocação-Especial 1 monstro "Espadachim Silencioso" da sua mão ou Deck, exceto "Espadachim Silencioso", ignorando suas condições de Invocação.
</t>
  </si>
  <si>
    <t xml:space="preserve">Negue os efeitos de Magia do seu oponente que escolham este card como alvo. Durante sua Fase de Apoio: você pode enviar este card com a face para cima para o Cemitério; Invoque por Invocação-Especial 1 "Espadachim Silencioso LV5" da sua mão ou Deck. Você não pode ativar este efeito no turno em que este card for Invocado ou virado com a face para cima.
</t>
  </si>
  <si>
    <t xml:space="preserve">Não é afetado pelos efeitos de Magia do seu oponente. Durante sua próxima Fase de Apoio depois que este card causar dano de batalha ao seu oponente em um ataque direto: você pode enviar este card com a face para cima para o Cemitério; Invoque por Invocação-Especial 1 "Espadachim Silencioso LV7" da sua mão ou Deck.
</t>
  </si>
  <si>
    <t xml:space="preserve">Não pode ser Invocado por Invocação-Normal/Baixado. Deve ser Invocado por Invocação-Especial por "Espadachim Silencioso LV5" e não pode ser Invocado por Invocação-Especial de nenhuma outra forma. Negue todos os efeitos de Magia no campo.
</t>
  </si>
  <si>
    <t xml:space="preserve">Durante sua Fase Principal: você pode Invocar este card por Invocação-Especial, da sua mão, no lado do campo do seu oponente. Quando Invocado desta forma: compre 1 card e, se isso acontecer, seu oponente ganha 2000 Pontos de Vida. Você só pode usar este efeito de "Canestro Silencioso" uma vez por turno. O limite de cards na mão do controlador deste card se torna 3.
</t>
  </si>
  <si>
    <t xml:space="preserve">Se este card for descartado para o Cemitério por um efeito de card: Invoque-o por Invocação-Especial do Cemitério e, depois, se este card foi descartado da sua mão o seu Cemitério por um efeito de card do oponente, seu oponente devolve exatamente 2 cards da mão dele para o fundo do Deck dele, um qualquer ordem.
</t>
  </si>
  <si>
    <t xml:space="preserve">Esta carta não pode ser Normal Summoned ou Set. Esta carta somente pode ser Special Summoned por remover do jogo 1 monstro WIND do seu Cemitério. Quando esta carta é destruída em batalha e enviada ao Cemitério, seu oponente deve descartar aleatoriamente 1 carta.
</t>
  </si>
  <si>
    <t xml:space="preserve">Quando este card for Invocado por Invocação-Normal ou Especial: você pode Invocar por Invocação-Especial 1 monstro Máquina de Nível 4 da sua mão. Se este card for destruído em batalha ou por um efeito de card: você pode Invocar por Invocação-Especial 1 monstro "Dispositivo" de Nível 4 do seu Deck, exceto "Dispositivo de Prata". Você só pode usar 1 efeito de "Dispositivo de Prata" por turno e apenas uma vez por turno.
</t>
  </si>
  <si>
    <t xml:space="preserve">Você pode Baixar esta carta da sua mão para a sua Zona das Cartas Mágicas e Armadilhas como uma Carta Mágica. Durante a End Phase do turno em que esta carta estiver virada para baixo em sua Zona das Cartas Mágicas e Armadilha for destruída pelo efeito de uma carta do seu oponente e for enviada ao Cemitério: Selecione 1 carta que seu oponente controla; invoque por Invocação-Especial esta carta do seu Cemitério, e se você fizer isto, destrua a carta selecionada.
</t>
  </si>
  <si>
    <t xml:space="preserve">Quando um efeito de Monstro Link for ativado que escolha como alvo este card com a face para cima no campo (Efeito Rápido): você pode destruir este card e, depois, olhe o Deck Adicional do seu oponente e bana 1 card dali. Durante a Fase Final, se este card estiver no Cemitério porque foi destruído no campo, em batalha ou por um efeito de card e enviado para lá neste turno: você pode Invocar por Invocação-Especial 1 monstro "Foguette" do seu Deck, exceto "Dragão Pratafoguette". Você só pode usar cada efeito de "Dragão Pratafoguette" uma vez por turno.
</t>
  </si>
  <si>
    <t xml:space="preserve">Você pode revelar este card na sua mão e, depois, escolher 1 monstro Ciberso de Nível 4 no seu Cemitério; Invoque este card por Invocação-Especial da sua mão em uma zona sua para a qual um Monstro Link linkado que você controla apontar e, se isso acontecer, devolva o monstro alvo para a mão. Você só pode usar este efeito de "SIMM Tablir" uma vez por turno.
</t>
  </si>
  <si>
    <t xml:space="preserve">Enquanto estiver com a face para cima no campo, este card também é do Atributo VENTO. Você só pode usar cada um dos seguintes efeitos de "Simorgh das Trevas" uma vez por turno.
● Se você Invocar um monstro de TREVAS ou de VENTO por Invocação-Tributo: você pode Invocar este card por Invocação-Especial do Cemitério (se ele estava lá quando o monstro foi Invocado por Invocação-Tributo) ou da mão (mesmo se ele não estava).
● Quando um Card ou efeito de Magia/Armadilha for ativado (Efeito Rápido): você pode oferecer como Tributo 1 monstro Besta Alada de VENTO; negue a ativação e, se isso acontecer, destrua esse card.
</t>
  </si>
  <si>
    <t xml:space="preserve">Ambos jogadores Tribute Summon monstros WIND com 1 Tributo a menos do que é requerido. Se você Tribute Summon esta carta por Tributar somente monstros WIND, retorne até 2 cartas que o seu oponente controla para a mão de seus donos. Esta carta é tratada como um Normal Monster enquanto estiver na sua mão.
</t>
  </si>
  <si>
    <t xml:space="preserve">Quando este card for Invocado por Invocação-Normal: você pode ativar este efeito; durante sua Fase Principal deste turno, você pode Invocar por Invocação-Normal 1 monstro "Simorgh" em adição à sua Invocação-Normal/Baixar (padrão). (Você só pode se aproveitar deste efeito uma vez por turno.) Se este card estiver no seu Cemitério e seu oponente não controlar nenhum card na Zona de Magias &amp; Armadilhas dele: você pode Invocar este card por Invocação-Especial em Posição de Defesa, mas bana-o quando ele deixar o campo e, além disso, você não pode Invocar monstros por Invocação-Especial pelo resto deste turno, exceto monstros Besta Alada. Você só pode usar cada efeito de "Simorgh, Pássaro do Início" uma vez por turno.
</t>
  </si>
  <si>
    <t xml:space="preserve">Quando este card for Invocado por Invocação-Normal: você pode adicionar 1 card "Simorgh" do seu Deck à sua mão, exceto "Simorgh, Pássaro do Retorno". Se este card estiver no seu Cemitério e seu oponente não controlar nenhum card na Zona de Magias &amp; Armadilhas dele: você pode Invocar este card por Invocação-Especial em Posição de Defesa, mas bana-o quando ele deixar o campo e, além disso, você não pode Invocar monstros por Invocação-Especial pelo resto deste turno, exceto monstros Besta Alada. Você só pode usar cada efeito de "Simorgh, Pássaro do Retorno" uma vez por turno.
</t>
  </si>
  <si>
    <t xml:space="preserve">Quando este card for Invocado por Invocação-Normal: você pode enviar 1 card "Simorgh" do seu Deck para o Cemitério, exceto "Simorgh, Pássaro da Calamidade". Se este card estiver no seu Cemitério e seu oponente não controlar nenhum card na Zona de Magias &amp; Armadilhas dele: você pode Invocar este card por Invocação-Especial em Posição de Defesa, mas bana-o quando ele deixar o campo e, além disso, você não pode Invocar monstros por Invocação-Especial pelo resto deste turno, exceto monstros Besta Alada. Você só pode usar cada efeito de "Simorgh, Pássaro da Calamidade" uma vez por turno.
</t>
  </si>
  <si>
    <t xml:space="preserve">Esta carta não pode ser Special Summoned. Se você Tribute Summon esta carta, os sacrifícios têm de ser WIND. Enquanto esta carta estiver virada para cima no Campo, ambos os jogadores sofrem 1000 pontos de dano durante cada Fase Final dos jogadores. Diminua o dano que cada jogador sofre quando isto acontece em 500 pontos por cada Spell e Trap Card que esse jogador controle.
</t>
  </si>
  <si>
    <t xml:space="preserve">Quando este card for Invocado por Invocação-Normal: você pode escolher 1 card na Zona de Magias &amp; Armadilhas do seu oponente; devolva-o para a mão. Se este card estiver no seu Cemitério e seu oponente não controlar nenhum card na Zona de Magias &amp; Armadilhas dele: você pode Invocar este card por Invocação-Especial em Posição de Defesa, mas bana-o quando ele deixar o campo e, além disso, você não pode Invocar monstros por Invocação-Especial pelo resto deste turno, exceto monstros Besta Alada. Você só pode usar cada efeito de "Simorgh, Pássaro da Proteção" uma vez por turno.
</t>
  </si>
  <si>
    <t xml:space="preserve">Seu oponente não pode escolher este card Invocado por Invocação-Tributo como alvo de Cards ou efeitos de Magia/Armadilha. Você só pode usar cada um dos seguintes efeitos de "Simorgh, Senhor da Tempestade" uma vez por turno.
● Quando um Card ou efeito de Magia/Armadilha for ativado (Efeito Rápido): você pode oferecer como Tributo 1 monstro Besta Alada de VENTO e, depois, escolher 1 card que seu oponente controla; embaralhe-o no Deck.
● Quando um monstro Besta Alada que você controla for destruído em batalha enquanto este card estiver no seu Cemitério: você pode adicionar este card à sua mão.
</t>
  </si>
  <si>
    <t xml:space="preserve">Durante sua Fase de Apoio, se este card estiver no seu Cemitério: você pode adicioná-lo à sua mão e, além disso, banir 1 "Serpente Sinistra" do seu Cemitério durante a próxima Fase Final do seu oponente. Você só pode usar este efeito de "Serpente Sinistra" uma vez por turno.
</t>
  </si>
  <si>
    <t xml:space="preserve">Se esta carta é enviada ao Cemitério para um Synchro Summon de um Synchro Monster DARK, você pode destruir 1 Spell ou Trap Card virada para cima no campo.
</t>
  </si>
  <si>
    <t xml:space="preserve">Se você controlar monstros tanto do Tipo Peixe como do Tipo Besta Alada, você pode Invocar este card por Invocação-Especial (da sua mão). Quando isso acontecer, você pode declarar um Nível de 3 a 5; o Nível de todos os monstros que você controla atualmente se torna o Nível declarado. Se você ativar este efeito, os monstros que você controla não podem ativar seus efeitos pelo resto do turno, exceto monstros de ÁGUA.
</t>
  </si>
  <si>
    <t xml:space="preserve">Quando esta carta é invocada por Invocação-Normal: Você pode selecionar 1 monstro LIGHT de Nível 4 do tipo Thunder com 1600 ou menos de ATK em seu Cemitério, exceto "Sishunder"; bana o monstro selecionado. Durante a End Phase deste turno, adicione o monstro banido para sua mão.
</t>
  </si>
  <si>
    <t xml:space="preserve">FLIP: Compre uma carta do seu deck.
</t>
  </si>
  <si>
    <t xml:space="preserve">Este card é considerado um Monstro Normal enquanto estiver com a face para cima no campo ou no Cemitério. Enquanto este card for um Monstro Normal no campo, você pode Invocá-lo por Invocação-Normal para fazer com que ele se torne um Monstro de Efeito com esses efeitos.
● Este card se torna de TERRA do Tipo Dinossauro. Quando este card destruir um monstro do oponente em batalha e enviá-lo para o Cemitério: você pode Invocar esse monstro por Invocação-Especial no seu campo em Posição de Defesa e, se isso acontecer, ele se torna do Tipo Zumbi.
</t>
  </si>
  <si>
    <t xml:space="preserve">Sempre que um Card de Magia for ativado, coloque 1 Marcador de Magia neste card quando esse Card de Magia resolver (máx. 3). Você pode oferecer como Tributo este card com 3 Marcadores de Magia sobre ele; Invoque por Invocação-Especial 1 monstro "Gaia, o Cavaleiro Impetuoso" ou "Gaia, o Cavaleiro do Vento Negro" da sua mão, Deck ou Cemitério. Você pode banir este card do seu Cemitério e, depois, escolher 1 card que você controla sobre o qual possa colocar Marcadores de Magia; coloque 1 Marcador de Magia sobre ele.
</t>
  </si>
  <si>
    <t xml:space="preserve">Sempre que um Card de Magia for ativado, coloque 1 Marcador de Magia neste card quando essa Magia resolver (máx. 3). Você pode oferecer como Tributo este card com 3 Marcadores de Magia sobre ele; Invoque por Invocação-Especial 1 "Mago Negro" da sua mão, do Deck ou do Cemitério.
</t>
  </si>
  <si>
    <t xml:space="preserve">Sempre que um Card de Magia for ativado, coloque 1 Marcador de Magia sobre este card quando esse Card de Magia resolver (máx. 3). Você pode oferecer este card com 3 Marcadores de Magia sobre ele como Tributo; Invoque por Invocação-Especial 1 monstro "Arquidemônio" da sua mão, Deck ou Cemitério. Você pode banir este card do seu Cemitério e, depois, escolher 1 card que você controla sobre o qual você poderia colocar um Marcador de Magia; coloque 1 Marcador de Magia sobre ele.
</t>
  </si>
  <si>
    <t xml:space="preserve">Sempre que um Card de Magia for ativado, coloque 1 Marcador de Magia neste card quando o Card de Magia resolver (máx. 3). Você pode oferecer como Tributo este card com 3 Marcadores de Magia sobre ele; Invoque por Invocação-Especial 1 "Blader Notável" da sua mão, Deck ou Cemitério.
</t>
  </si>
  <si>
    <t xml:space="preserve">Se este card for destruído em batalha: envie 2 monstros de ÁGUA do seu Deck para o Cemitério.
</t>
  </si>
  <si>
    <t xml:space="preserve">O controlador deste card paga 500 Life Points durante cada uma das suas Standby Phases. Quando este card é designado como o alvo de um efeito de um card controlado pelo seu adversário, ao resolver o efeito, lance um dado de seis lados. Se o resultado for 1, 3 ou 6, anule o efeito e destrúa o card do seu adversário.
</t>
  </si>
  <si>
    <t xml:space="preserve">Se este card estiver com a face para cima no campo no final da Fase de Batalha: destrua este card com a face para cima. Você pode enviar este card da sua mão para o Cemitério; Invoque por Invocação-Especial até 2 monstros do Tipo Zumbi da sua mão cujo ATK combinado seja exatamente 2000.
</t>
  </si>
  <si>
    <t xml:space="preserve">Uma vez por turno, você pode Special Summon 1 "Burning Skull Head" da sua mão para o seu lado do campo. Você não pode conduzir a sua Battle Phase durante o turno em que esse efeito foi ativado. Você pode adicionar 1 "Burning Skull Head" do seu Cemitério para a sua mão em vez de conduzir sua compra normal na sua Draw Phase.
</t>
  </si>
  <si>
    <t xml:space="preserve">Quando este card for Invocado por Invocação-Normal: você pode escolher 1 Card de Magia com a face para cima que seu oponente controla; destrua o alvo. Uma vez por turno: você pode mudar a posição de batalha deste card.
</t>
  </si>
  <si>
    <t xml:space="preserve">Quando um efeito de card for ativado no Cemitério do seu oponente (Efeito Rápido): você pode enviar este card da sua mão para o Cemitério; negue o efeito.
</t>
  </si>
  <si>
    <t xml:space="preserve">Não pode ser Invocado por Invocação-Normal ou Especial. Deve ser Invocado por Invocação-Especial ao banir 3 monstros de LUZ do Tipo Fada e 1 monstro de TREVAS do Tipo Demônio do seu Cemitério, e não pode ser Invocado por Invocação-Especial de nenhuma outra forma. Uma vez por turno: você pode banir 1 monstro com a face para cima no campo. Este card não pode atacar no turno em que você ativar este efeito.
</t>
  </si>
  <si>
    <t xml:space="preserve">Não pode ser Invocado por Invocação-Especial. Se você Invocar este card por Invocação-Tributo ao oferecer como Tributo 1 dos monstros segundos, este card ganha 1 destes efeitos.
● Monstro de LUZ do Tipo Fada: Negue os efeitos de todos os Cards de Magia.
● Monstro de TREVAS do Tipo Demônio: Negue os efeitos de todos os Cards de Armadilha.
</t>
  </si>
  <si>
    <t xml:space="preserve">Não pode ser Invocado por Invocação-Normal ou Especial. Deve ser Invocado por Invocação-Especial ao banir 1 monstro de LUZ do Tipo Fada e 3 monstros de TREVAS do Tipo Demônio do seu Cemitério, e não pode ser Invocado por Invocação-Especial de nenhuma outra forma. Você pode pagar 1000 PV; envia todos os cards no campo e na mão dos ambos duelistas para o Cemitério e, se isso acontecer, compre 1 card.
</t>
  </si>
  <si>
    <t xml:space="preserve">(Efeito Rápido): você pode oferecer este card como Tributo; Invoque por Invocação-Especial 1 monstro "Força Celeste - Ás" do seu Deck Adicional na Zona de Monstros Adicional. Enquanto este card estiver no seu Cemitério, se um Monstro Link "Força Celeste - Ás" com a face para cima que você controla for destruído em batalha, ou deixar o campo devido a um efeito de card do oponente: você pode Invocar este card por Invocação-Especial. Você só pode usar cada efeito de "Força Celeste - Ás - Raye" uma vez por turno.
</t>
  </si>
  <si>
    <t xml:space="preserve">Se um ou mais monstros "Força Celeste - Ás" forem Invocados por Invocação-Normal ou Especial, exceto "Força Celeste - Ás - Roze" (exceto durante a Etapa de Dano): você pode Invocar este card por Invocação-Especial da sua mão. Se um monstro do oponente na Zona de Monstros Adicional for destruído em batalha, ou deixar o campo devido a um efeito de card seu, enquanto este card estiver no seu Cemitério: você pode Invocar este card por Invocação-Especial e, depois, você pode negar os efeitos de 1 monstro com a face para cima que seu oponente controla até o final deste turno. Você só pode usar cada efeito de "Força Celeste - Ás - Roze" uma vez por turno.
</t>
  </si>
  <si>
    <t xml:space="preserve">Este card pode atacar diretamente seu oponente. No final da Fase de Batalha, se este card atacou diretamente: bana este card até sua próxima Fase de Apoio.
</t>
  </si>
  <si>
    <t xml:space="preserve">VIRE: Este card ganha 500 de ATK e DEF.
Se este card for destruído em batalha: o monstro que o destruiu perde 500 de ATK e DEF.
</t>
  </si>
  <si>
    <t xml:space="preserve">Requer 3 Tributos para ser Invocado por Invocação-Normal (não pode ser Baixado Normalmente). A Invocação-Normal deste card não pode ser negada. Quando Invocado por Invocação-Normal, cards e efeitos não podem ser ativados. Uma vez por turno, durante a Fase Final, se este card foi Invocado por Invocação-Especial: envie-o para o Cemitério. Ganha 1000 de ATK/DEF para cada card na sua mão. Se um ou mais monstros forem Invocados por Invocação-Normal ou Especial no campo do seu oponente em Posição de Ataque: esses monstros perdem 2000 de ATK e, depois, se algum deles tiver o ATK reduzido a 0 como resultado, destrua-o.
</t>
  </si>
  <si>
    <t xml:space="preserve">Quando este card for Invocado por Invocação-Normal: você pode enviar 1 "Lamacento" do seu Deck para o Cemitério. Se você tiver um total de 3 cópias de "Lamacento", sejam banidos e/ou no seu Cemitério (combinados): você pode banir este card do seu Cemitério e, depois, escolher 1 monstro Serpente Marinha de Nível 5 ou mais no seu Cemitério; Invoque o alvo por Invocação-Especial. Você só pode usar este efeito "Lamacento" uma vez por turno.
</t>
  </si>
  <si>
    <t xml:space="preserve">Quando esta carta é Normal, Flip ou Special Summoned, se você controla 1 "Big Piece Golem", você pode Special Summon 1 "Medium Piece Golem" do seu Deck. O efeito daquele monstro é negado enquanto esta carta estiver virada para cima no campo.
</t>
  </si>
  <si>
    <t xml:space="preserve">Quando este card for enviado para o Cemitério: até a Fase Final, bana 1 card aleatoriamente da mão do seu oponente. Você só pode usar o efeito de "Boca-de-Dragão" uma vez por turno.
</t>
  </si>
  <si>
    <t xml:space="preserve">Se este card for Invocado por Invocação-Normal ou Especial: você pode adicionar 1 "Dragão Farejador" do seu Deck à sua mão. Você só pode usar este efeito de "Dragão Farejador" uma vez por turno.
</t>
  </si>
  <si>
    <t xml:space="preserve">Você pode descartar 1 card e, depois, escolher 1 card no campo; lance um dado de 6 faces e destrua o alvo, a não ser que o resultado seja 1 ou 6.
</t>
  </si>
  <si>
    <t xml:space="preserve">Quando esta carta é destruída por batalha ou pelo efeito de uma carta e enviado ao Cemitério: Coloque 1 Ice Counter em cada monstro virado para cima no campo.
</t>
  </si>
  <si>
    <t xml:space="preserve">Quando um monstro do seu oponente declarar um ataque direto, enquanto você controlar um ou mais cards na sua Zona de Magias &amp; Armadilhas: você pode Invocar este card por Invocação-Especial da sua mão e, depois, destrua tantos cards na sua Zona de Magias &amp; Armadilhas quanto possível e, se isso acontecer, cause 200 de dano ao seu oponente para cada card destruído. Você não pode Invocar monstros por Invocação-Especial, exceto monstros Máquina.
</t>
  </si>
  <si>
    <t xml:space="preserve">Você pode oferecer 1 monstro Planta como Tributo; Invoque por Invocação-Especial tanto este card quanto 1 outro monstro Planta da sua mão e, além disso, você não pode Invocar por Invocação-Especial pelo resto deste turno, exceto monstros Planta. Você pode escolher 1 monstro Planta que você controla; todos os monstros Planta que você controla atualmente se tornam do Nível desse monstro até o final deste turno. Você só pode usar cada efeito de "Floco de Neve, a Fada Rikka" uma vez por turno.
</t>
  </si>
  <si>
    <t xml:space="preserve">Você pode invocar por Invocação-Especial esta carta (da sua mão) ao remover 4 Ice Counter de qualquer lugar do campo. Outros monstros com Ice Counters não podem atacar ou mudar suas posições de batalha.
</t>
  </si>
  <si>
    <t xml:space="preserve">Quando esta carta é Invocada: Você pode criar uma quantia de Ice Counters igual ao número de monstros WATER que você controla, coloque-os em um monstro virado para cima que seu oponente controla, então, se você colocou 3 ou mais Ice Counters pelo efeito desta carta, você pode destruir uma carta que seu oponente controla.
</t>
  </si>
  <si>
    <t xml:space="preserve">Quando este card é virado de face para cima: Escolha 1 monstro de face para cima no campo; destrua o alvo.
</t>
  </si>
  <si>
    <t xml:space="preserve">Se este card for descartado para o Cemitério por um efeito de card: se els foi descartado da sua mão para o seu Cemitério por um efeito de card do oponente, você pode escolher 1 monstro no Cemitério do seu oponente; adicione 1 card "Mundo Negro" do seu Deck à sua mão e, depois, Invoque o alvo (se houver) por Invocação-Especial com a face para cima em Posição de Defesa.
</t>
  </si>
  <si>
    <t xml:space="preserve">Uma vez por turno, você pode Tributar 1 monstro Plant-Type para selecionar e destruir 1 monstro virado para cima que o seu oponente controla. Se esta carta está no Cemitério quando um monstro Plant-Type no campo é destruído, você pode Special Summon esta carta do Cemitério para o seu lado do campo. Se o fizer, esta carta é removida do jogo quando é removida do campo.
</t>
  </si>
  <si>
    <t xml:space="preserve">Se você controla outros monstros Pyro-Type, esta carta não pode ser selecionada como alvo de um ataque. Durante cada uma das suas End Phases, seu oponente recebe 500 pontos de vida como dano.
</t>
  </si>
  <si>
    <t xml:space="preserve">Se você não controla monstros, você pode Invocar este card por Invocação-Especial (da sua mão), mas seu ATK e DEF originais são diminuídos pela metade. Durante cada uma de suas Fases de Apoio: aumente 1 o Nível deste card. Só pode haver 1 "Disruptor do Vento Solar" no campo.
</t>
  </si>
  <si>
    <t xml:space="preserve">Uma vez por turno, quando seu oponente ativar um card ou efeito (Efeito rápido): você pode Invocar por Invocação-Especial 1 monstro Dragão de Nível 2 ou menos do seu Deck.
</t>
  </si>
  <si>
    <t xml:space="preserve">(Efeito Rápido) você pode oferecer como Tributo 1 Monstro de Fusão Dragão; Invoque este card por Invocação-Especial da sua mão. Se este card for Invocado por Invocação-Especial: você pode escolher 1 monstro em Posição de Ataque no campo; coloque-o em Posição de Defesa. Você pode oferecer este card como Tributo; adicione 1 monstro Guerreiro de Nível 7 ou mais do seu Deck à sua mão, exceto "Soldado Gaia, o Cavaleiro Impetuoso". Você só pode usar cada efeito de "Soldado Gaia, o Cavaleiro Impetuoso" uma vez por turno.
</t>
  </si>
  <si>
    <t xml:space="preserve">Uma vez por turno: você pode escolher 1 monstro "Senhora da Fortuna" com a para cima que você controla e 1 outro monstro com a para cima no campo; reduza o Nível do alvo primeiro em 3 e, se isso acontecer, destrua o alvo segundo.
</t>
  </si>
  <si>
    <t xml:space="preserve">Se seu oponente controlar um monstro e você não controlar nenhum monstro, você pode Invocar este card por Invocação-Especial (da sua mão). Quando este card for destruído em batalha e enviado para o Cemitério: você pode Invocar por Invocação-Especial 1 monstro "Melodiosa" do seu Deck, exceto "Solista, a Cantora Melodiosa".
</t>
  </si>
  <si>
    <t xml:space="preserve">Se você controlar um monstro "Melodiosa(o)", você pode Invocar este card por Invocação-Especial (da sua mão). Enquanto este card Invocado por Invocação-Especial estiver no campo, todos os monstros do Tipo Fada que você que controla ganham 500 de ATK e DEF.
</t>
  </si>
  <si>
    <t xml:space="preserve">Quando este card for Invocado por Invocação-Normal ou Virar: você pode adicionar 1 Magia de Ritual do seu Deck à sua mão.
</t>
  </si>
  <si>
    <t xml:space="preserve">Não pode ser destruído em batalha com um monstro que tenha 1900 ou mais de ATK.
</t>
  </si>
  <si>
    <t xml:space="preserve">VIRE: O seu adversário não pode activar Cards de Magia até ao final da End Phase do próximo turno.
</t>
  </si>
  <si>
    <t xml:space="preserve">Se não houver cards na Zona de Magias &amp; Armadilhas do seu oponente, este card pode atacar diretamente seu oponente. Se o fizer, o dano de batalha causado ao seu oponente é o ATK original deste card.
</t>
  </si>
  <si>
    <t xml:space="preserve">Se este card for enviado para o Cemitério: todos os monstros de Nível 2 ou menos que você controla atualmente ganham 500 de ATK.
</t>
  </si>
  <si>
    <t xml:space="preserve">Não pode ser Invocado por Invocação-Normal/Baixado. Você deve Invocá-lo por Invocação-Especial (da sua mão) ao banir 1 Monstro de Fusão, Ritual, Sincro e Xyz com a face para cima no qualquer lado do campo e não pode ser Invocado por Invocação-Especial de nenhuma outra forma. A Invocação-Especial deste card não pode ser negada. Quando este card for Invocado por Invocação-Especial: Bana todos os outros cards das mãos, campos e Cemitérios dos dois duelistas. Cards e efeitos não podem ser ativados em resposta à ativação deste efeito.
</t>
  </si>
  <si>
    <t xml:space="preserve">Quando este card for Invocado por Invocação-Especial: você pode escolher 1 monstro "Melodiosa" no seu Cemitério, exceto "Soprano, a Cantora Melodiosa"; adicione-o à sua mão. Você só pode usar este efeito de "Soprano, a Cantora Melodiosa" uma vez por turno. Uma vez por turno: você pode Invocar por Invocação-Fusão 1 Monstro de Fusão "Melodiosa" do seu Deck Adicional, usando monstros que você controla como Matérias de Fusão, incluindo este card.
</t>
  </si>
  <si>
    <t xml:space="preserve">Esta carta não pode ser Normal Summoned ou invocada virada para baixo. Essa carta não pode ser Special Summoned exceto por se oferecer 2 monstros do Tipo Spellcaster, de Nível 6 ou mais, de seu lado do campo como Tributo. Enquanto essa carta permanecer virada para cima no campo, você poderá negar a ativação de Cartas Trap e destruí-las.
</t>
  </si>
  <si>
    <t xml:space="preserve">Não pode ser Invocado por Invocação-Normal/Baixado. Deve ser Invocado por Invocação-Especial pelo efeito de um Monstro Xyz do Tipo Dragão em sua posse e não pode ser Invocado por Invocação-Especial de nenhuma outra forma. Quando ele for Invocado por Invocação-Especial, se você tiver menos Pontos de Vida que seu oponente: este card ganha ATK igual ao seu deficit de Pontos de Vida e, se isso acontecer, seu oponente não sofre mais dano neste turno. Este card não pode atacar diretamente seu oponente.
</t>
  </si>
  <si>
    <t xml:space="preserve">Esta carta não pode ser Normal Summoned ou Set. Esta carta somente pode ser Special Summoned por remover do jogo 2 monstros LIGHT do seu Cemitério. Somente durante a Battle Phase do seu oponente, todos os monstros que ele controla perdem 300 de ATK.
</t>
  </si>
  <si>
    <t xml:space="preserve">Este card não pode ser atacado se existir outro monstro Zombie-Type Monster Card zumbi no seu campo, o seu oponente não pode seleccionar esta carta como alvo de ataque. Cada vez que um Zombie-Type monstro(s) é Special Summon com sucesso, envie 2 cartas do topo do Deck do seu oponente para o Cemitério.
</t>
  </si>
  <si>
    <t xml:space="preserve">Se este card for Invocado por Invocação-Normal ou Especial: você pode buscar 1 monstro do Tipo Dinossauro do seu Deck e adicioná-lo à sua mão ou enviá-lo o para o Cemitério. Você pode escolher 1 outro monstro do Tipo Dinossauro de Nível 4 ou menos no campo; destrua-o e, depois, Invoque por Invocação-Especial 1 monstro do Tipo Dinossauro do seu Cemitério em Posição de Defesa. Você só pode usar cada efeito de "Oviraptor Comendo Almas" uma vez por turno.
</t>
  </si>
  <si>
    <t xml:space="preserve">virar: Quando esta carta é enviada para o cemitério depois de ser virada, cada jogador Special Summons 1 monstro do seu Cemitério em posição de ataque com a face virada para cima ou em posição de defesa com a face virada para baixo.
</t>
  </si>
  <si>
    <t xml:space="preserve">Durante uma batalha entre esta carta atacando e um monstro na Posição de Defesa cuja DEF é menor que o ATK desta carta, inflija a diferença como Dano de Batalha ao seu oponente. Se esta carta ataca, ela é alterada para a Posição de Defesa no fim da Damage Step.
</t>
  </si>
  <si>
    <t xml:space="preserve">Quando este card for Invocado por Invocação-Normal: você pode aumentar em 1 os Níveis de todos os monstros do Tipo Peixe de Nível 3 que você controla. Se este card atacar um monstro em Posição de Defesa, ele causa dano de batalha perfurante ao seu oponente.
</t>
  </si>
  <si>
    <t xml:space="preserve">Uma vez por Fase de Batalha, se este card foi Invocado por Invocação-Normal neste turno (exceto durante a Etapa de Dano): até o final da Fase de Batalha, você pode fazer com que o seu ATK se torne o dobro do seu ATK original.
</t>
  </si>
  <si>
    <t xml:space="preserve">Quando você sofrer dano de efeito (exceto durante a Etapa de Dano): você pode Invocar este card por Invocação-Especial da sua mão e, depois, causar dano ao seu oponente igual ao dano que você sofreu e, se isso acontecer, você ganha PV igual à metade do dano que você causou. Quando este card for Invocado por Invocação-Tributo: você pode adicionar 2 monstros "Foguette" com nomes diferentes do seu Deck à sua mão. Você só pode usar cada efeito de "Dragão da Explosão de Velocidade" uma vez por turno.
</t>
  </si>
  <si>
    <t xml:space="preserve">Se este card for enviado para o Cemitério como Matéria Sincro: você pode Invocar por Invocação-Especial 1 "Ficha de Velocidaroide" (Máquina/VENTO/ATK 0/DEF 0) com um Nível igual ao Nível original do Monstro Sincro que usou este card como matéria. Você só pode usar este efeito de "Velocidaroide Block-n-Roll" uma vez por turno.
</t>
  </si>
  <si>
    <t xml:space="preserve">Se você controlar um monstro de VENTO: você pode Invocar este card por Invocação-Especial da sua mão e, além disso, você não pode ativar efeitos de monstro pelo resto deste turno, exceto monstros de VENTO. Você pode banir este card e 1 monstro "Velocidaroide" do seu Cemitério; todos os monstros de VENTO que você controla atualmente ganham 800 de ATK até o final deste turno. Você só pode usar cada efeito de "Velocidaroide CarroTurbo" uma vez por turno.
</t>
  </si>
  <si>
    <t xml:space="preserve">Você pode banir este card do seu Cemitério; Invoque por Invocação-Especial 1 monstro Regulador "Velocidaroide" da sua mão ou Cemitério, exceto "Duke Den-Den Daiko Velocidaroide". Você só pode usar este efeito de "Duke Den-Den Daiko Velocidaroide" uma vez por turno.
</t>
  </si>
  <si>
    <t xml:space="preserve">Quando este card for Invocado por Invocação-Normal: você pode escolher 1 monstro "Velocidaroide" de Nível 3 ou menos no seu Cemitério; Invoque-o por Invocação-Especial.
</t>
  </si>
  <si>
    <t xml:space="preserve">Durante a Fase de Batalha, se você sofrer dano de batalha ou de efeito: você pode Invocar este card por Invocação-Especial da sua mão. Durante a Fase de Batalha de qualquer duelista na qual este card foi Invocado por Invocação-Especial por seu efeito, você pode: imediatamente depois que este efeito resolver, Invoque 1 Monstro Sincro por Invocação-Sincro, usando apenas monstros de VENTO que você controla, incluindo este card. Se este card for enviado para o Cemitério como uma Matéria Sincro: você pode enviar o card do topo do seu Deck para o Cemitério e se o card enviado era um monstro "Velocidaroide", o Monstro Sincro que usou este card como Matéria Sincro ganha 1000 de ATK.
</t>
  </si>
  <si>
    <t xml:space="preserve">Quando este card for Invocado por Invocação-Normal: você pode Invocar por Invocação-Especial 1 monstro "Velocidaroide" de Nível 4 ou menos da sua mão. Durante sua Fase Principal, exceto no turno em que este card foi enviado para o Cemitério: você pode banir este card do seu Cemitério; envie 1 monstro de VENTO do seu Deck para o Cemitério. Você só pode usar este efeito de "Velocidaroide Cavalo de Estacas" uma vez por turno.
</t>
  </si>
  <si>
    <t xml:space="preserve">Não pode ser usado como Matéria Sincro exceto para uma Invocação-Sincro por seu próprio efeito. Durante sua Fase Principal, se este card for Invocado por Invocação-Normal ou Especial: você pode escolher 1 monstro com a face para cima que seu oponente controla; imediatamente depois que este efeito resolver, Invoque por Invocação-Sincro 1 Monstro Sincro de VENTO usando apenas este card que você controla e esse monstro. Você só pode usar este efeito de "Velocidaroide Imãmalicioso" uma vez por turno.
</t>
  </si>
  <si>
    <t xml:space="preserve">Quando um monstro do oponente declarar um ataque direto enquanto este card estiver na sua mão: você pode Invocar este card por Invocação-Especial em Posição de Ataque e, se isso acontecer, coloque todos os monstros com a face para cima que seu oponente controla em Posição de Defesa.
</t>
  </si>
  <si>
    <t xml:space="preserve">Quando este card for Invocado por Invocação-Normal: você pode escolher 1 monstro Regulador no Cemitério de qualquer duelista; Invoque-o por Invocação-Especial no seu lado do campo e, se isso acontecer, imediatamente depois que este efeito resolver, Invoque por Invocação-Sincro 1 Monstro Sincro de VENTO, usando apenas esse monstro e este card.
</t>
  </si>
  <si>
    <t xml:space="preserve">Uma vez por turno: você pode descartar 1 monstro do Tipo Máquina e, depois, escolher 1 monstro no campo; destrua-o.
</t>
  </si>
  <si>
    <t xml:space="preserve">Não pode atacar no turno em que for Invocado por Invocação-Normal. Uma vez por turno: você pode escolher 1 monstro com a face para cima no campo; coloque este card em Posição de Defesa e, se isso acontecer, o alvo perde 800 de ATK até o final deste turno.
</t>
  </si>
  <si>
    <t xml:space="preserve">Quando este card for Invocado por Invocação-Normal ou Especial: você pode escolher 1 monstro "Velocidaroide" que você controla, exceto "Velocidaroide Dado de Olhos Avermelhados", e declarar um Nível de 1 a 6; ele se torna desse Nível até o final deste turno.
</t>
  </si>
  <si>
    <t xml:space="preserve">Se um monstro for Invocado por Invocação-Especial no seu campo (exceto durante a Etapa de Dano): você pode Invocar este card por Invocação-Especial da sua mão e, além disso, você não pode Invocar monstros por Invocação-Especial pelo resto deste turno, exceto monstros de VENTO. Você só pode usar este efeito de "Velocidaroide Avião Elástico" uma vez por turno. Se este card for Invocado por Invocação-Normal ou Especial: você pode escolher 1 monstro com a face para cima no campo; ele perde 600 de ATK até o final deste turno.
</t>
  </si>
  <si>
    <t xml:space="preserve">Uma vez por turno, durante a Fase de Apoio, se seu oponente controlar um monstro com a face para cima que foi Invocado por Invocação-Especial do Deck Adicional: você pode Invocar este card por Invocação-Especial da sua mão. Não pode ser destruído em batalha com um monstro Invocado por Invocação-Normal/Baixado. Seu oponente sofre qualquer dano de batalha que você teria sofrido das batalhas que envolvem este card. Você só pode usar este efeito de "Velocidaroide Mármore Caveira" uma vez por turno. Se você controlar um monstro com a face para cima que não seja um monstro "Velocidaroide", destrua este card.
</t>
  </si>
  <si>
    <t xml:space="preserve">Se você controlar um monstro de VENTO, você pode Invocar este card por Invocação-Especial (da sua mão). Você pode oferecer este card como Tributo; Invoque por Invocação-Especial 1 monstro Regulador "Velocidaroide" do seu Deck e, além disso, você não pode Invocar monstros por Invocação-Especial pelo resto deste turno, exceto monstros de VENTO. Você só pode Invocar um ou mais "Velocidaroide Taketomborg" por Invocação-Especial uma vez por turno.
</t>
  </si>
  <si>
    <t xml:space="preserve">Se você não controlar nenhum monstro, você pode Invocar este card por Invocação-Especial (da sua mão). Quando este card for Invocado por Invocação-Normal ou Especial: você pode adicionar 1 monstro "Velocidaroide" do seu Deck à sua mão, exceto "Velocidaroide Terrorpião". Você só pode usar este efeito de "Velocidaroide Terrorpião" uma vez por turno.
</t>
  </si>
  <si>
    <t xml:space="preserve">Durante o turno do seu oponente: você pode banir este card do seu Cemitério; negue o próximo ataque neste turno de um monstro que seu oponente controla (este é um Efeito Rápido).
</t>
  </si>
  <si>
    <t xml:space="preserve">Cards de Magia e seus efeitos no campo não podem ser ativados. Negue todos os efeitos de Magia no campo.
</t>
  </si>
  <si>
    <t xml:space="preserve">Quando um monstro do oponente declarar um ataque: você pode banir este card do seu Cemitério e, depois, escolher 1 Card de Magia no seu Cemitério; envie o card do topo do seu Deck para o Cemitério e, se isso acontecer, devolva o alvo para o fundo do Deck.
</t>
  </si>
  <si>
    <t xml:space="preserve">Se este card estiver na sua mão: você pode escolher 2 Cards de Magia com a face para cima no campo (1 de cada lado do campo); bana-os e, se isso acontecer, Invoque este card por Invocação-Especial.
</t>
  </si>
  <si>
    <t xml:space="preserve">Você pode Invocar este card por Invocação-Especial (da sua mão) ao banir 1 Card de Magia do seu Cemitério. Este card pode atacar diretamente. Você não sofre dano de batalha dos ataques envolvendo este card.
</t>
  </si>
  <si>
    <t xml:space="preserve">Se este card for Invocado por Invocação-Normal ou virado com a face para cima: adicione 1 Magia "Livro de Magia" do seu Deck à sua mão.
</t>
  </si>
  <si>
    <t xml:space="preserve">Uma vez por turno, você pode enviar 1 monstro "Ice Barrier" da sua mão ao Cemitério. Se o fizer, enquanto esta carta estiver virada para cima no campo, nenhum jogador pode ativar Spell Cards até o fim da sua próxima End Phase.
</t>
  </si>
  <si>
    <t xml:space="preserve">Quando um monstro do oponente declarar um ataque: você pode enviar este card da sua mão para o Cemitério; coloque o monstro atacante em Posição de Defesa. Quando você Invocar por Invocação-Ritual, você pode banir este card do seu Cemitério como 1 dos monstros necessários para a Invocação-Ritual.
</t>
  </si>
  <si>
    <t xml:space="preserve">Enquanto esta carta estiver virada para cima no campo, o Atributo desta carta é tratado como LUZ. Uma vez por turno, esta carta não pode ser destruída em batalha. Quando esta carta é Tribute Summoned, você pode adicionar 1 monstro de Nível 3 do seu Deck para a sua mão.
</t>
  </si>
  <si>
    <t xml:space="preserve">Quando "Pirâmide de Luz" está no Campo com a face para cima, você pode pagar 500 Life Points para Invocar por Invocação Especial este card. Este card não pode atacar durante o turno em que ser Invocado por Invocação Normal ou Invocação Especial. Este card não pode ser Invocado por Invocação Especial do Cemitério. Se este card destruir um monstro em Posição de Defesa como resultado de uma batalha, inflija aos Life Points do seu adversário, dano igual a metade do DEF do monstro destruído.
</t>
  </si>
  <si>
    <t xml:space="preserve">Todos os monstros do Tipo Peixe, Serpente Marinha e Aqua que você controla ganham 400 de ATK.
</t>
  </si>
  <si>
    <t xml:space="preserve">VIRE: Você pode Invocar, por Invocação-Especial, 1 Monstro Normal de Nível 3 ou menos, do seu Cemitério para o seu Campo.
</t>
  </si>
  <si>
    <t xml:space="preserve">Não pode ser Invocada por Invocação-Normal/Baixado. Primeiro vocé deve Invocá-lo por Invocação-Especial (da sua mão) ao banir 1 monstro de FOGO do seu Cemitério. Esta card ganha 300 de ATK durante sua Fase de Batalha (apenas).
</t>
  </si>
  <si>
    <t xml:space="preserve">Se este card for Invocado por Invocação-Normal: você pode adicionar 1 monstro de Virar do seu Deck à sua mão.
</t>
  </si>
  <si>
    <t xml:space="preserve">Este card não pode ser Invocado-Normalmente ou Baixado. Este card não pode ser Invocado por Invocação-Especial exceto pelo efeito de "O Primeiro Sarcófago". Quando este card for Invocado-Especialmente, você pode Invocar especialmente até 4 Monstros Normais Tipo Zumbi de Nível 2 ou menos de seu Cemitério.
</t>
  </si>
  <si>
    <t xml:space="preserve">Uma vez por turno, você pode: escolher 1 monstro "Seis Samurais" com a face para cima que você controla; equipe este card no alvo, OU: desequipe este card e Invoque-o por Invocação-Especial. Um monstro equipado com este card ganha 500 de ATK e DEF e, além disso, se o monstro equipado seria destruído em batalha ou por um efeito de card, em vez disso, destrua este card. Se o monstro equipado destruir um monstro do oponente em batalha: compre 1 card.
</t>
  </si>
  <si>
    <t xml:space="preserve">Não pode ser destruído em batalha. Depois de resolver um efeito de card que escolher como alvo este card com a face para cima, destrua este card. Quando este card causer dano de batalha ao seu oponente em um atacar direto: descarte 1 card aleatório da mão dele.
</t>
  </si>
  <si>
    <t xml:space="preserve">Durante sua Etapa de Batalha, se este card batalhar (Efeito Rápido): você pode descartar 1 monstro Dragão para o Cemitério; este card ganha 1000 de ATK/DEF até o final da Fase de Batalha.
</t>
  </si>
  <si>
    <t xml:space="preserve">Você pode oferecer 1 monstro como Tributo; adicione 1 monstro do seu Deck à sua mão, cujo ATK/DEF originais combinados seja igual ao ATK/DEF originais combinados do monstro oferecido como Tributo. Você só pode usar este efeito de "Escultor de Espíritos" uma vez por turno.
</t>
  </si>
  <si>
    <t xml:space="preserve">Uma vez por turno, durante o turno de qualquer duelista: você pode banir 1 card "Besta Espiritual" do seu Cemitério; pelo resto deste turno, todos os monstros "Besta Espiritual" que você controla ganham 500 de ATK e DEF. Você só pode Invocar "Avatar(es) da Besta Espiritual Apeleão" por Invocação-Especial uma vez por turno.
</t>
  </si>
  <si>
    <t xml:space="preserve">Uma vez por turno: você pode banir 1 card "Besta Espiritual" do seu Deck, com a face para cima. Durante sua segunda Fase de Apoio depois da ativação deste efeito, adicione à sua mão o card banido por este efeito. Você só pode Invocar "Avatar(es) da Besta Espiritual Cannáguia" por Invocação-Especial uma vez por turno.
</t>
  </si>
  <si>
    <t xml:space="preserve">Uma vez por turno: você pode banir 1 card "Besta Espiritual" da sua mão e, depois, escolher 1 card que seu oponente controla; devolva-o para a mão. Você só pode Invocar "Avatar(es) da Besta Espiritual Pettlefinho" por Invocação-Especial uma vez por turno.
</t>
  </si>
  <si>
    <t xml:space="preserve">Uma vez por turno: você pode banir 1 monstro "Besta Espiritual" do seu Deck Adicional e enviar 1 monstro "Besta Espiritual" com o mesmo Tipo que esse monstro do seu Deck para o Cemitério. Você só pode Invocar por Invocação-Especial "Avatar(es) da Besta Espiritual Rampengu" uma vez por turno.
</t>
  </si>
  <si>
    <t xml:space="preserve">(Este card deve ser sempre considerado como um card "Domador da Besta Espiritual".)
Se este card em posse do seu dono for destruído por um card do oponente (em batalha ou por um efeito de card): você pode Invocar por Invocação-Especial 1 monstro "Besta Espiritual" do seu Deck ou Deck Adicional, ignorando sua condições de Invocação. Você só pode Invocar um ou mais "Domador Avatar da Besta Espiritual Winda" por Invocação-Especial uma vez por turno
</t>
  </si>
  <si>
    <t xml:space="preserve">Uma vez por turno, este card não pode ser destruído em batalha. Quando este card for Invocado por Invocação-Pêndulo: você pode adicionar 1 Monstro de Ritual ou 1 Card de Magia de Ritual do seu Deck à sua mão.
</t>
  </si>
  <si>
    <t xml:space="preserve">Todos os monstros não-Fada perdem 500 de ATK/DEF. A ativação e os efeitos de Cards de Magia/Armadilha ativados no seu campo não podem ser negados.
</t>
  </si>
  <si>
    <t xml:space="preserve">Se este card está em seu Cemitério: Você pode banir um outro monstro do Tipo Planta do seu Cemitério; Invoque este card por Invocação-Especial do seu Cemitério e aumente seu Nível pelo Nível do monstro banido. Cada duelista só pode ativar o efeito de "Spore" uma vez por Duelo.
</t>
  </si>
  <si>
    <t xml:space="preserve">Se este card estiver na sua mão, no campo ou no Cemitério: você pode escolher 1 Monstro Xyz "Springans" que você controla; associe este card a ele como matéria. Você pode banir este card e 1 monstro "Springans" com um nome diferente do seu Cemitério; adicione 1 card "Springans" do seu Deck à sua mão. Você só pode usar cada efeito de "Springans Branga" uma vez por turno.
</t>
  </si>
  <si>
    <t xml:space="preserve">Se este card estiver na sua mão, no campo ou no Cemitério: você pode escolher 1 Monstro Xyz "Springans" que você controla; associe este card a ele como matéria. Durante o turno do seu oponente (Efeito Rápido): você pode desassociar 1 matéria de um Monstro Xyz que você controla e, depois, escolha 1 card com a face para cima no campo; destrua-o. Você só pode usar cada um dos efeitos anteriores de "Springans Capitão Sargas" uma vez por turno. Um Monstro Xyz "Springans" que tenha este card como matéria ganha este efeito.
● Este card ganha 500 de ATK.
</t>
  </si>
  <si>
    <t xml:space="preserve">Você pode oferecer este card como Tributo e, depois, escolha 1 monstro "Springans" no seu Cemitério, exceto "Springans Pedor"; Invoque-o por Invocação-Especial. Se este card estiver na sua mão, no campo ou no Cemitério: você pode escolher 1 Monstro Xyz "Springans" que você controla; associe este card a ele como matéria. Você só pode usar cada efeito de "Springans Pedor" uma vez por turno.
</t>
  </si>
  <si>
    <t xml:space="preserve">Se este card for Invocado por Invocação-Normal ou Especial: você pode escolher 1 "Grande Mar de Areia - Gold Golgonda" ou 1 monstro "Springans" no seu Cemitério, exceto "Springans Rockey"; adicione-o à sua mão. Se este card estiver na sua mão, no campo ou no Cemitério: você pode escolher 1 Monstro Xyz "Springans" que você controla; associe este card a ele como matéria. Você só pode usar cada efeito de "Springans Rockey" uma vez por turno.
</t>
  </si>
  <si>
    <t xml:space="preserve">Se este card for Invocado por Invocação-Especial: olhe 1 card aleatório do Deck Adicional do seu oponente e se ele tiver 2000 ou mais de ATK, este card ganha 1000 de ATK. Se ele tiver 2000 ou menos de ATK, você ganha PV igual ao ATK desse monstro.
</t>
  </si>
  <si>
    <t xml:space="preserve">Se esta carta destrói um monstro do seu oponente em batalha que estava na Posição de Defesa, você pode selecionar e Special Summon 1 monstro Insect-Type de Nível 4 ou menor do seu Cemitério para o seu lado do campo.
</t>
  </si>
  <si>
    <t xml:space="preserve">Se este card for Invocado por Invocação-Normal ou Especial: você pode declarar 1 tipo de card (Monstro, Magia ou Armadilha); revele o card do topo do Deck do seu oponente e, se isso acontecer, compre 1 card se for um card do tipo declarado. Uma vez por turno, durante o turno de qualquer duelista: você pode escolher 1 "Super Agente ESPIRÃO" que você controla e 1 monstro que seu oponente controla; devolva os dois para a mão.
</t>
  </si>
  <si>
    <t xml:space="preserve">Se este card for Invocado por Invocação-Normal ou Especial: você pode olhar os 3 cards de topo do Deck do seu oponente e, se isso acontecer, coloque-os no topo do Deck dele em qualquer ordem. Durante o turno de qualquer duelista: você pode oferecer este card como Tributo e, depois, escolher 1 monstro "ESPIRÃO" que você controla; ele ganha 500 de ATK para cada card que seu oponente controla. Você pode banir este card e 1 card "ESPIRÃO" do seu Cemitério e, depois, escolha 1 "Super Agente ESPIRÃO" no seu Cemitério; adicione-o à sua mão.
</t>
  </si>
  <si>
    <t xml:space="preserve">Você pode escolher 1 monstro "ESPIRÃO" que você controla; equipe este monstro da sua mão ou do campo no alvo. Enquanto este card estiver equipado a um monstro por este efeito, o monstro equipado não pode ser destruído em batalha ou por efeitos de card e, além disso, seu oponente não pode escolhè-lo como alvo de efeitos de card. Uma vez por turno, se este card for equipado a um monstro por este efeito: você pode enviar 1 outro card que você controla para o Cemitério; o monstro equipado pode atacar diretamente neste turno.
</t>
  </si>
  <si>
    <t xml:space="preserve">Uma vez por turno: você pode adicionar 1 card "MISSÃO ESPIRÃO" do seu Deck à sua mão. Se este card for enviado do campo para o Cemitério: você pode adicionar 1 "ESPIRÃO do Resort" e 1 monstro "ESPIRÃO" do seu Deck à sua mão, exceto "Plano de Mestre ESPIRÃO". Você só pode usar este efeito de "Plano de Mestre ESPIRÃO" uma vez por turno.
</t>
  </si>
  <si>
    <t xml:space="preserve">Se este card for Invocado por Invocação-Normal ou Especial: você pode adicionar 1 card "APARATO ESPIRÃO" do seu Deck à sua mão. Se este card escolher no seu Cemitério e você controlar "Super Agente ESPIRÃO": você pode descartar 1 card; Invoque este card por Invocação-Especial, mas bana-o quando ele deixar o campo.
</t>
  </si>
  <si>
    <t xml:space="preserve">Não pode ser Invocado por Invocação-Normal/Baixado. Deve ser Invocado por Invocação-Especial (da sua mão) ao banir 3 cards "ESPIRÃO" do seu Cemitério, e não pode ser Invocado por Invocação-Especial de nenhuma outra forma. Uma vez por turno, durante o turno de qualquer duelista: você pode escolher 1 card "ESPIRÃO" que você controla e até 2 cards que seu oponente controla; destrua-os. Se este card no campo for destruído em batalha ou por um efeito de card e enviado para o Cemitério: destrua tantos cards que você controla quanto possível e, se isso acontecer, Invoque por Invocação-Especial 1 "Super Agente ESPIRÃO" de sua mão, Deck ou Cemitério.
</t>
  </si>
  <si>
    <t xml:space="preserve">Se este card estiver na sua mão: você pode declarar 1 tipo de card (Monstro, Magia ou Armadilha); revele o card do topo do Deck do seu oponente e, se isso acontecer, Invoque este card por Invocação-Especial se o card revelado era do tipo declarado. Se este card for Invocado por Invocação-Especial pelo efeito de um card "ESPIRÃO": você pode escolher 1 Magia/Armadilha que seu oponente controla; destrua-a. Você só pode usar cada efeito de "Super Agente ESPIRÃO" uma vez por turno.
</t>
  </si>
  <si>
    <t xml:space="preserve">O nome deste card se torna "Super Agente ESPIRÃO" enquanto ele estiver no campo ou no Cemitério. Uma vez por turno: você pode declarar 1 tipo de card (Monstro, Magia ou Armadilha) e escolher 1 card que seu oponente controla; revele o card do topo do Deck do seu oponente e, se isso acontecer, destrua o card alvo se o card revelado for do tipo declarado.
</t>
  </si>
  <si>
    <t xml:space="preserve">Se este card for Invocado por Invocação-Especial: você pode ativar este efeito; considere este card como um Regulador neste turno e, além disso, você só pode Invocar por Invocação-Especial uma vez do Deck Adicional pelo resto deste turno. Uma vez por turno, você pode: escolher 1 monstro com a face para cima que você controla; equipe este card no alvo, OU: desequipar este card e Invocá-lo por Invocação-Especial. Se o monstro equipado seria destruído em batalha ou por um efeito de card, em vez disso, destrua este card.
</t>
  </si>
  <si>
    <t xml:space="preserve">Uma vez por turno, quando este card for escolhido como alvo de um ataque por um monstro do oponente: você pode mover este card que você controla para outra das suas Zonas de Monstros Principais e, depois, Invoque por Invocação-Especial 1 "Ficha de Tinta de Lula" (Aqua/ÁGUA/Nível 2/ATK ?/DEF 0). O ATK desta Ficha se torna o ATK desse monstro do oponente. Enquanto este card estiver na sua Zona de Monstros Principal mais à esquerda ou mais à direita, os monstros do seu oponente com ATK menor ou igual à DEF deste card não podem escolhê-lo como alvo de ataques.
</t>
  </si>
  <si>
    <t xml:space="preserve">Se este card for usado como matéria para uma Invocação-Link: você pode escolher 1 outro monstro Ciberso de Nível 4 ou menos no seu Cemitério, que foi usado como matéria para essa Invocação-Link; Invoque-o por Invocação-Especial em Posição de Defesa. Você só pode usar este efeito de "Renovador de Pilhas" uma vez por Duelo.
</t>
  </si>
  <si>
    <t xml:space="preserve">Todos os monstros WATER ganham 500 de ATK, e todos os monstros FIRE perdem 400 de ATK.
</t>
  </si>
  <si>
    <t xml:space="preserve">Se este card for usado para uma Invocação-Xyz, você pode considerá-lo como um monstro de Nível 5. Um Monstro Xyz que for Invocado com este card como Matéria Xyz ganha o seguinte efeito.
● Se for Invocado por Invocação-Xyz: compre 1 card.
</t>
  </si>
  <si>
    <t xml:space="preserve">Uma vez por turno: você pode enviar 1 Card de Magia da sua mão para o Cemitério; Invoque por Invocação-Especial 1 monstro "Serafim Estelar" da sua mão.
</t>
  </si>
  <si>
    <t xml:space="preserve">Quanto este card for Invocado por Invocação-Especial: você pode Invocar por Invocação-Especial 1 monstro "Serafim Estelar" da sua mão e, depois, você pode colocar no topo do seu Deck 1 monstro de LUZ do seu Cemitério. Um Monstro Xyz que foi Invocado usando 3 ou mais monstros como Matérias Xyz, incluindo este card no campo, ganha este efeito.
● Uma vez por turno, enquanto este card tiver Matérias Xyz, se um ou mais monstros forem Invocados por Invocação-Especial da mão, compre 1 card imediatamente.
</t>
  </si>
  <si>
    <t xml:space="preserve">Quando este card for Invocado por Invocação-Normal ou Especial: você pode adicionar 1 monstro "Serafim Estelar" do seu Deck à sua mão, exceto "Cetro Serafim Estelar". Um Monstro Xyz que foi Invocado usando 3 ou mais monstros como matéria, incluindo este card no campo, ganha este efeito.
● Quando for Invocado por Invocação-Xyz: você pode escolher 1 outro card no campo; destrua-o e, se isso acontecer, você pode comprar 1 card.
</t>
  </si>
  <si>
    <t xml:space="preserve">Quando este card for Invocado por Invocação-Normal: você pode Invocar por Invocação-Especial 1 monstro "Serafim Estelar" da sua mão.
</t>
  </si>
  <si>
    <t xml:space="preserve">Não pode ser usado como matéria para uma Invocação-Xyz, exceto para uma Invocação-Xyz que use 3 ou mais monstros como matérias. Se você Invocar por Invocação-Normal ou Especial um ou mais monstros "Serafim Estelar", exceto durante a Etapa de Dano: você pode Invocar este card por Invocação-Especial da sua mão e, se isso acontecer, compre 1 card e, depois, você pode Invocar esse card comprado por Invocação-Especial se ele for um monstro "Serafim Estelar".
</t>
  </si>
  <si>
    <t xml:space="preserve">Uma vez por turno: você pode enviar 1 monstro "Serafim Estelar" da sua mão para o Cemitério; até a Fase Final, este card ganha ATK igual ao ATK original do monstro enviado.
</t>
  </si>
  <si>
    <t xml:space="preserve">Este card ganha um efeito baseado na Zona de Monstros Principal em que estiver.
● Mais à Esquerda: Aumente seu Nível em 4.
● Mais à Direita: Aumente seu Nível em 3.
● Centro: Aumente seu Nível em 2.
● Outras: Aumente seu Nível em 1.
</t>
  </si>
  <si>
    <t xml:space="preserve">Não pode ser Invocado por Invocação-Normal/Baixado. Primeiro deve ser Invocado por Invocação-Especial com "Ativar Modo de Ataque" e não pode ser Invocado por Invocação-Especial de nenhuma outra forma, exceto por seu próprio efeito. Quando um card ou efeito for ativado (Efeito Rápido): você pode oferecer este card como Tributo; negue a ativação e, se isso acontecer, destrua-o. Durante a Fase Final, se este efeito foi ativado neste turno (e não foi negado): você pode Invocar este card por Invocação-Especial do seu Cemitério. Quando este card no campo for destruído: você pode escolher 1 "Dragão da Poeira Estelar" no seu Cemitério; Invoque o alvo por Invocação-Especial.
</t>
  </si>
  <si>
    <t xml:space="preserve">Quando você controla esta carta e ela é destruída por ataque ou efeito de cartas do seu oponente e é enviada ao cemitério, você pode selecionar 1 "Stardust Dragon" no seu cemitério e invocar especialmente ele virado para cima em modo de defesa. Você pode remover do jogo esta carta do seu cemitério para selecionar um monstro Synchro Tipo-Dragão virado para cima que você controla. Uma vez por turno, Esse Monstro Synchro não pode ser destruído por batalha. No fim de cada cálculo de dano que este efeito é aplicado, esse Monstro Synchro perde 800 pontos de ATK e DEF.
</t>
  </si>
  <si>
    <t xml:space="preserve">Quando você Synchro Summon um "Stardust Dragon", você pode Special Summon esta carta do seu Cemitério para o seu lado do campo virada para cima na Posição de Ataque. Uma vez por turno, se esta carta seria destruída em batalha, ela não é destruída.
</t>
  </si>
  <si>
    <t xml:space="preserve">Não pode ser Invocado por Invocação-Normal/Baixado. Você deve Invocá-lo por Invocação-Especial (da sua mão) ao enviar qualquer número de monstros "Poerio" que você controla para o Cemitério e não pode ser Invocado por Invocação-Especial de nenhuma outra forma. O ATK e DEF deste card se tornam iguais ao número de monstros enviados para o Cemitério para sua Invocação x 1000. Seu oponente não pode Invocar monstros por Invocação-Virar ou Especial, nem ativar quaisquer cards Baixados de Magia/Armadilha no campo. Se você controlar mais monstros que seu oponente, destrua este card.
</t>
  </si>
  <si>
    <t xml:space="preserve">Uma vez por turno: você pode aumentar em 1 o Nível de todos os "Estrela do Mar" que você controla atualmente.
</t>
  </si>
  <si>
    <t xml:space="preserve">Você pode enviar qualquer número de monstros Dragão da sua mão e/ou do campo com a face para cima para o Cemitério; adicione 1 monstro Dragão do seu Deck à sua mão, cujo Nível seja igual à soma dos Níveis originais desses monstros enviados para o Cemitério. Você pode banir este card do seu Cemitério e, depois, escolha 1 monstro Dragão de LUZ ou de TREVAS de Nível 8 no seu Cemitério; adicione-o à sua mão. Você só pode usar cada efeito de "Superestelar Seyfert" uma vez por turno.
</t>
  </si>
  <si>
    <t xml:space="preserve">Se seu oponente controlar um Monstro Xyz com a face para cima, você pode Invocar este card por Invocação-Especial (da sua mão). Quando este card for Invocado por Invocação-Especial da mão: escolha 1 Card de Magia/Armadilha que seu oponente controla; devolva o alvo para a mão.
</t>
  </si>
  <si>
    <t xml:space="preserve">Se você controla outro monstro "Roid" quando esta carta batalha, destrua 1 Spell ou Trap Card no campo no final da Battle Phase.
</t>
  </si>
  <si>
    <t xml:space="preserve">Durante a Fase Principal do seu oponente, você pode: imediatamente depois que este efeito resolver, Invocar por Invocação-Sincro usando este card que você controla (este é um Efeito Rápido).
</t>
  </si>
  <si>
    <t xml:space="preserve">Se este card atacar um monstro do oponente, este card ganha 500 de ATK, apenas durante a Etapa de Dano. Se este card for atacado por um monstro do oponente, este card perde 500 de ATK, apenas durante a Etapa de Dano.
</t>
  </si>
  <si>
    <t xml:space="preserve">Um monstro não Machine-Type que atacar o "Steel Scorpion" será destruído na End Phase do segundo turno de seu oponente depois do ataque.
</t>
  </si>
  <si>
    <t xml:space="preserve">Quando um monstro "Steelswarm" é invocado por Invocação-Tributo virado para cima e que tenha esta carta como tributo: Você pode invocar por Invocação-Especial 1 monstro "Steelswarm" de Nível 4 ou inferior do seu Deck.
</t>
  </si>
  <si>
    <t xml:space="preserve">Quando esta carta é invocada por Invocação-Tributo tributando 2 monstros "Steelswarm": Ative 1 dos seguintes efeitos.
● Destrói todos os monstros no campo, exceto esta carta.
● Destrói todas as Cartas Mágicas e Armadilhas no campo.
</t>
  </si>
  <si>
    <t xml:space="preserve">Se você não controla monstros em seu lado do campo, você pode invocar por Invocação-Especial esta carta da sua mão. Enquanto esta carta estiver virada para cima no campo, esta carta não poderá ser Tributada, exceto para uma Invocação-Tributo de um monstro "Steelswarm". Esta carta também não pode ser usada como Material de Monstro Synchro.
</t>
  </si>
  <si>
    <t xml:space="preserve">Se um monstro "Steelswarm" é invocado por Invocação-Tributo virado para cima enquanto esta carta está virada para cima no campo, você pode realizar uma invocação adicional como Invocação-Normal ou Baixar 1 monstro.
</t>
  </si>
  <si>
    <t xml:space="preserve">Você pode invocar por Invocação-Tributo esta carta virada para cima em Posição de Ataque tributando 1 monstro "Steelswarm". Quando esta carta é invocada por Invocação-Tributo tributando monstro(s) "Steelswarm": Você pode selecionar 1 carta que seu oponente controla; envie a carta selecionada para o Cemitério e ganhe 1000 Pontos de Vida.
</t>
  </si>
  <si>
    <t xml:space="preserve">Quando esta carta é invocada por Invocação-Tributo e tributando um monstro "Steelswarm": Você pode pagar 1000 Pontos de Vida para selecionar 1 monstro "Steelswarm" do seu Cemitério; invoque por Invocação-Especial o monstro selecionado.
</t>
  </si>
  <si>
    <t xml:space="preserve">Quando esta carta é invocada por Invocação-Tributo tributando um monstro "Steelswarm": Você pode pagar 1000 Pontos de Vida para selecionar até 2 cartas que seu oponente controla e retorná-los para a mão.
</t>
  </si>
  <si>
    <t xml:space="preserve">No início da sua Man Phase 1, se você não controla Cartas Mágicas ou Armadilhas: Você pode invocar por Invocação-Especial esta carta do seu Cemitério. Você não pode invocar por Invocação-Especial outro(s) monstro(s) no turno em que você ativou este efeito. Enquanto esta carta estiver virada para cima no campo, esta carta não poderá ser Tributada, exceto para uma Invocação-Tributo de um monstro "Steelswarm". Esta carta também não pode ser usada como Material de Monstro Synchro.
</t>
  </si>
  <si>
    <t xml:space="preserve">Durante o cálculo de dano, se um monstro do seu oponente atacar enquanto este card estiver no seu Cemitério: você pode pagar 1000 PV; Invoque este card por Invocação-Especial e, se isso acontecer, você não sofre dano de batalha dessa batalha, mas bana este card quando ele deixar o campo (este é um Efeito Rápido). Você só pode usar este efeito de "Estegociber" uma vez por turno.
</t>
  </si>
  <si>
    <t xml:space="preserve">Quando esta carta inflije Dano de Batalho ao seu oponente: Retorne todas as Cartas Mágicas e Armadilhas viradas para cima que o seu oponente controla para a mão.
</t>
  </si>
  <si>
    <t xml:space="preserve">Quando esta carta é enviada para o Cemitério: Adicione 1 monstro "Prophecy" de Nível 3 do seu Deck para a sua mão.
</t>
  </si>
  <si>
    <t xml:space="preserve">Dobre qualquer Dano de Batalha que seu oponente leva quando ataca este monstro.
</t>
  </si>
  <si>
    <t xml:space="preserve">Você pode colocar os monstros do seu oponente que são destruídos em batalha por outros monstros Tipo Psíquico no topo do Deck do dono, em vez de enviá-los ao Cemitério. Quando esta carta é destruída por um efeito de carta, o controlador desta carta recebe dano igual ao seu ATK original.
</t>
  </si>
  <si>
    <t xml:space="preserve">Não pode atacar diretamente, nem atacar monstros na Zona de Monstros Adicional. Não é afetado por efeitos de monstro ativados na Zona de Monstros Adicional. Não pode ser destruído em batalha com monstros na Zona de Monstros Adicional.
</t>
  </si>
  <si>
    <t xml:space="preserve">Uma vez por turno, você pode Tributar 1 outro monstro WIND que você controla para Special Summon da sua mão para o seu lado do campo 1 monstro WIND. O monstro Special Summoned por esse efeito é destruído se "Storming Wynn" for removido do seu lado do campo.
</t>
  </si>
  <si>
    <t xml:space="preserve">Uma vez por turno, você pode enviar 1 monstro "Ice Barrier" da sua mão ao Cemitério para comprar 1 carta.
</t>
  </si>
  <si>
    <t xml:space="preserve">Quando este card é destruído por batalha e enviado ao Cemitério, ambos os jogadores ganham 800 Pontos de Vida.
</t>
  </si>
  <si>
    <t xml:space="preserve">Você pode descartar este card E 1 monstro do Tipo Dragão ou de ÁGUA; Invoque por Invocação-Especial 1 "Maré, Dragão Soberano das Cachoeiras" do seu Deck. Ele não pode atacar neste turno. Você só pode usar o efeito de "Correnteza, Dragão Soberano Das Gotas" uma vez por turno.
</t>
  </si>
  <si>
    <t xml:space="preserve">Uma vez por turno: Você pode embaralhar 1 Carta Mágica "Spellbook" do seu Cemitério em seu Deck para selecionar 1 monstro Spellcaster virado para cima; aumente o Nível do monstro selecionado em 1 e o ATK em 500.
</t>
  </si>
  <si>
    <t xml:space="preserve">(Efeito Rápido): você pode banir 2 monstros de TREVAS do seu Cemitério; bana este card com a face para cima até a Fase Final. Você só pode usar este efeito de "Ninja Atacante" uma vez por turno.
</t>
  </si>
  <si>
    <t xml:space="preserve">Não pode ser Invocado por Invocação-Normal/Baixado. Deve ser Invocado por Invocação-Especial pelo seguinte efeito. Se o efeito de ativação de um monstro que você controla for negado (exceto durante a Etapa de Dano): você pode Invocar este card por Invocação-Especial da sua mão.
Quando este card for Invocado por Invocação-Especial: você pode escolher 1 monstro Ciberso de Nível 4 ou menos no seu Cemitério; Invoque-o por Invocação-Especial. Você só pode usar este efeito de "Parceiro Divisor" uma vez por turno.
</t>
  </si>
  <si>
    <t xml:space="preserve">Esta carta não é destruída em batalha quando batalha com um monstro que possui o mesmo ATK. Quando esta carta é Tribute Summoned por Tributar um monstro , ela ganha ATK igual ao ATK do monstro Tributado. Durante uma batalha entre esta carta atacando e um monstro na Posição de Defesa cuja DEF é menor que o ATK desta carta, inflija a diferença como Dano de Batalha ao seu oponente.
</t>
  </si>
  <si>
    <t xml:space="preserve">Se um monstro em modo de defesa que você controla é atacado, durante o Cálculo de Dano, você pode mandar esta carta da sua mão para o cemitério, para o monstro selecionado ganhar 1.500 de DEF até o fim do turno.
</t>
  </si>
  <si>
    <t xml:space="preserve">Se este card for destruído em batalha e enviado para o Cemitério: Invoque por Invocação-Especial do seu Deck 1 monstro do Tipo Demônio de Nível 1.
</t>
  </si>
  <si>
    <t xml:space="preserve">Se este card destruir um monstro em batalha e enviá-lo para o Cemitério: cause dano ao seu oponente igual ao Nível original desse monstro no Cemitério x 100. Você pode banir este card do seu Cemitério; Invoque por Invocação-Especial 1 monstro Demônio com 2000 ou menos de ATK da sua mão.
</t>
  </si>
  <si>
    <t xml:space="preserve">Quando este card que você controla for destruído em batalha ou por um efeito de card e enviado para o seu Cemitério: você pode Invocar por Invocação-Especial 1 monstro "Yang Zing" do seu Deck em Posição de Defesa, exceto "Suanni, Fogo de Yang Zing". Você só pode usar este efeito de "Suanni, Fogo de Yang Zing" uma vez por turno. Uma vez por turno, durante a Fase Principal ou a Fase de Batalha do seu oponente, você pode: imediatamente depois que este efeito resolver, Invoque por Invocação-Sincro 1 Monstro Sincro, usando apenas monstros "Yang Zing" que você controla (este é um Efeito Rápido). Um Monstro Sincro que usou este card como uma Matéria Sincro ganha 500 de ATK e DEF.
</t>
  </si>
  <si>
    <t xml:space="preserve">Se este card for Invocado por Invocação-Normal ou Especial: você pode equipar 1 monstro Guerreiro de FOGO ou 1 monstro Gêmeos da sua mão ou do Deck a este card como uma Magia de Equipamento que concede 500 de ATK a este card. Se este card sob o controle do seu dono for destruído por um card do oponente enquanto estiver equipado com um ou mais monstros Gêmeos: você pode Invocar por Invocação-Especial tantos desses monstros Gêmeos do seu Cemitério quanto possível, como Monstros de Efeito que ganham seus próprios efeitos. Você só pode usar cada efeito de "Cavaleiro da Sublimação" uma vez por turno.
</t>
  </si>
  <si>
    <t xml:space="preserve">Durante uma batalha entre esta carta atacando e um monstro na Posição de Defesa cuja DEF é menor que o ATK desta carta, inflija a diferença como Dano de Batalha aos LPs do seu oponente.
</t>
  </si>
  <si>
    <t xml:space="preserve">Este card pode atacar diretamente seu oponente, mas quando ele faz isso usando este efeito, o dano de batalha causado ao seu oponente é o ATK original deste card. No final da Etapa de Dano, se este card atacar ou for atacado: você pode colocar este card em Posição de Defesa.
</t>
  </si>
  <si>
    <t xml:space="preserve">Você pode Tributar 1 monstro para Special Summon 1 monstro "Frog" do seu Deck, exceto "Frog the Jam". Monstros "Frog", exceto "Frog the Jam", não podem ser destruídos em batalha.
</t>
  </si>
  <si>
    <t xml:space="preserve">VIRE: Você pode ativar este efeito; neste turno, cards "Subterror" que você controla não podem ser destruídos por efeitos do seu oponente. Você só pode usar este efeito de "Dragossário, o Behemoth Subterror" uma vez por turno.
Quando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</si>
  <si>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VIRE: Você pode enviar 1 card do seu Deck para o Cemitério. Você só pode usar este efeito de "Fosfogeleira, o Behemoth Subterror" uma vez por turno.
Quando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</si>
  <si>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VIRE: Você pode escolher 1 monstro no campo; coloque-o com a face para cima em Posição de Ataque se ele estiver em Posição de Defesa e, além disso, mude o ATK dele para 0. Você só pode usar este efeito de "Speleogeist, o Behemoth Subterror" uma vez por turno.
Quando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</si>
  <si>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VIRE: Você pode descartar 1 monstro "Subterror" e, se isso acontecer, compre 2 cards. Você só pode usar este efeito de "Stalagmo, o Behemoth Subterror" uma vez por turno.
Quanto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</si>
  <si>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VIRE: Você pode escolher cards Baixados no campo, igual ao número de monstros "Behemoth Subterror" que você controla; destrua-os. Você só pode usar este efeito de "Estigokraken, o Behemoth Subterror" uma vez por turno.
Quando um monstro com a face para cima que você controla for virado com a face para baixo, se você não controlar nenhum monstros com a face para cima: você pode Invocar este card por Invocação-Especial da sua mão em Posição de Defesa. Uma vez por turno: você pode colocar este card com a face para baixo em Posição de Defesa.
</t>
  </si>
  <si>
    <t xml:space="preserve">VIRE: Você pode colocar todos os outros monstros com a face para cima no campo com a face para Baixo em Posição de Defesa. Você só pode usar este efeito de "Ultramáfico, o Behemoth Subterror" uma vez por turno.
Quando um monstro com a face para cima que você controla for virado com a face para baixo, se você não controlar nenhum monstros com a face para cima: você pode Invocar este card por Invocação-Especial da sua mão em Posição de Defesa. Uma vez por turno: você pode colocar este card com a face para baixo em Posição de Defesa.
</t>
  </si>
  <si>
    <t xml:space="preserve">VIRE: Você pode escolher 1 monstro que seu oponente controla; bana-o. Você só pode usar este efeito de "Umastryx, o Behemoth Subterror" uma vez por turno.
Quanto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</si>
  <si>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VIRE: Você pode escolher 1 monstro Baixado que seu oponente controla; tome o controle dele até o final da sua próxima Fase Final. Você só pode usar este efeito de "Voltelúrico, o Behemoth Subterror" uma vez por turno.
Quando um monstro com a face para cima que você controla for virado com a face para baixo, se você não controlar nenhum monstro com a face para cima: você pode Invocar este card por Invocação-Especial da sua mão em Posição de Defesa. Uma vez por turno: você pode colocar este card com a face para baixo em Posição de Defesa.
</t>
  </si>
  <si>
    <t xml:space="preserve">Quando seu oponente ativar um card ou efeito (Efeito Rápido): você pode enviar este card da sua mão ou do campo para o Cemitério e, depois, escolha 1 monstro "Subterror" que você controla; negue a ativação e, depois, coloque o monstro alvo com a face para baixo em Posição de Defesa. Você pode escolher 1 monstro com a face para cima que você controla; coloque-o com a face para baixo em Posição de Defesa e, se isso acontecer, Invoque por Invocação-Especial 1 monstro "Subterror" da sua mão ou do Cemitério, com a face para cima ou com a face para baixo em Posição de Defesa. Você só pode usar cada efeito de "Mulher Demônio Subterror" uma vez por turno.
</t>
  </si>
  <si>
    <t xml:space="preserve">VIRE: Você pode adicionar 1 card "Subterror" do seu Deck à sua mão, exceto "Guru Subterror". Você pode escolher 1 outro monstro com a face para cima no campo; coloque esse monstro, e também este card, com a face para baixo em Posição de Defesa. Este é um Efeito Rápido se você controlar outro card "Subterror". Você só pode usar cada efeito de "Guru Subterror" uma vez por turno.
</t>
  </si>
  <si>
    <t xml:space="preserve">No começo da Etapa de Dano, se este card atacar um monstro com a face para baixo em Posição de Defesa do oponente e você controlar outro monstro "Subterror": você pode embaralhar esse monstro do oponente no Deck. Se este card no campo for destruído em batalha ou por um efeito de card e enviado para o Cemitério: você pode Invocar por Invocação-Especial 1 monstro "Subterror" do seu Deck com a face para cima ou com a face para baixo em Posição de Defesa. Você só pode usar cada efeito de "Arqueiro Nêmesis Subterror" uma vez por turno.
</t>
  </si>
  <si>
    <t xml:space="preserve">Durante o turno de qualquer duelista, quando seu oponente ativar um card ou efeito que escolha como alvo exatamente 1 monstro Baixado que você controla (e nenhum outros cards), ou quando um monstro Baixado que você controla for escolhido como alvo de um ataque por um monstro do oponente: você pode enviar este card da sua mão ou com a face para cima no seu campo para o Cemitério e, depois, escolher outro monstro que você controla que seria um alvo apropriado; esse card/efeito/ataque agora escolhe o novo alvo. Enquanto você controlar um monstro Baixado, este card não pode ser destruído em batalha ou por efeitos de card.
</t>
  </si>
  <si>
    <t xml:space="preserve">Durante o turno de qualquer duelista: você pode enviar 1 monstro "Subterror" do seu Deck para o Cemitério; ofereça este card como Tributo e pelo menos 1 outro monstro até que a outro dos Níveis originais oferecendo como Tributo seja igual ou excedo a Nível desse monstro "Subterror" no Cemitério e, se isso acontecer, Invoque esse monstro por Invocação-Especial com a face para baixo ou para cima em Posição de Defesa. Se um monstro "Behemoth Subterror" for virado com a face para cima enquanto este card estiver no seu Cemitério: você pode Invocar este card por Invocação-Especial. Você só pode usar cada efeito de "Guerreiro Nêmesis Subterror" uma vez por turno.
</t>
  </si>
  <si>
    <t xml:space="preserve">Durante o Cálculo de Dano do seu oponente, você pode reduzir o ATK do monstro que está atacando esta carta a 0. Este efeito somente pode ser usado uma vez enquanto esta carta permanecer virada para cima no campo.
</t>
  </si>
  <si>
    <t xml:space="preserve">Enquanto este card estiver com a face para cima no campo, ele não pode ser oferecido como Tributo. Se este card for Invocado por Invocação-Normal ou Virar: coloque este card em Posição de Defesa. Uma vez por turno: você pode descartar 1 Magia; Invoque por Invocação-Especial 1 monstro de Nível 4 do seu Deck, mas esse monstro não pode atacar neste turno.
</t>
  </si>
  <si>
    <t xml:space="preserve">VIRE: Ofereça 1 outro monstro como Tributo e, se isso acontecer, Invoque por Invocação-Especial 1 Monstro de Fusão do seu Deck Adicional, mas destrua-o durante a Fase Final deste turno.
</t>
  </si>
  <si>
    <t xml:space="preserve">Uma vez por turno: você pode escavar o card do topo do seu Deck e, se for um Card de Magia de Equipamento, adicione-o à sua mão. Caso contrário, coloque-o no fundo do seu Deck.
</t>
  </si>
  <si>
    <t xml:space="preserve">Se esta carta é enviada ao Cemitério para o Synchro Summon de um LIGHT Synchro Monster, ganhe 1000 LPs.
</t>
  </si>
  <si>
    <t xml:space="preserve">Quando este card for enviado do campo para o Cemitério por um efeito de card: você pode Invocar por Invocação-Especial 1 "Oráculo do Sol" do seu Deck e, se isso acontecer, dobre o ATK dele e, além disso, devolva-o para a mão durante a Fase Final deste turno.
</t>
  </si>
  <si>
    <t xml:space="preserve">Você pode descartar 1 card; Invoque este card por Invocação-Especial da sua mão em Posição de Defesa e, depois, você pode Invocar por Invocação-Especial 1 "Supay" da sua mão ou do Deck. Você não pode Invocar monstros por Invocação-Especial do Deck Adicional no turno em que ativar este efeito, exceto Monstros Sincro. Você só pode usar este efeito de "Supay, a Andarilha do Crepúsculo" uma vez por turno.
</t>
  </si>
  <si>
    <t xml:space="preserve">Não pode ser Invocado por Invocação-Normal/Baixado. Se seu oponente controlar um monstro "Kaiju", você pode Invocar este card (da sua mão) por Invocação-Especial. Você só pode controlar 1 monstro "Kaiju". Uma vez por turno: você pode remover 2 Marcadores Kaiju de qualquer parte do campo; equipe 1 monstro "Kaiju" da sua mão ou Cemitério a este card. Este card ganha ATK igual ao ATK combinado dos monstros "Kaiju" equipados a ele por este efeito.
</t>
  </si>
  <si>
    <t xml:space="preserve">Durante a Fase Principal (Efeito Rápido): você pode descartar este card; bana 1 monstro "Kaiju" que você controla do qual seu oponente seja dono e, depois, você pode Invocar por Invocação-Especial 1 monstro do seu Cemitério. Você só pode controlar 1 monstro "Kaiju". Este card não é afetado por outros efeitos de card "Kaiju" e, além disso, ele não pode ser destruído em batalha com um monstro "Kaiju". Durante sua Fase Final, se este card estiver no seu Cemitério: você pode Invocar este card por Invocação-Especial. Você só pode usar este efeito de "Super Máquina de Guerra Anti-Kaiju Mecha-Rei-Trovão" uma vez por Duelo.
</t>
  </si>
  <si>
    <t xml:space="preserve">Se você tiver 3 monstros Inseto com o mesmo nome no seu Cemitério: você pode escolher qualquer número deles; Invoque este card por Invocação-Especial da sua mão e, depois, equipe-os a este card. Você pode enviar para o Cemitério 1 monstro equipado a este card pelo efeito deste card; destrua todos os monstros que seu oponente controla com ATK maior ou igual ao ATK do monstro enviado para o Cemitério. Você só pode usar cada efeito de "Robô "B" Super Blindado e Armado de Ferro Negro" uma vez por turno.
</t>
  </si>
  <si>
    <t xml:space="preserve">Uma vez por turno: você pode oferecer 1 monstro como Tributo; cause 1000 de dano ao seu oponente. Este card não pode declarar um ataque no turno em que este efeito for ativado.
</t>
  </si>
  <si>
    <t xml:space="preserve">Quando este card for Invocado por Invocação-Normal: você pode Invocar por Invocação-Especial 1 monstro "Super Robô de Defesa" ou "Orbital 7" da sua mão. Uma vez por turno: você pode escolher 1 monstro "Super Robô de Defesa" ou "Orbital 7" que você controla; ele se torna de Nível 8 até o final deste turno. Este card não pode ser usado como uma Matéria Xyz para Invocações-Xyz, exceto para a Invocação-Xyz de um monstro do Tipo Máquina.
</t>
  </si>
  <si>
    <t xml:space="preserve">Quando este for Invocado por Invocação-Normal: você pode Invocar por Invocação-Especial 1 monstro "Super Robô de Defesa" ou "Orbital 7" da sua mão. Uma vez por turno, quando exatamente 1 monstro "Super Robô de Defesa" ou "Orbital 7" (e nenhum outro card) for adicionado do seu Cemitério à sua mão (exceto durante a Etapa de Dano): você pode Invocá-lo por Invocação-Especial da sua mão.
</t>
  </si>
  <si>
    <t xml:space="preserve">Quando este card for Invocado por Invocação-Normal: você pode Invocar por Invocação-Especial 1 monstro "Super Robô de Defesa" ou "Orbital 7" da sua mão. Uma vez por turno: você pode banir 1 monstro do Tipo Máquina do seu Cemitério e, depois, escolher 1 monstro "Super Robô de Defesa" ou "Orbital 7" no seu Cemitério; adicione o alvo à sua mão.
</t>
  </si>
  <si>
    <t xml:space="preserve">Não pode declarar um ataque a não ser que você envie 2 outros cards que você controla para o Cemitério. Você só pode usar cada um desses efeitos de "Trem Bala Super Expresso" uma vez por turno.
● Se todos os monstros que você controla forem monstros Máquina de TERRA (mín. 1): você pode Invocar este card por Invocação-Especial da sua mão.
● Durante a Fase Final, se este card estiver no Cemitério porque foi enviado para lá neste turno: você pode escolher 1 monstro Máquina no seu Cemitério, exceto "Trem Bala Super Expresso"; adicione-o à sua mão.
</t>
  </si>
  <si>
    <t xml:space="preserve">Uma vez por turno: você pode escolher 1 monstro "Super Quant" que você controla; todos os monstros com a face para cima que você controla atualmente se tornam do Nível desse monstro. Você pode oferecer este card como Tributo; revele 3 monstros "Super Quant" com nomes diferentes do seu Deck, seu oponente define 1 aleatoriamente para que você Invoque por Invocação-Especial no seu campo e você envia o resto para o Cemitério. Você só pode usar este efeito de "Fada Alfan Super Quantal" uma vez por turno.
</t>
  </si>
  <si>
    <t xml:space="preserve">Quando este card for Invocado por Invocação-Normal ou Especial: você pode adicionar 1 card "Super Quant" do seu Deck à sua mão, exceto "Camada Azul Super Quantum". Se este card for enviado para o Cemitério: você pode escolher até 3 cards "Super Quant" no seu Cemitério; embaralhe-os no Deck. Você só pode usar cada efeito de "Camada Azul Super Quantum" uma vez por turno.
</t>
  </si>
  <si>
    <t xml:space="preserve">Quando este card for Invocado por Invocação-Normal ou Especial: você pode Invocar por Invocação-Especial 1 monstro "Super Quant" da sua mão. Se este card for enviado para o Cemitério: você pode descartar 1 card "Super Quant"; compre 1 card. Você só pode usar cada efeito de "Camada Verde Super Quantum" uma vez por turno.
</t>
  </si>
  <si>
    <t xml:space="preserve">Se você não controlar nenhum monstro, você pode Invocar este card por Invocação-Especial (da sua mão). Você só pode usar cada um dos seguintes efeitos de "Camada Vermelha Super Quantum" uma vez por turno.
● Quando este card for Invocado por Invocação-Normal ou Especial: você pode escolher 1 card "Super Quant" no seu Cemitério; adicione-o à sua mão.
● Se este card for enviado para o Cemitério: você pode escolher 1 monstro "Super Quant" no seu Cemitério, exceto "Camada Vermelha Super Quantum"; Invoque-o por Invocação-Especial, mas ele não pode ativar seus efeitos.
</t>
  </si>
  <si>
    <t xml:space="preserve">Você pode enviar para o Cemitério 1 monstro "Super Quant" que não seja de LUZ da sua mão ou com a face para cima no campo; Invoque este card por Invocação-Especial da sua mão em Posição de Defesa. Quando este card for Invocado por Invocação-Normal ou Especial: você pode enviar 1 monstro "Super Quant" do seu Deck para o Cemitério e, se isso acontecer, o Atributo e o Nível deste card se tornam o mesmo que o desse monstro. Se este card for enviado para o Cemitério: você pode adicionar 1 "Fada Alfan Super Quantal" do seu Deck ou Cemitério à sua mão. Você só pode usar cada efeito de "Camada Branca Super Quantum" uma vez por turno.
</t>
  </si>
  <si>
    <t xml:space="preserve">Você pode enviar 1 monstro "Soldado do Lustro Negro" (ou "Soldado do Brilho Negro - Enviado do Princípio") da sua mão para o Cemitério; até a próxima Fase Final do seu oponente, o ATK deste card se torna 3000 e o nome deste card se torna "Soldado do Lustro Negro". Você pode banir este card do seu Cemitério; adicione 1 "Cavaleiro Principiante" ou "Cavaleiro do Anoitecer do Crepúsculo" do seu Deck à sua mão. Você só pode usar cada efeito de "Alma do Super Soldado" uma vez por turno.
</t>
  </si>
  <si>
    <t xml:space="preserve">Você pode Invocar este card por Invocação-Tributo com a face para cima em Posição de Ataque ao oferecer como Tributo 1 monstro Dinossauro. Quando um ou mais monstros Dinossauro forem Invocados por Invocação-Especial do seu Cemitério enquanto este monstro estiver no campo (exceto durante a Etapa de Dano): você pode comprar 1 card.
</t>
  </si>
  <si>
    <t xml:space="preserve">Se você Invocar este card por Invocação-Tributo ao oferecer como Tributo 1 dos seguintes monstros, este card recebe o efeito apropriado:
● Batteryman D: Negue o efeito de um Card de Magia ou Armadilha que escolha este 1 card como alvo.
● Batteryman C: Durante a batalha entre este card e um monstro em Posição de Defesa cujo a DEF seja menor que o ATK deste card, inflija a diferença em Dano de Batalha aos PV de seu oponente.
● Batteryman AA: Este card ganha 1000 de ATK.
</t>
  </si>
  <si>
    <t xml:space="preserve">VIRE: Você pode Invocar por Invocação-Especial 1 monstro do Tipo Besta de Nível 3 ou menos do seu Deck com a face para baixo em Posição de Defesa.
</t>
  </si>
  <si>
    <t xml:space="preserve">Se todos os monstros que você controla forem monstros "Samurai Superpesado" e você não tiver Cards de Magia/Armadilha no seu Cemitério: você pode escolher 1 monstro com a face para cima que seu oponente controla e que tenha Nível; envie tanto a ele como a este card do campo para o Cemitério e, depois, Invoque por Invocação-Especial do seu Deck Adicional 1 Monstro Sincro "Samurai Superpesado" cujo Nível seja igual à soma dos Níveis originais desses 2 monstros no Cemitério. (Esta Invocação-Especial é considerada uma Invocação-Sincro.) Você só pode usar este efeito de "Samurai Superpesado Bola de Batalha" uma vez por turno.
</t>
  </si>
  <si>
    <t xml:space="preserve">Quando este card for Invocado por Invocação-Normal ou Especial: você pode mudar a posição de batalha dele. Monstros "Samurai Superpesado" que você controla podem atacar enquanto estiverem com a face para cima em Posição de Defesa. Se o fizerem, use a DEF deles para o cálculo de dano.
</t>
  </si>
  <si>
    <t xml:space="preserve">Se você tiver nenhum Card de Magia/Armadilha no seu Cemitério, você pode Invocar este card por Invocação-Especial (da sua mão). Depois que este card foi Invocado por Invocação-Especial desta forma, você não pode Invocar monstros por Invocação-Especial pelo resto deste turno, exceto monstros "Samurai Superpesado". Este card pode ser considerado como 2 Tributos para a Invocação-Tributo de um monstro do Tipo Máquina.
</t>
  </si>
  <si>
    <t xml:space="preserve">Quando um monstro do oponente declarar um ataque enquanto você não tiver nenhum Card de Magia/Armadilha no seu Cemitério: você pode enviar este card da sua mão para o Cemitério e, depois, escolher 1 monstro "Samurai Superpesado" que você controla; mude o alvo do ataque para ele e realize o cálculo de dano. Uma vez por turno, quando um monstro do oponente declarar um ataque: você pode mudar o alvo do ataque para este card e realizar o cálculo de dano. Não pode ser destruído em batalha.
</t>
  </si>
  <si>
    <t xml:space="preserve">Quando este card for Invocado por Invocação-Normal ou Especial: você pode mudar a posição de batalha dele. Não pode ser destruído em batalha.
</t>
  </si>
  <si>
    <t xml:space="preserve">Se este card no campo for destruído e enviado para o Cemitério: você pode escolher 1 monstro "Samurai Superpesado" no seu Cemitério, exceto "Samurai Superpesado Tambor": Invoque-o por Invocação-Especial. Você só pode usar este efeito de "Samurai Superpesado Tambor" uma vez por turno.
</t>
  </si>
  <si>
    <t xml:space="preserve">Durante sua Fase de Batalha, se um monstro "Samurai Superpesado" seu destruiu um monstro do oponente em batalha nesta Fase de Batalha, você pode (Efeito Rápido): imediatamente depois que este efeito resolver, Invocar por Invocação-Sincro 1 Monstro Sincro, usando matérias que você controla, incluindo este card. Se você não tiver Magias/Armadilhas no seu Cemitério: você pode escolher 1 Monstro Sincro "Samurai Superpesado" que você controla; reduza o Nível dele em 1 e, se isso acontecer, Invoque este card por Invocação-Especial do seu Cemitério e, além disso, você não pode Invocar monstros por Invocação-Especial pelo resto deste turno, exceto monstros "Samurai Superpesado". Você só pode usar cada efeito de "Samurai Superpesado Punho" uma vez por turno.
</t>
  </si>
  <si>
    <t xml:space="preserve">Você pode oferecer este card como Tributo; Invoque por Invocação-Especial 1 monstro "Samurai Superpesado" da sua mão. Durante o turno de qualquer duelista, quando um card ou efeito for ativado que escolheria como alvo um monstro "Samurai Superpesado" que você controla: você pode banir este card do seu Cemitério; negue a ativação e, se isso acontecer, destrua esse card. Você só pode usar cada efeito de "Samurai Superpesado Flautista" uma vez por turno.
</t>
  </si>
  <si>
    <t xml:space="preserve">Se este card for enviado para o Cemitério e você não tiver Cards de Magia/Armadilha no seu Cemitério: você pode olhar os 5 cards do topo do seu Deck e, depois, colocá-los no topo do Deck em qualquer ordem. Quando um monstro do oponente declarar um ataque direto: você pode banir este card do seu Cemitério; escave o card do topo do seu Deck e, se for um monstro "Samurai Superpesado", adicione-o à sua mão e, se isso acontecer, o ATK do monstro atacante se torna 0. Caso contrário, envie-o para o Cemitério.
</t>
  </si>
  <si>
    <t xml:space="preserve">Durante o cálculo de dano, se um monstro seu em Posição de Defesa batalhar um monstro do oponente enquanto você não tiver Magias/Armadilhas no seu Cemitério (Efeito Rápido): você pode descartar este card e, depois, escolher 1 monstro "Samurai Superpesado" que você controla que não seja o monstro que está batalhando; seu monstro que está batalhando ganha DEF igual a DEF desse monstro, apenas durante o cálculo de dano. Quando um monstro do oponente declarar um ataque direto: você pode banir este card do seu Cemitério e, depois, escolher 1 monstro "Samurai Superpesado" no seu Cemitério; Invoque-o por Invocação-Especial.
</t>
  </si>
  <si>
    <t xml:space="preserve">Se seu oponente Invocar um ou mais monstros por Invocação-Especial: você pode colocar em Posição de Defesa tantos monstros "Samurai Superpesado" que você controla e que estiverem em Posição de Ataque quanto forem possível e, se isso acontecer, os que tiveram suas posições mudadas por este efeito ganham 500 de DEF até o final deste turno.
</t>
  </si>
  <si>
    <t xml:space="preserve">Quando este card for Invocado por Invocação-Normal: você pode Invocar por Invocação-Especial 1 monstro "Samurai Superpesado" de Nível 4 ou menos da sua mão e, depois, coloque este card em Posição de Defesa. Os monstros que seu oponente controla não podem atacar nenhum monstro, exceto este.
</t>
  </si>
  <si>
    <t xml:space="preserve">Não pode ser Invocado por Invocação-Normal ou Virar se você tiver algum Card de Magia/Armadilha no seu Cemitério. Quando você sofrer dano de batalha, se você não tiver nenhum Card de Magia/Armadilha no seu Cemitério e este card estiver na sua mão: você pode Invocar este card por Invocação-Especial e, se isso acontecer, ele não pode ser destruído em batalha ou por efeitos de card neste turno.
</t>
  </si>
  <si>
    <t xml:space="preserve">Se seu oponente controlar 2 ou mais monstros e você não controlar nenhum monstro, você pode Invocar este card por Invocação-Especial (da sua mão). Se este card for Invocado por Invocação-Normal ou Especial: você pode escolher 1 monstro "Samurai Superpesado" de Nível 4 ou menos no seu Cemitério, exceto "Samurai Superpesado de Escamas"; Invoque-o por Invocação-Especial em Posição de Defesa. Você só pode usar este efeito de "Samurai Superpesado de Escamas" uma vez por turno.
</t>
  </si>
  <si>
    <t xml:space="preserve">Você pode escolher 1 monstro "Samurai Superpesado" que você controla; equipe este monstro, da sua mão ou do seu lado do campo, ao alvo. Ele ganha 1000 de DEF. Durante a Fase de Batalha de qualquer duelista, quando seu oponente ativar um efeito de card enquanto você controlar um monstro "Samurai Superpesado" em Posição de Defesa: você pode banir este card do seu Cemitério, negue a ativação e, se isso acontecer, destrua-o e, depois, destrua tantos monstros no campo quanto for possível (mín. 1) e, se isso acontecer, os dois duelistas sofrem 1000 de dano.
</t>
  </si>
  <si>
    <t xml:space="preserve">Você pode escolher 1 monstro "Samurai Superpesado" que você controla; equipe este monstro da sua mão ou do seu lado do campo ao alvo. A cada turno, na primeira vez que o monstro equipado com este card, por este efeito, seria destruído por um efeito de card, ele não é destruído. Quando um monstro em Posição de Defesa for destruído em batalha e enviado para o seu Cemitério: você pode enviar este card da sua mão para o Cemitério; Invoque esse monstro por Invocação-Especial em Posição de Ataque.
</t>
  </si>
  <si>
    <t xml:space="preserve">Você pode escolher 1 monstro "Samurai Superpesado" que você controla; equipe este monstro, da sua mão ou do seu lado do campo, ao alvo. Ele perde 1000 de DEF e, além disso, ele não pode ser destruído por batalha. Se este card estiver no seu Cemitério: você pode banir todos os "Armadura Samurai Superpesado Quebra Almas" do seu Cemitério e, depois, escolher 1 monstro "Samurai Superpesado" no campo cuja DEF atual seja menor que sua DEF original; cause dano ao seu oponente igual à diferença entre a DEF atual e original.
</t>
  </si>
  <si>
    <t xml:space="preserve">Você pode escolher 1 monstro "Samurai Superpesado" que você controla; equipe este monstro da sua mão ou do campo no alvo. Ele ganha 400 de DEF. Durante a Etapa de Dano de qualquer duelista, quando um monstro "Samurai Superpesado" em Posição de Defesa que você controla batalhar um monstro do oponente e você não tiver Cards de Magia/Armadilha no seu Cemitério: você pode enviar este card da sua mão para o Cemitério; até o final deste turno, a DEF do seu monstro que está batalhando se torna o dobro da DEF original.
</t>
  </si>
  <si>
    <t xml:space="preserve">Você pode escolher 1 monstro "Samurai Superpesado" que você controla; equipe este monstro, da sua mão ou do seu lado do campo, no alvo. Ele ganha 500 de ATK e DEF e, além disso, ele não pode ser destruído em batalha. Enquanto este card estiver equipado a um monstro pelo efeito deste card: você pode Invocar este card por Invocação-Especial. Você só pode usar este efeito de "Samurai Superpesado Alma com Garras" uma vez por turno.
</t>
  </si>
  <si>
    <t xml:space="preserve">Você pode escolher 1 monstro "Samurai Superpesado" que você controla; equipe este monstro, da sua mão ou do seu lado do campo, ao alvo. O Nível dele se torna 5. Durante o turno de qualquer duelista: você pode descartar este card e, depois, escolher 1 monstro "Samurai Superpesado" em Posição de Defesa que você controla; até o final deste turno, ele perde 800 de DEF, mas não pode ser destruído em batalha nem por efeitos de card.
</t>
  </si>
  <si>
    <t xml:space="preserve">Você pode escolher 1 monstro "Samurai Superpesado" que você controla; equipe este monstro, da sua mão ou do seu lado do campo, no alvo. Ele pode realizar um segundo ataque durante cada Fase de Batalha. Enquanto este card estiver equipado a um monstro pelo efeito deste card: você pode Invocar este card por Invocação-Especial. Você só pode usar este efeito de "Samurai Superpesado Alma com Chifres" uma vez por turno.
</t>
  </si>
  <si>
    <t xml:space="preserve">Você pode escolher 1 monstro "Samurai Superpesado" que você controla; equipe este monstro da sua mão ou do campo no alvo. Enquanto este card estiver equipado a um monstro por este efeito, monstros que seu oponente controla não podem atacar monstros que você controla, exceto o monstro equipado. Você pode oferecer como Tributo um monstro que você controla equipado com este card pelo efeito deste card; Invoque por Invocação-Especial 1 monstro "Samurai Superpesado" do seu Deck. Você só pode usar este efeito de "Samurai Superpesado Alma Pacificadora" uma vez por turno.
</t>
  </si>
  <si>
    <t xml:space="preserve">Você pode escolher 1 monstro "Samurai Superpesado" que você controla; equipe este monstro da sua mão ou do seu lado do campo ao alvo. Se ele atacar um monstro em Posição de Defesa, cause dano de batalha perfurante ao seu oponente. Se este card for enviado do campo para o Cemitério: você pode adicionar 1 monstro "Samurai Superpesado" do seu Deck para a sua mão, exceto "Samurai Superpesado Perfurador de Almas".
</t>
  </si>
  <si>
    <t xml:space="preserve">Você pode escolher 1 monstro "Samurai Superpesado" que você controla; equipe este monstro, da sua mão ou do seu lado do campo, ao alvo. Ele ganha 1200 de DEF. Quando o monstro equipado com este card por este efeito for escolhido como alvo de um ataque: você pode enviar este Card de Equipamento para o Cemitério; negue o ataque, mas a DEF do monstro equipado se torna 0.
</t>
  </si>
  <si>
    <t xml:space="preserve">Quando este card for Invocado por Invocação-Normal ou Especial: você pode mudar a posição de batalha dele. Se um monstro "Samurai Superpesado" que você controla batalhar um monstro do oponente, depois do cálculo de dano: o ATK e DEF do monstro do oponente se tornam 0.
</t>
  </si>
  <si>
    <t xml:space="preserve">Se você não tiver nenhum Card de Magia/Armadilha no seu Cemitério, você pode Invocar este card por Invocação-Especial (da sua mão). Depois que este card foi Invocado por Invocação-Especial desta forma, você não pode Invocar monstros por Invocação-Especial pelo resto deste turno, exceto monstros "Samurai Superpesado". Você pode oferecer este card como Tributo e, depois, ativar 1 desses efeitos;
● Destrua 1 card na Zona de Magias &amp; Armadilhas do seu oponente e, depois, você pode Baixar o Card de Magia/Armadilha destruído no seu lado do campo.
● Destrua 1 card na Zona de Pêndulo do seu oponente e, depois, você pode colocar o card destruído na sua Zona de Pêndulo.
</t>
  </si>
  <si>
    <t xml:space="preserve">Se você não tiver nenhum Card de Magia/Armadilha no seu Cemitério, você pode Invocar este card por Invocação-Especial (da sua mão). Depois que este card foi Invocado por Invocação-Especial desta forma, você não pode Invocar monstros por Invocação-Especial pelo resto deste turno, exceto monstros "Samurai Superpesado". Se você não tiver nenhum Card de Magia/Armadilha no seu Cemitério: você pode oferecer este card como Tributo; Invoque por Invocação-Especial até 2 monstros da sua mão no lado do campo do seu oponente em Posição de Defesa e, depois, compre cards igual ao número de monstros Invocados por Invocação-Especial por este efeito. Você só pode usar este efeito de "Samurai Superpesado Transportador" uma vez por turno.
</t>
  </si>
  <si>
    <t xml:space="preserve">Se você não tiver Cards de Magia/Armadilha no seu Cemitério, você pode Invocar este card por Invocação-Especial (da sua mão). Depois que este card foi Invocado por Invocação-Especial desta forma, você não pode Invocar monstros por Invocação-Especial pelo resto deste turno, exceto monstros "Samurai Superpesado". Se este card for oferecido como Tributo para a Invocação-Tributo de um monstro "Samurai Superpesado" e enviado para o Cemitério e você não tiver Cards de Magia/Armadilha no seu Cemitério: você pode Invocar este card por Invocação-Especial.
</t>
  </si>
  <si>
    <t xml:space="preserve">Quando este card for Invocado por Invocação-Normal ou Especial: você pode mudar sua posição de batalha. Este card pode atacar enquanto estiver com a face para cima em Posição de Defesa. Se o fizer, use sua DEF para o cálculo de dano. Se você não tiver Magias/Armadilhas no seu Cemitério: você pode colocar este card com a face para cima em Posição de Defesa que você controla, em Posição de Ataque e, se isso acontecer, adicione 1 monstro "Samurai Superpesado Alma" do seu Deck à sua mão. Você só pode usar este efeito de "Samurai Superpesado Vagão" uma vez por turno.
</t>
  </si>
  <si>
    <t xml:space="preserve">Esta carta não pode ser Normal Summoned ou Set. Esta carta somente pode ser Special Summoned por remover do jogo 1 "Skull Flame" do seu Cemitério. Uma vez por turno, você pode infligir 400 de dano ao seu oponente para cada "Burning Skull Head" no seu Cemitério. Quando esta carta é enviada do seu lado do campo ao seu Cemitério, você pode Special Summon 1 "Skull Flame" do seu Cemitério para o seu lado do campo.
</t>
  </si>
  <si>
    <t xml:space="preserve">VIRE: Retorne 2 monstros Materiais de Fusão que foram enviados ao Cemitério como resultado de uma Invocação por Fusão para a sua mão.
</t>
  </si>
  <si>
    <t xml:space="preserve">Esta carta não pode ser Special Summoned. Esta carta retorna para a mão do dono durante a End Phase do turno em que foi Normal Summoned ou virada para cima. O Dano de Batalha que esta carta inflige ao seu oponente é reduzido pela metade.
</t>
  </si>
  <si>
    <t xml:space="preserve">Quando este card for Invocado por Invocação-Normal: você pode escolher 1 monstro "Nórdic" no seu Cemitério; adicione o alvo à sua mão.
</t>
  </si>
  <si>
    <t xml:space="preserve">Quando outro monstro que você controla causar dano de batalha ao seu oponente: escolha 1 monstro com a face para cima que seu oponente controla; ele perde ATK igual ao dano de batalha causado.
</t>
  </si>
  <si>
    <t xml:space="preserve">Este card ganha 500 de ATK para cada "Guarda de Batalha da Lava" que você controla.
</t>
  </si>
  <si>
    <t xml:space="preserve">Se este card for enviado para o Cemitério como Matéria Link: você pode fazer com que esse Monstro Link perca 500 de ATK e, depois, compre 1 card. Você só pode usar este efeito de "Clérigo de Permuta" uma vez por turno.
</t>
  </si>
  <si>
    <t xml:space="preserve">Você pode Invocar este card por Invocação-Especial (da sua mão) ao descartar 1 outro monstro de ÁGUA. Quando este card for Invocado: você pode enviar 1 monstro Aqua de ÁGUA de Nível 2 ou menos do seu Deck ou campo com a face para cima para o Cemitério. Uma vez por turno: você pode devolver 1 monstro que você controla para a mão; você pode Invocar por Invocação-Normal 1 monstro "Sapo" durante sua Fase Principal neste turno, exceto "Sapo de Troca", em adição à sua Invocação-Normal/Baixar (padrão). (Você só pode se aproveitar deste efeito uma vez por turno.)
</t>
  </si>
  <si>
    <t xml:space="preserve">Não pode ser Invocado por Invocação-Especial do Deck. Uma vez por turno: você pode colocar este card com a face para baixo em Posição de Defesa. Quando este card for Invocado por Invocação-Virar: descarte 1 card aleatório da mão do seu oponente.
</t>
  </si>
  <si>
    <t xml:space="preserve">Uma vez por turno, você pode virar esta carta para baixo na Posição de Defesa. Quando esta carta é Flip Summoned, destrua 1 Spell ou Trap Card que o seu oponente controla.
</t>
  </si>
  <si>
    <t xml:space="preserve">Uma vez por turno, você pode virar esta carta para baixo na Posição de Defesa. Quando esta carta é Flip Summoned, destrua 1 monstro que o seu oponente controla.
</t>
  </si>
  <si>
    <t xml:space="preserve">Se este for o único card na sua mão, você pode Invocá-lo por Invocação-Normal sem oferecer Tributo.
</t>
  </si>
  <si>
    <t xml:space="preserve">Quando um monstro do oponente declarar um ataque direto (Efeito Rápido): você pode descartar este card; negue o ataque e, depois, encerre a Fase de Batalha.
</t>
  </si>
  <si>
    <t xml:space="preserve">No final da Fase de Batalha, se este card destruiu um ou mais monstros em batalha e os enviou para o Cemitério nesta Fase de Batalha: equipe esses monstros do Cemitério a este card como Cards de Magia de Equipamento com este efeito.
● O monstro equipado ganha 200 de ATK.
</t>
  </si>
  <si>
    <t xml:space="preserve">Se um monstro Tipo Guerreiro que você controla ataca um monstro do seu oponente e aquele monstro não é destruído em batalha, no fim daa Etapa de Dano, você pode fazer Invocação por Invocação-Especial deste card da sua mão para o seu lado do campo. Durante uma batalha entre esta carta atacando e um monstro na Posição de Defesa cuja DEF é menor que o ATK desta carta, inflija a diferença como Dano de Batalha ao seu oponente.
</t>
  </si>
  <si>
    <t xml:space="preserve">Se este card atacou um monstro do oponente, depois do cálculo de dano: destrua esse monstro durante a 5ª Fase Final depois do ataque.
</t>
  </si>
  <si>
    <t xml:space="preserve">Quando um monstro do oponente declarar um ataque direto: você pode Invocar este card por Invocação-Especial da sua mão e, depois, se a DEF deste card for maior que o ATK do monstro atacante, destrua esse monstro atacante. Um Monstro Xyz que foi Invocado usando este card no campo como Matéria Xyz ganha este efeito.
● A cada turno, na primeira vez que este card seria destruído em batalha, ele não é destruído.
</t>
  </si>
  <si>
    <t xml:space="preserve">Quando este card destruir um monstro do oponente em batalha e enviá-lo para o Cemitério: você pode escavar o card do topo do seu Deck e, se ele for um monstro do Tipo Planta, envie-o para o Cemitério. Caso contrário, coloque-o no fundo do seu Deck. Se este card for escavado do Deck e enviado para o Cemitério por um efeito de card: você pode adicionar este card do seu Cemitério para à sua mão.
</t>
  </si>
  <si>
    <t xml:space="preserve">Quando este card for Invocado por Invocação-Especial: você pode selecionar um número entre 1 ou 2 e, depois, escavar esse número de cards do topo do seu Deck, enviar quaisquer monstros escavados do Tipo Planta para o Cemitério e, além disso, colocar os outros cards no fundo do seu Deck em qualquer ordem. Se este card for escavado do Deck e enviado para o Cemitério por um efeito de card: você pode Invocar por Invocação-Especial 1 monstro do Tipo Planta de Nível 1 do seu Deck. Você só pode usar este efeito de "Querubroto Silvestre" uma vez por turno.
</t>
  </si>
  <si>
    <t xml:space="preserve">Quando este card for Invocado por Invocação-Normal: você pode escavar o card do topo do seu Deck e, se ele for um monstro do Tipo Planta, envie-o para o Cemitério. Caso contrário, coloque-o no fundo do seu Deck. Se este card for escavado do Deck e enviado para o Cemitério por um efeito de card: você pode selecionar 1 card "Silvestre" do seu Deck e colocá-lo no topo do seu Deck.
</t>
  </si>
  <si>
    <t xml:space="preserve">Uma vez por turno: você pode selecionar um número de 1 a 3 e, depois, escavar esse número de cards do topo do seu Deck, enviar quaisquer monstros escavados do Tipo Planta para o Cemitério e, além disso, colocar os outros cards no fundo do seu Deck em qualquer ordem. Se este card for escavado do Deck e enviado para o Cemitério por um efeito de card: você pode escolher 1 outro monstro do Tipo Planta no seu Cemitério; coloque o alvo no topo do seu Deck.
</t>
  </si>
  <si>
    <t xml:space="preserve">Uma vez por turno: você pode escavar o card do topo do seu Deck e, se ele for um monstro do Tipo Planta envie-o para o Cemitério e, se isso acontecer, compre 1 card. Caso contrário, coloque-o no fundo do seu Deck. Se este card for escavado do Deck e enviado para o Cemitério por um efeito de card: olhe até 3 cards do topo do seu Deck e, depois, coloque-os no topo do Deck em qualquer ordem.
</t>
  </si>
  <si>
    <t xml:space="preserve">Quando este card for virado com a face para cima: você pode selecionar um número de 1 a 5 e, depois, escavar esse número de cards do topo do seu Deck, enviar quaisquer monstros escavados do Tipo Planta para o Cemitério e, além disso, colocar os outros cards no fundo do seu Deck em qualquer ordem. Se este card for escavado do Deck e enviado para o Cemitério por um efeito de card: você pode escolher 1 Card de Magia/Armadilha no campo; destrua o alvo.
</t>
  </si>
  <si>
    <t xml:space="preserve">Uma vez por turno: você pode escavar um número de cards do topo do seu Deck igual ao número de cards que seu oponente controla, enviar quaisquer monstros escavados do Tipo Planta para o Cemitério e, além disso, colocar os outros cards no fundo do seu Deck em qualquer ordem. Se este card for escavado do Deck e enviado para o Cemitério por um efeito de card: você pode escolher até 5 cards "Silvestre" no seu Cemitério, exceto "Translotus Silvestre"; coloque-os no fundo do seu Deck em qualquer ordem.
</t>
  </si>
  <si>
    <t xml:space="preserve">Quando este card for Invocado por Invocação-Normal: você pode selecionar um número entre 1 ou 2 e, depois, escavar esse número de cards do topo do seu Deck, enviar quaisquer monstros escavados do Tipo Planta para o Cemitério e, além disso, colocar os outros cards no fundo do seu Deck em qualquer ordem. Se este card for escavado do Deck e enviado para o Cemitério por um efeito de card: você pode escolher 1 monstro no campo; destrua o alvo.
</t>
  </si>
  <si>
    <t xml:space="preserve">Quando este card que você controla for destruído por um card do seu oponente (seja em batalha ou por um efeito de card) e enviado para o seu Cemitério: você pode escavar o card do topo do seu Deck e, se ele for um monstro do Tipo Planta, envie-o para o Cemitério. Caso contrário, coloque-o no fundo do seu Deck. Se este card for escavado do Deck e enviado para o Cemitério por um efeito de card: todos os monstros do Tipo Planta que você controla atualmente ganham 300 de ATK e DEF.
</t>
  </si>
  <si>
    <t xml:space="preserve">Quando este card for Invocado por Invocação-Normal ou Especial: você pode escavar o card do topo do seu Deck e, se ele for um monstro do Tipo Planta, envie-o para o Cemitério. Caso contrário, coloque-o no fundo do seu Deck. Se este card for escavado do Deck e enviado para o Cemitério por um efeito de card: você pode escolher 1 monstro do Tipo Planta de Nível 4 ou menos no seu Cemitério; Invoque o alvo por Invocação-Especial. Você só pode usar este efeito de "Ervidião Silvestre" uma vez por turno.
</t>
  </si>
  <si>
    <t xml:space="preserve">Você só pode ativar cada efeito de "Princesbroto Silvestre" uma vez por turno.
● Você pode oferecer este card como Tributo; escave o card do topo do seu Deck, envie-o para o Cemitério e, depois, você pode colocar no topo do seu Deck 1 monstro "broto" do seu Cemitério.
● Se este card for escavado do Deck e enviado para o Cemitério por um efeito de card: você pode declarar um Nível de 1 a 8; Invoque este card por Invocação-Especial do Cemitério e, se isso acontecer, ele se torna desse Nível.
</t>
  </si>
  <si>
    <t xml:space="preserve">Quando um monstro "Silvestre" for enviado para o Cemitério (exceto durante a Etapa de Dano): você pode Invocar este card por Invocação-Especial da sua mão. Uma vez por turno: você pode escavar o card do topo do seu Deck e, se ele for um monstro do Tipo Planta, envie-o para o Cemitério. Caso contrário, coloque-o no fundo do seu Deck. Se este card for escavado do Deck e enviado para o Cemitério por um efeito de card: você pode escolher 1 Card de Magia/Armadilha "Silvestre" no seu Cemitério; adicione-o à sua mão.
</t>
  </si>
  <si>
    <t xml:space="preserve">Se este card for enviado do campo ou da mão para o Cemitério: você pode escavar o card do topo do seu Deck e, se ele for um monstro do Tipo Planta, envie-o para o Cemitério. Caso contrário, coloque-o no fundo do seu Deck. Se este card for escavado do Deck e enviado para o Cemitério por um efeito de card: você pode escavar o card do topo do seu Deck e, se for um monstro do Tipo Planta, enviá-lo para o Cemitério. Caso contrário, coloque-o no fundo do seu Deck.
</t>
  </si>
  <si>
    <t xml:space="preserve">Uma vez por turno, você pode declarar 1 Atributo e selecionar 1 monstro "Guerreiro Sinfonico" com a a face para cima no campo. O atributo desse monstro muda para o atributo declarado. Você pode declarar 1 Atributo e banir este card do seu cemitério para selecionar 1 monstro "Guerreiro Sinfonico" com a face para cima que você controla e mudá-lo para aquele Atributo.
</t>
  </si>
  <si>
    <t xml:space="preserve">VIRE: Você só pode adicionar 1 monstro "Guerreiro Sinfônico" do seu Deck à sua mão, exceto "Guerreiro Sinfônico Síntesse".
Uma vez por turno: você pode escolher 1 monstro que você controla ou no seu Cemitério, cujo nome original inclui "Guerreiro Sinfônico", exceto "Guerreiro Sinfônico Síntesse"; até a Fase Final, o nome deste card se torna o nome original desse monstro e troque este efeito pelos efeitos originais desse monstro. Você pode banir este card do seu Cemitério e, depois, escolher 1 dos seus monstros "Guerreiro Sinfônico" banidos, exceto "Guerreiro Sinfônico Síntesse"; Invoque-o por Invocação-Especial.
</t>
  </si>
  <si>
    <t xml:space="preserve">Durante sua Fase Principal, você pode Invocar por Invocação-Normal 1 monstro "Sincron" em adição à sua invocação-Normal/Baixar (padrão). (Você só pode se aproveitar deste efeito uma vez por turno.) Se, enquanto você controlar este card, outro monstro "Sincron" for enviado para o seu Cemitério como uma Matéria Sincro para a Invocação-Sincro de um Monstro Sincro do Tipo Guerreiro ou Máquina: você pode Invocar por Invocação-Especial 1 "Ficha Sincron" (Tipo Máquina/TERRA/Nível 2/ATK 1000/DEF 0). Você só pode usar este efeito de "Portador Sincron" uma vez por turno.
</t>
  </si>
  <si>
    <t xml:space="preserve">Quando este card for Invocado por Invocação-Normal: você pode escolher 1 monstro "Sincron" no seu Cemitério; Invoque o alvo por Invocação-Especial, mas seus efeitos são negados.
</t>
  </si>
  <si>
    <t xml:space="preserve">Se um Monstro Sincro estiver no campo, você pode Invocar este card por Invocação-Especial (da sua mão). Você só pode Invocar "Ressonador de Sinkron" por Invocação-Especial uma vez por turno desta forma. Se este card for enviado do campo para o Cemitério: você pode escolher 1 monstro "Ressonador" no seu Cemitério, exceto "Ressonador de Sinkron"; adicione-o à sua mão.
</t>
  </si>
  <si>
    <t xml:space="preserve">Quando este card for Invocado por Invocação-Normal: você pode escolher 1 monstro "ZW -" que você controla que seja um Card de Equipamento; Invoque o alvo por Invocação-Especial em Posição de Defesa. Você pode escolher 1 monstro "Utopia" que você controla; equipe este card da sua mão ao alvo. Quando o monstro equipado destruir um monstro do oponente em batalha e enviá-lo para o Cemitério: você pode escolher 1 monstro "ZW -" no seu Cemitério; adicione o alvo à sua mão.
</t>
  </si>
  <si>
    <t xml:space="preserve">Quando este card no seu Campo é destruído como resultado de uma batalha e enviado para o seu Cemitério, você pode adicionar qualquer número de "T.A.D.P.O.L.E."(s) do seu Deck para a sua mão. Em seguida, embaralhe o seu deck.
</t>
  </si>
  <si>
    <t xml:space="preserve">Não pode ser Invocado por Invocação-Normal/Baixado. Deve ser Invocado por Invocação-Especial com "Ativar Modo de Ataque". Você só pode usar cada um dos seguintes efeitos de "T.G. Canhão Alabarda/Modo de Ataque" uma vez por turno.
● Quando seu oponente Invocaria um monstro (Efeito Rápido): você pode negar a Invocação e, se isso acontecer, bana esse monstro e todos os monstros Invocados por Invocação-Especial que seu oponente controla.
● Quando este card no campo for destruído: você pode escolher 1 "T.G. Canhão Alabarda" no seu Cemitério; Invoque-o por Invocação-Especial, ignorando suas condições de Invocação.
</t>
  </si>
  <si>
    <t xml:space="preserve">Se este card for enviado para o Cemitério: você pode ativar 1 desses efeitos.
● Escolha um monstro com a face para cima que seu oponente controla; coloque o alvo com a face para baixo em Posição de Defesa.
● Escolha um Card de Magia/Armadilha com a face para cima que seu oponente controla; devolva para a mão. Neste turno, seu oponente não pode ativar cards com o mesmo nome que o card devolvido para a mão por este efeito.
</t>
  </si>
  <si>
    <t xml:space="preserve">Se este card em Posição de Ataque for colocado em Posição de Defesa com a face para cima: embaralhe seu Deck.
</t>
  </si>
  <si>
    <t xml:space="preserve">Ganha 100 de ATK para cada monstro Planta que você controla. Outros monstros Planta no campo não podem ser destruídos por efeitos de card.
</t>
  </si>
  <si>
    <t xml:space="preserve">Se este card for Invocado por Invocação-Especial enquanto você controlar um monstro "Melodiosa": você pode adicionar 1 "Polimerização" do seu Deck ou Cemitério à sua mão. Se este card for enviado para o Cemitério como uma Matéria de Fusão para uma Invocação-Fusão: você pode escolher 1 monstro "Melodiosa" que você controla; ele perde 500 de ATK e, se isso acontecer, cause 500 de dano ao seu oponente.
</t>
  </si>
  <si>
    <t xml:space="preserve">Quando um monstro que você controla for destruído em batalha e enviado para o seu Cemitério: você pode Invocar este card por Invocação-Especial da sua mão. Uma vez por turno, quando este card em Posição de Defesa no campo for colocado com a face para cima em Posição de Ataque: você pode Invocar por Invocação-Especial 1 monstro "Besta(s) Nórdica(s)" do seu Deck em Posição de Defesa, exceto "Tanngnjostr das Bestas Nórdicas".
</t>
  </si>
  <si>
    <t xml:space="preserve">Se este card for destruído em batalha e enviado para o Cemitério: Invoque por Invocação-Especial 2 "Fichas de Besta Nórdica" (Besta/TERRA/Nível 3/ATK 0/DEF 0).
</t>
  </si>
  <si>
    <t xml:space="preserve">Quando este card que você controla for destruído em batalha ou por um efeito de card e enviado para o seu Cemitério: você pode Invocar por Invocação-Especial 1 monstro "Yang Zing" do seu Deck em Posição de Defesa, exceto "Taotie, Sombra de Yang Zing". Você só pode usar este efeito de "Taotie, Sombra de Yang Zing" uma vez por turno. Uma vez por turno, durante a Fase Principal ou a Fase de Batalha do seu oponente, você pode: imediatamente depois que este efeito resolver, Invoque por Invocação-Sincro 1 Monstro Sincro, usando apenas monstros "Yang Zing" que você controla (este é um Efeito Rápido). A posse de um Monstro Sincro no campo que usou este card como Matéria Sincro não pode ser trocada.
</t>
  </si>
  <si>
    <t xml:space="preserve">Este card não pode atacar no turno em que for Invocado por Invocação-Normal.
</t>
  </si>
  <si>
    <t xml:space="preserve">Quando um monstro do oponente declarar um ataque enquanto você não tiver cards na sua mão e este card estiver no seu Cemitério: você pode Invocar este card por Invocação-Especial do seu Cemitério e, depois, encerrar a Fase de Batalha. Você só pode usar este efeito de "Cavaleiro Tasuke" uma vez por Duelo.
</t>
  </si>
  <si>
    <t xml:space="preserve">Se a ativação de um dos seus Cards de Magia/Armadilha for negada por um efeito de card do seu oponente: você pode enviar este card da sua mão para o Cemitério; cause 1500 de dano ao seu oponente.
</t>
  </si>
  <si>
    <t xml:space="preserve">Se este monstro Invocado por Invocação-Normal/Baixado seria usado como Matéria Sincro, 1 monstro na sua mão pode ser usado como 1 das outras matérias. Se você fizer isso, todas as matérias para essa Invocação são banidas em vez de serem enviadas para o Cemitério. Você não pode Invocar monstros por Invocação-Especial, exceto monstros Zumbi.
</t>
  </si>
  <si>
    <t xml:space="preserve">Se um ou mais monstros do Tipo Psíquico no campo seriam destruídos, em vez disso, você pode pagar 500 PV e destruir este card.
</t>
  </si>
  <si>
    <t xml:space="preserve">Durante sua Main Phase, se você ativou uma Carta Mágica "Spellbook" antes deste turno: Você pode Tributar esta carta; invoque por Invocação-Especial 1 monstro LIGHT ou DARK de Nível 5 ou maior do tipo Spellcaster do seu Deck. Você não pode invocar por Invocação-Especial outro monstro de Nível 5 ou maior durante o turno que você ativou este efeito.
</t>
  </si>
  <si>
    <t xml:space="preserve">Você pode descartar este card e 1 monstro de VENTO para o Cemitério; adicione 1 monstro Dragão do seu Deck à sua mão. Você pode banir um total de 2 monstros de VENTO e/ou Dragão da sua mão e/ou do Cemitério; Invoque este card por Invocação-Especial da sua mão ou do Cemitério. Durante a Fase Final do seu oponente, se você controlar este card Invocado por Invocação-Especial: devolva-o para a mão. Se este card for banido: você pode adicionar 1 monstro Dragão de VENTO do seu Deck à sua mão. Você só pode usar 1 efeito de "Temporal, Dragão Soberano das Tempestades" por turno e apenas uma vez por turno.
</t>
  </si>
  <si>
    <t xml:space="preserve">Não pode ser Invocado por Invocação-Normal/Baixado. Deve ser Invocado por Invocação-Especial ao oferecer como Tributo monstros que você controla cujo ATK &amp; DEF combinados seja 10.000 ou mais. Se Invocado desta forma, o ATK/DEF deste card se tornam 10.000.
</t>
  </si>
  <si>
    <t xml:space="preserve">Este carta não é afetada pelos efeitos de Cartas de Armadilha.
</t>
  </si>
  <si>
    <t xml:space="preserve">Se somente seu oponente controlar um monstro, ou se você controlar um monstro de TERRA, você pode Invocar este card por Invocação-Normal sem oferecer Tributo. Se este card for Invocado por Invocação-Normal ou Especial: você pode Invocar por Invocação-Especial 1 monstro Guerreiro de TERRA de Nível 5 da sua mão. Você só pode usar este efeito de "Tenma, a Estrela Celeste" uma vez por turno. Uma vez por turno, quando seu oponente ativar um card ou efeito que escolha como alvo um monstro Guerreiro que você controla (Efeito Rápido): você pode fazer com que este card perca exatamente 500 de ATK e, se isso acontecer, negue a ativação e, se isso acontecer, destrua esse card.
</t>
  </si>
  <si>
    <t xml:space="preserve">Seu oponente não pode ativar]] cards ou efeitos em resposta à ativação de qualquer efeito de monstro] ativado por um monstro que foi Invocado por Invocação-Normal/Baixado.
</t>
  </si>
  <si>
    <t xml:space="preserve">Se você não controlar nenhum Monstro de Efeito: você pode Invocar este card por Invocação-Especial da sua mão. Se você controlar um Monstro que não seja de Efeito com a face para cima: você pode banir este card da sua mão ou do Cemitério e, depois, escolha 1 dos seus monstros Wyrm banidos, exceto este card; adicione-o à sua mão. Você só pode usar cada efeito de "Espírito Tenyi - Adhara" uma vez por turno.
</t>
  </si>
  <si>
    <t xml:space="preserve">Se você não controlar Monstros de Efeito: você pode Invocar este card por Invocação-Especial da sua mão. Se você controlar um Monstro que não seja de Efeito com a face para cima: você pode banir este card da sua mão ou do Cemitério; Invoque por Invocação-Especial 1 monstro "Tenyi" do seu Deck, exceto "Espírito Tenyi - Ashuna" e, além disso, você não pode Invocar monstros por Invocação-Especial pelo resto deste turno, exceto monstros Wyrm. Você só pode usar cada efeito de "Espírito Tenyi - Ashuna" uma vez por turno.
</t>
  </si>
  <si>
    <t xml:space="preserve">Se você não controlar nenhum Monstro de Efeito: você pode Invocar este card por Invocação-Especial da sua mão. Quando seu oponente ativar um card ou efeito que escolha como alvo um ou mais Monstros que não sejam de Efeito com a face para cima que você controla (Efeito Rápido): você pode banir este card da sua mão ou do Cemitério; negue a ativação e, se isso acontecer, destrua esse card. Você só pode usar cada efeito de "Espírito Tenyi - Mapura" uma vez por turno.
</t>
  </si>
  <si>
    <t xml:space="preserve">Se você não controlar nenhum Monstro de Efeito: você pode Invocar este card por Invocação-Especial da sua mão. Quando um ataque for declarado envolvendo um Monstro seu que não seja de Efeito com a face para cima e um monstro com a face para cima do oponente: você pode banir este card da sua mão ou do Cemitério; esse monstro do oponente perde 1500 de ATK até o final deste turno. Você só pode usar cada efeito de "Espírito Tenyi - Nahata" uma vez por turno.
</t>
  </si>
  <si>
    <t xml:space="preserve">Se você não controlar nenhum Monstro de Efeito: você pode Invocar este card por Invocação-Especial da sua mão. Se um ou mais Monstros que não sejam de Efeito com a face para cima que você controla forem destruídos em batalha ou por um efeito de card: você pode banir este card da sua mão ou do Cemitério e, depois, escolher 1 desses monstros destruídos; Invoque-o por Invocação-Especial e, depois, você pode destruir 1 monstro que seu oponente controla. Você só pode usar cada efeito de "Espírito Tenyi - Shthana" uma vez por turno.
</t>
  </si>
  <si>
    <t xml:space="preserve">Se você não controlar nenhum Monstro de Efeito: você pode Invocar este card por Invocação-Especial da sua mão. Se você controlar um monstro que não seja de Efeito com a face para cima: você pode banir este card da sua mão ou do Cemitério e, depois, escolha 1 card que seu oponente controla; devolva-o para a mão. Você só pode usar cada efeito de "Espírito Tenyi - Vishuda" uma vez por turno.
</t>
  </si>
  <si>
    <t xml:space="preserve">Quando este card for Invocado por Invocação-Norrmal: você pode Invocar por Invocação-Especial 1 Monstro Normal de Nível 4 ou menos da sua mão em Posição de Defesa.
</t>
  </si>
  <si>
    <t xml:space="preserve">Quando este card for Invocado por Invocação-Especial: coloque todos os outros monstros Invocados por Invocação-Especial no campo com a face para baixo em Posição de Defesa. Você só pode usar o efeito de "Terreno Dentado Tsuchinoko" uma vez por turno.
</t>
  </si>
  <si>
    <t xml:space="preserve">VIRE: Você pode enviar 1 monstro Demônio do seu Deck para o Cemitério.
Se este card for enviado da mão ou do Deck para o Cemitério: você pode Invocar este card por Invocação-Especial com a face para baixo em Posição de Defesa. Você só pode usar cada efeito de "Apavorante Criança do Tormento" uma vez por turno.
</t>
  </si>
  <si>
    <t xml:space="preserve">Você não pode Invocar, por Invocação-Normal ou Invocação-Virar, este card a não ser que tenha um Card de Monstro ARCHDEMÔNIO no seu Campo. O controlador deste card paga 800 Life Points durante cada uma das suas Standby Phases. Quando este card é designado como o alvo de um efeito de um card controlado pelo seu adversário, ao resolver o efeito, lance um dado de seis lados. Se o resultado for 2 ou 5, anule o efeito e destrúa o card do seu adversário. Os efeitos de Monstros de Efeito que este card destrói como resultado de um combate, são anulados.
</t>
  </si>
  <si>
    <t xml:space="preserve">Se você controla um monstro "Besta Gladiadora", você pode Invocado por Invocação-Especial este card (da sua mão). Você pode oferecer como Tributo este card e, depois, escolher 1 monstro "Besta Gladiadora" com a face para cima que você controla; embaralhe o alvo no Deck e, depois, Invoca por Invocação-Especial 1 monstro "Besta Gladiadora" do seu Deck. (Esta Invocação-Especial é considerada uma Invocação-Especial com o efeito de um monstro "Besta Gladiadora".)
</t>
  </si>
  <si>
    <t xml:space="preserve">Esta carta não pode ser Special Summoned. Para Tribute Summoned esta carta, você deve Tributar 3 monstros Spellcaster-Type no seu lado do campo. Se esta carta atacar o seu oponente diretamente e reduzir os LPs dele a 0, você vence o Match.
</t>
  </si>
  <si>
    <t xml:space="preserve">Nenhum jogador pode Special Summon monstros com 1800 ou mais de ATK.
</t>
  </si>
  <si>
    <t xml:space="preserve">Quando você comprar um ou mais monstros Fada (exceto durante a Etapa de Dano): você pode revelar 1 desses monstros; compre 1 card. Este card deve estar com a face para cima no campo para ativar e resolver este efeito.
</t>
  </si>
  <si>
    <t xml:space="preserve">Uma vez por turno, quando um monstro seu for escolhido como alvo de um ataque: você pode negar esse ataque e, depois, Invocar por Invocação-Especial 1 Monstro Normal Ciberso da sua mão, do Deck ou do Cemitério.
</t>
  </si>
  <si>
    <t xml:space="preserve">Ganha ATK igual ao Valor Link combinada de todos os Monstros Link no campo x 300.
</t>
  </si>
  <si>
    <t xml:space="preserve">Você pode pagar 500 Pontos de Vida; Invoque por Invocação-Especial 1 "Bola com Brilho Místico" da sua mão ou Deck.
</t>
  </si>
  <si>
    <t xml:space="preserve">Se "O Santuário no Céu" estiver no campo, você pode Invocar este card por Invocação-Especial (da sua mão). Uma vez por turno: você pode enviar 1 monstro "O Representante" do seu Deck para o Cemitério e, se isso acontecer, o Nível deste card se torna o Nível do monstro enviado para o Cemitério por este efeito.
</t>
  </si>
  <si>
    <t xml:space="preserve">Este card não é afetado por Cards de Magia. Se "O Santuário no Céu" estiver no seu Campo e os seus Life Points são maiores que os Life Points do seu adversário, aumente o ATK e DEF deste card pela diferença entre os seus e os Life Points do seu adversário.
</t>
  </si>
  <si>
    <t xml:space="preserve">Para activar este efeito, ofereça este monstro com a face para cima como Tributo no seu Campo, enquanto os seus Life Points são maiores que os Life Points do seu adversário. Inflija dano igual à diferença entre os seus e os Life Points do seu adversário, aos Life Points do seu adversário. Este efeito não pode ser activado a não ser que "O Santuário no Céu" esteja no seu Campo com a face para cima. Se você activa este card, você não pode realizar uma Battle Phase este turno.
</t>
  </si>
  <si>
    <t xml:space="preserve">Se, durante a End Phase do seu adversário, você não tem cards na sua mão, compre 1 card do seu Deck durante a sua próxima Standby Phase.
</t>
  </si>
  <si>
    <t xml:space="preserve">Você pode Invocar este card por Invocação-Especial (da sua mão) ao pagar 3000 PV. Se este card Invocado desta forma, sob o controle do seu dono, for destruído por um card do oponente (em batalha ou por um efeito de card): ganhe 5000 PV.
</t>
  </si>
  <si>
    <t xml:space="preserve">Não pode ser Invocado por Invocação-Normal/Baixado. Primeiro você deve Invocá-lo por Invocação-Especial (da sua mão) ao banir 2 monstros que você controla e 1 monstro no seu Cemitério. Uma vez por turno: você pode escolher 1 monstro com a face para cima que seu oponente controla; equipe o alvo a este card. (Você só pode equipar 1 monstro de cada vez a este card com este efeito.) Este card ganha ATK e DEF igual ao ATK e DEF do monstro equipado.
</t>
  </si>
  <si>
    <t xml:space="preserve">Não pode ser Invocado por Invocação-Especial da mão ou do Deck. Uma vez por turno, durante seu Fase Principal: você pode descartar 1 card e pagar 1000 PV; este card ganhe 1000 ATK até o final deste turno. Se este card for destruído e enviado para o Cemitério por um efeito de card do seu oponente: os dois duelistas sofrem dano igual ao ATK deste card no Cemitério.
</t>
  </si>
  <si>
    <t xml:space="preserve">Quando esta carta inflige Dano de Batalha ao seu oponente, ele deve comprar 2 cartas.
</t>
  </si>
  <si>
    <t xml:space="preserve">Você pode oferecer este card como Tributo; Invoque por Invocação-Especial 1 monstro "Olhos Vermelhos" de Nível 7 ou menos do seu Deck (exceto "Filhote Negro de Olhos Vermelhos"). Se este card estiver no seu Cemitério: você pode escolher 1 monstro "Olhos Vermelhos" de Nível 7 ou menos no seu Cemitério (exceto "Filhote Negro de Olhos Vermelhos"); embaralhe-o no Deck e, se isso acontecer, adicione este card à sua mão. Você só pode usar 1 efeito de "A Pedra Negra das Lendas" por turno e apenas uma vez por turno.
</t>
  </si>
  <si>
    <t xml:space="preserve">Enquanto este card estiver na sua mão ou Cemitério: você pode banir 3 outros monstros da seu Cemitério; Invoque este card por Invocação-Especial e, além disso, você não pode Invocar outros monstros por Invocação-Especial para o resto deste turno. Durante sua Fase Principal 1: você pode enviar todos os outros monstros que você controla para o Cemitério; para cada monstro enviado para o Cemitério, cause 500 de dano ao seu oponente. Você só pode usar cada efeito de "O Ardente Marte" uma vez por turno.
</t>
  </si>
  <si>
    <t xml:space="preserve">O ATK desta carta é igual ao Nível combinado de todos os monstros que você controla x300.
</t>
  </si>
  <si>
    <t xml:space="preserve">Este card ganha ATK igual a soma das Classes de todos os Monstros Xyz com a face para cima que seu oponente controla x 300.
</t>
  </si>
  <si>
    <t xml:space="preserve">Não pode ser Invocado por Invocação-Normal/Baixado. Primeiro deve ser Invocado por Invocação-Especial (da sua mão) ao banir 1 monstro de LUZ e 1 de TREVAS do seu Cemitério. Se você controlar este card que foi Invocado por Invocação-Especial da mão: você pode escolher 3 monstros banidos com nomes diferentes; Invoque 1 deles por Invocação-Especial e, depois, coloque o resto no fundo do Deck em qualquer ordem. Você só pode usar este efeito de "O Criador do Caos" uma vez por turno.
</t>
  </si>
  <si>
    <t xml:space="preserve">Escolha 1 monstro do seu Cemitério. Envie 1 card da sua mão para o Cemitério e Invoque, por Invocação-Especial, o monstro escolhido. Você pode usar este efeito apenas uma vez por turno. Este card não pode ser Invocado, por Invocação-Especial, do Cemitério.
</t>
  </si>
  <si>
    <t xml:space="preserve">Ofereça este card como Tributo para Invocar, por Invocação-Especial, 1 "O Criador" da sua mão.
</t>
  </si>
  <si>
    <t xml:space="preserve">Você pode substituir este card por qualquer 1 Monstro-Matéria para a Fusão. Quando faz isto, o(s) outro(s) Monstro-Matéria para a Fusão têm de ser o(s) correto(s). Ofereça como Tributo Monstros-Matéria para a Fusão incluindo este card no Campo para Invocar, por Invocação-Especial, 1 Monstro de Fusão das TREVAS do seu Deck de Fusão.
</t>
  </si>
  <si>
    <t xml:space="preserve">Esta carta não pode ser Normal Summoned ou Set. Esta carta somente pode ser Special Summoned, havendo 5 ou mais monstros DARK no seu Cemitério enquanto você não controla monstros no campo. Uma vez por turno, você pode remover do jogo 1 monstro DARK do seu Cemitério para Special Summon 1 monstro DARK do seu Cemitério.
</t>
  </si>
  <si>
    <t xml:space="preserve">Quando este card for Invocado por Invocação-Tributo enquanto você não controlar Cards de Magia/Armadilha: você pode ativar este efeito; seu oponente declara Magia Contínuo ou Armadilha Contínuo e, depois, você Baixo 1 card desse tipa diretamente do seu Deck. Este card ganha 300 de ATK para cada Card de Magia/Armadilha com a face para cima que você controla. Cards com a face para cima na sua Zona de Magia &amp; Armadilha não podem ser destruídos por efeitos de card.
</t>
  </si>
  <si>
    <t xml:space="preserve">Você pode substituir este card por qualquer 1 Monstro-Matéria para a Fusão. Quando faz isto, o(s) outro(s) Monstro-Matéria para a Fusão têm de ser o(s) correto(s). Ofereça como Tributo Monstros-Matéria para a Fusão incluíndo este card no Campo para Invocar, por Invocação-Especial, 1 Monstro de Fusão da TERRA do seu Deck de Fusão.
</t>
  </si>
  <si>
    <t xml:space="preserve">Enquanto este card permanecer no Campo com a face para cima, todos os efeitos de Cards de Magia, Armadilha e Monstro que designam um card no Cemitério como alvo ou que ativam no Cemitério, são anulados.
</t>
  </si>
  <si>
    <t xml:space="preserve">Si esta carta está en tu Cementerio: puedes descartar 1 monstruo "Fabuloso/a" y, si lo haces, Invoca esta carta de Modo Especial, pero destiérrala cuando deje el Campo. Sólo puedes usar este efecto de "El Fabuloso Abanc" una vez por turno.
</t>
  </si>
  <si>
    <t xml:space="preserve">Quando esta carta é descartada e enviada ao Cemitério, destrua 1 carta virada para cima no campo.
</t>
  </si>
  <si>
    <t xml:space="preserve">Se este card for descartado para o Cemitério: Invoque-o por Invocação-Especial.
</t>
  </si>
  <si>
    <t xml:space="preserve">Durante a sua Main Phase, você pode descartar 1 monstro "Fabled" e Special Summon esta carta da sua mão para o seu lado do campo.
</t>
  </si>
  <si>
    <t xml:space="preserve">Quando esta carta é descartada ao Cemitério, Special Summon esta carta para o seu lado do campo. Se esta carta é Special Summoned por esse efeito, ela ganha 200 de ATK e quando esta carta é removida do campo, ela é removida do jogo.
</t>
  </si>
  <si>
    <t xml:space="preserve">Quando esta carta destrói um monstro do seu oponente em batalha e envia-o ao Cemitério, você pode descartar 1 monstro "Fabled" ao Cemitério para comprar 1 carta.
</t>
  </si>
  <si>
    <t xml:space="preserve">Durante a sua Main Phase, você pode descartar 1 monstro "Fabled" e Special Summon esta carta da sua mão para o seu lado do campo. Quando esta carta é Special Summoned por esse efeito, você pode Special Summon 1 monstro "Fabled" de Nível 2 ou menor da sua mão para o seu lado do campo.
</t>
  </si>
  <si>
    <t xml:space="preserve">Se seu oponente controlar pelo menos 2 monstros a mais que você, você pode Invocar este card por Invocação-Especial (da sua mão).
</t>
  </si>
  <si>
    <t xml:space="preserve">Você pode Tributar esta carta virada para cima para retornar 1 dos seus monstros que foi destruído em batalha durante este turno para a sua mão.
</t>
  </si>
  <si>
    <t xml:space="preserve">Uma vez por turno: vocé pode descartar 2 cards e, depois, escolher 1 monstro com a face para cima que seu oponente controla; equipe esse monstro com a face para cima a este card. Este card ganha ATK igual ao ATK original combinado dos monstros equipados por este efeito. Uma vez por turno, durante a Fase Final: você pode escolher 1 Card de Monstro equipado a este card pelo efeito deste card; Invoque-o por Invocação-Especial no seu campo.
</t>
  </si>
  <si>
    <t xml:space="preserve">Enquanto este card estiver com a face para cima no campo, ele não pode ser oferecido como Tributo, exceto para a Invocação-Tributo de um monstro do Tipo Guerreiro. Durante sua Fase de Apoio, se este card estiver no seu Cemitério e todos os monstros no seu Cemitério forem do Tipo Guerreiro: você pode Invocar este card por Invocação-Especial. Além disso, você não pode controlar nenhum monstro para ativar e resolver este efeito.
</t>
  </si>
  <si>
    <t xml:space="preserve">FLIP: Você ganha 3000 LPs. Quando esta carta é enviada do campo ao Cemitério, você perde 5000 LPs.
</t>
  </si>
  <si>
    <t xml:space="preserve">Quando este card é Invocado, por Invocação-Especial, com sucesso, você pode equipar este card com 1 Card de Magia de Equipamento apropriado, do seu Cemitério.
</t>
  </si>
  <si>
    <t xml:space="preserve">O nome deste card se torna "Senhor dos Dragões" enquanto ele estiver no campo. Quando este card for Invocado por Invocação-Normal: você pode descartar 1 Magia/Armadilha; adicione 1 "A Flauta para Invocação de Dragões", "A Melodia do Despertar do Dragão" ou "Rapsódia da Ressuscitação do Dragão" do seu Deck à sua mão.
</t>
  </si>
  <si>
    <t xml:space="preserve">Monstros Zombie-Type de Nível 3 ou menor virados para cima que você controla, exceto "The Lady in Wight", não podem ser destruídos em batalha e são inafetados por efeitos de Spell e Trap Cards. O nome desta carta é tratado como "Skull Servant" enquanto ela estiver no seu Cemitério.
</t>
  </si>
  <si>
    <t xml:space="preserve">Não pode ser Invocado por Invocação-Normal/Baixado. Você deve Invocá-lo por Invocação-Especial (da sua mão) ao oferecer como Tributo 1 monstro "O Proibido" e não pode Invocá-lo por Invocação-Especial de nenhuma outra forma. Este card ganha 1000 de ATK para cada monstro "O Proibido" no seu Cemitério. Não é afetado por outros efeitos de cards. Uma vez por turno, durante sua Fase Final: adicione 1 monstro "O Proibido" do seu Cemitério à sua mão. Quando este card for destruído em batalha e enviado para o Cemitério: você pode revelar qualquer número de monstros "O Proibido" na sua mão e, se isso acontecer, compre 1 card para cada.
</t>
  </si>
  <si>
    <t xml:space="preserve">Enquanto "Umi" estiver no campo, este card não pode ser afetado por efeitos de Magias e não pode ser alvo de ataques, mas isso não impede seu oponente de atacar você diretamente.
</t>
  </si>
  <si>
    <t xml:space="preserve">O nome deste card se torna "O Pescador Lendário" enquanto ele estiver no campo ou no Cemitério. Enquanto "Umi" estiver no campo, este card não é afetado por outros efeitos de monstro. Se este card com a face para cima for destruído em batalha ou deixar o campo devido a um efeito de card do oponente enquanto seu dono o controlar: você pode adicionar 1 monstro de ÁGUA de Nível 7 do seu Deck à sua mão.
</t>
  </si>
  <si>
    <t xml:space="preserve">Não pode ser Invocado por Invocação-Normal/Baixado. Você deve Invocá-lo por Invocação-Especial (da sua mão) ao oferecer como Tributo 1 "O Pescador Lendário", e não pode ser Invocado por Invocação-Especial de nenhuma outra forma. Quando este card for Invocado por Invocação-Especial: você pode banir todos os monstros que seu oponente controla e, além disso, este card não pode atacar neste turno. Não pode ser destruído em batalha ou por efeitos de card e, além disso, não pode ser afetado por efeitos de Magia/Armadilha. Uma vez por turno: você pode devolver tantos cards banidos do seu oponente quanto possível para o Cemitério dele e, se isso acontecer, o primeiro dano de batalha ou de efeito causado ao seu oponente neste turno é dobrado.
</t>
  </si>
  <si>
    <t xml:space="preserve">Você pode substituir este card por qualquer 1 Monstro-Matéria de Fusão, mas o(s) outro(s) Monstro(s)-Matéria de Fusão deve(m) estar correto(s). Você pode oferecer como Tributo Monstros-Matéria de Fusão no campo, incluindo este card com a face para cima; Invoque por Invocação-Especial 1 Monstro de Fusão de LUZ correspondente do seu Deck Adicional.
</t>
  </si>
  <si>
    <t xml:space="preserve">Oferecer 1 monstro no seu lado do campo como Tributo para aumentar ATK deste monstro por 700 pontos até o final do turno.
</t>
  </si>
  <si>
    <t xml:space="preserve">Se este card estiver em Posição de Ataque: você pode escolher 1 monstro de TREVAS no campo; coloque este card em Posição de Defesa e, se isso acontecer, esse monstro ganha 800 de ATK/DEF até o final do turno do seu oponente. Você pode banir este card do seu Cemitério; adicione 1 card "Os Cavaleiros Fantasmas" do seu Deck à sua mão, exceto "Os Cavaleiros Fantasmas do Manto Antigo". Você só pode usar cada efeito de "Os Cavaleiros Fantasmas do Manto Antigo" uma vez por turno.
</t>
  </si>
  <si>
    <t xml:space="preserve">Se um ou mais cards "Cavaleiros Fantasmas" forem enviados para o seu Cemitério: este card ganha 500 de ATK. Você pode banir este card do seu Cemitério; durante a Fase Final deste turno, adicione 1 card "Cavaleiros Fantasmas" do seu Cemitério à sua mão. Você só pode usar cada efeito de "Os Cavaleiros Fantasmas do Elmo Fendido" uma vez por turno.
</t>
  </si>
  <si>
    <t xml:space="preserve">Se um ou mais monstros "Os Cavaleiros Fantasmas" com a face para cima que você controla forem destruídos em batalha ou por um efeito de card: você pode Invocar este card por Invocação-Especial da sua mão. Você pode banir este card do seu Cemitério e enviar 1 card "Cavaleiros Fantasmas" da sua mão para o Cemitério; compre 1 card. Você só pode usar cada efeito de "Os Cavaleiros Fantasmas da Armadura Frágil" uma vez por turno.
</t>
  </si>
  <si>
    <t xml:space="preserve">Um Monstro Xyz de TREVAS que foi Invocado usando este card no campo como Matéria Xyz ganha este efeito.
● Se for Invocado por Invocação-Xyz: ele ganha 1000 de ATK.
Você pode banir este card do seu Cemitério; envie 1 card "Cavaleiros Fantasmas" do seu Deck para o Cemitério. Você só pode usar cada efeito de "Os Cavaleiros Fantasmas das Luvas Gastas" uma vez por turno.
</t>
  </si>
  <si>
    <t xml:space="preserve">Se você controlar um monstro "Os Cavaleiros Fantasmas", você pode Invocar este card por Invocação-Especial (da sua mão). Você só pode Invocar "Os Cavaleiros Fantasmas das Botas Silenciosas" por Invocação-Especial uma vez por turno desta forma. Você pode banir este card do seu Cemitério; adicione 1 Magia/Armadilha "Cavaleiros Fantasmas" do seu Deck à sua mão. Você só pode usar cada efeito de "Os Cavaleiros Fantasmas das Botas Silenciosas" uma vez por turno.
</t>
  </si>
  <si>
    <t xml:space="preserve">Se um ou mais monstros "Os Cavaleiros Fantasmas" forem Invocados por Invocação-Especial para o seu campo: Você pode Invocar este card por Invocação-Especial da sua mão e, então, você pode aumentar o seu Nível em 1. Você pode banir este card do seu Cemitério; Invoque por Invocação-Especial 1 monstro "Os Cavaleiros Fantasmas" da sua mão, exceto "Os Cavaleiros Fantasmas da Armadura Manchada" e, então, você pode aumentar o seu Nível em 1. Você só pode usar cada efeito de "Os Cavaleiros Fantasmas da Armadura Manchada" uma vez por turno.
</t>
  </si>
  <si>
    <t xml:space="preserve">Você pode descartar 1 card; envie 1 card "Cavaleiros Fantasmas" do seu Deck para o Cemitério, exceto "Os Cavaleiros Fantasmas de Escamas Rachadas". Se outro card "Cavaleiros Fantasmas" no seu Cemitério for banido, enquanto este card estiver no seu Cemitério: você pode Invocar este card por Invocação-Especial, mas bana-o quando ele deixar o campo. Você só pode usar cada efeito de "Os Cavaleiros Fantasmas de Escamas Rachadas" uma vez por turno.
</t>
  </si>
  <si>
    <t xml:space="preserve">Esta carta não pode ser Normal Summoned ou Set. Esta carta somente pode ser Special Summoned por remover do jogo 1 monstro EARTH do seu Cemitério. Durante a Battle Phase do seu oponente, esta carta ganha 300 de ATK.
</t>
  </si>
  <si>
    <t xml:space="preserve">No começo da Etapa de Dano, se este card atacou um monstro com a face para baixo: destrua o monstro. Você deve controlar um outro monstro "Seis Samurais" com a face para cima com um nome diferente para ativar e resolver este efeito. Não pode atacar no turno em que este efeito for ativado. Se este card seria destruído, em vez disso, você pode destruir um outro monstro "Seis Samurais" com a face para cima que você controla.
</t>
  </si>
  <si>
    <t xml:space="preserve">Uma vez por turno: você pode escolher 1 Card de Magia/Armadilha com a face para cima; destrua o alvo. Você deve controlar um outro monstro "Seis Samurais" com a face para cima com um nome diferente para ativar e resolver este efeito. Não pode atacar no turno em que este efeito for ativado. Se este card seria destruído, em vez disso, você pode destruir um outro monstro "Seis Samurais" com a face para cima que você controla.
</t>
  </si>
  <si>
    <t xml:space="preserve">Enquanto você controlar um outro monstro "Seis Samurais" com um nome diferente, este card pode realizar um segundo ataque durante cada Fase de Batalha. Se este card seria destruído, em vez disso, você pode destruir um outro monstro "Seis Samurais" com a face para cima que você controla.
</t>
  </si>
  <si>
    <t xml:space="preserve">Uma vez por turno: você pode escolher 1 Card de Magia/Armadilha Baixado; destrua o alvo. Você deve controlar um outro monstro "Seis Samurais" com a face para cima com um nome diferente para ativar e resolver este efeito. Não pode atacar no turno em que este efeito for ativado. Se este card seria destruído, em vez disso, você pode destruir um outro monstro "Seis Samurais" com a face para cima que você controla.
</t>
  </si>
  <si>
    <t xml:space="preserve">Enquanto você controla um outro monstro "Seis Samurais" com um nome diferente, este card pode atacar diretamente seu oponente. Se este card seria destruído, em vez disso, você pode destruir um outro monstro "Seis Samurais" com a face para cima que você controla.
</t>
  </si>
  <si>
    <t xml:space="preserve">No final da Etapa de Dano, se este card atacou: destrua o monstro que este card atacou. Você deve controlar um monstro "Seis Samurai" com a face para cima com um nome diferente para ativar e resolver este efeito. Se este card seria destruído, em vez disso, você pode destruir outro monstro "Seis Samurai" que você controla.
</t>
  </si>
  <si>
    <t xml:space="preserve">VIRE: Revele todos os cards com a face para baixo no campo (Efeitos de Virar não são ativados) e, depois, devolva-os às suas posições originais.
</t>
  </si>
  <si>
    <t xml:space="preserve">Uma vez por turno: você pode declarar o nome de 1 card: olhe a mão do seu oponente e, depois, se ele tiver o card declarado na mão, aplique 1 dos seguintes efeitos.
● Tome o controle de 1 monstro que seu oponente controla.
● Destrua 1 Card de Magia/Armadilha que seu oponente controla e, depois, você pode Baixar o Card de Magia/Armadilha destruído no seu campo.
</t>
  </si>
  <si>
    <t xml:space="preserve">Não pode ser Invocado por Invocação-Especial, exceto por seu próprio efeito. Depois que este card com a face para cima no campo for destruído e enviado para o Cemitério, durante a Fase de Apoio do próximo turno: você pode descartar 1 card; Invoque este card por Invocação-Especial do Cemitério.
</t>
  </si>
  <si>
    <t xml:space="preserve">Quando esta carta é destruída e enviada do campo ao Cemitério, você pode Special Summon 1 monstro Pyro-Type da sua mão para o seu lado do campo.
</t>
  </si>
  <si>
    <t xml:space="preserve">Você pode Invocar este card por Invocação-Especial (da sua mão) ao descartar 1 card.
</t>
  </si>
  <si>
    <t xml:space="preserve">Quando este card for Invocado por Invocação-Tributo: você pode colocar todos os monstros no campo com a face para cima em Posição de Ataque. Você pode oferecer 3 monstros como Tributo para Invocar este card por Invocação-Tributo (mas não para Baixar). Se Invocado esta forma, enquanto este card estiver no campo, todos os monstros que seu oponente controla perdem ATK igual aos seus próprios ATK originais. Este card pode realizar um segundo ataque durante cada Fase de Batalha.
</t>
  </si>
  <si>
    <t xml:space="preserve">Se você Invocar, por Invocação-Tributo, um monstro da TERRA, você pode tratar este 1 monstro como 2 Monstros Tributo para a Invocação-Tributo.
</t>
  </si>
  <si>
    <t xml:space="preserve">Esta carta não pode ser Special Summoned. Você pode Tribute Summon esta carta por tributar 1 monstro. Esta carta ganha o ATK e a DEF total dos monstros usados para a sua Tribute Summon. Quando esta carta é Tribute Summoned, selecione 1 dos Monstros de Efeito tributados no Cemitério. O nome desta carta é tratado como o nome daquele monstro, e ganha seus efeitos.
</t>
  </si>
  <si>
    <t xml:space="preserve">Sacrifique um dos seus monstros no campo (Exceto este monstro) durante cada suas Fases de Apoio. Senão esta carta é destruída.
</t>
  </si>
  <si>
    <t xml:space="preserve">Enquanto este card permanecer no Campo em Posição de Ataque com a face para cima, este monstro não é destruído como resultado de um combate.Enquanto este card permanecer no Campo em Posição de Ataque com a face para cima, um monstro que combata com este card não pode mudar a sua posição de batalha ou atacar.
</t>
  </si>
  <si>
    <t xml:space="preserve">Quando esta carta é enviada ao Cemitério como resultado de batalha, a Battle Phase é encerrada imediatamente.
</t>
  </si>
  <si>
    <t xml:space="preserve">Quando este card for Invocado por Invocação-Normal: você pode colocar 1 Magia/Armadilha "do Clima" da sua mão, do Deck ou do Cemitério com a face para cima na sua Zona de Magias &amp; Armadilhas. Seu oponente não pode escolher Magias/Armadilhas "do Clima" que você controla como alvo de efeitos de card e, além disso, elas não podem ser destruídas pelos efeitos de card do seu oponente. Uma vez por turno, durante a Fase de Apoio do turno seguinte ao qual este card foi banido do campo para ativar um efeito de card "do Clima": você pode Invocar este card banido por Invocação-Especial.
</t>
  </si>
  <si>
    <t xml:space="preserve">Se outro card "do Clima" com a face para cima que você controla for enviado para o Cemitério: você pode escolher até 2 Magias/Armadilhas "do Clima" no seu Cemitério; coloque-os com a face para cima na sua Zona de Magias &amp; Armadilhas. Você só pode usar este efeito de "Pintor do Clima Nuvem" uma vez por turno. Uma vez por turno, durante a Fase de Apoio do turno seguinte ao qual este card foi banido do campo para ativar um efeito de card "do Clima": você pode Invocar este card banido por Invocação-Especial.
</t>
  </si>
  <si>
    <t xml:space="preserve">Se este card for Invocado por Invocação-Especial: você pode colocar 1 Magia/Armadilha "do Clima" da sua mão coma face para cima na sua Zona de Magias &amp; Armadilhas. Você só pode usar este efeito de "Pintora do Clima Chuva" uma vez por turno. Uma vez por turno, durante a Fase de Apoio do turno seguinte ao qual este card foi banido do campo para ativar um efeito de card "do Clima": você pode Invocar este card banido por Invocação-Especial.
</t>
  </si>
  <si>
    <t xml:space="preserve">Quando este card for Invocado por Invocação-Normal: você pode colocar 1 Magia/Armadilha "do Clima" do seu Deck com a face para cima na sua Zona de Magias &amp; Armadilhas. Você só pode usar este efeito de "Pintora do Clima Neve" uma vez por turno. Uma vez por turno, durante a Fase de Apoio do turno seguinte ao qual este card foi banido do campo para ativar um efeito de card "do Clima": você pode Invocar este card banido por Invocação-Especial.
</t>
  </si>
  <si>
    <t xml:space="preserve">Se este card estiver no seu Cemitério: você pode enviar 1 Magia/Armadilha Contínua com a face para cima que você controla para o Cemitério; Invoque este card por Invocação-Especial em Posição de Defesa e, se isso acontecer, coloque 1 Magia/Armadilha "do Clima" da sua mão com a face para cima na sua Zona de Magias &amp; Armadilhas. Você só pode usar este efeito de "Pintor do Clima Sol" uma vez por turno. Uma vez por turno, durante a Fase de Apoio do turno seguinte ao qual este card foi banido do campo para ativar um efeito de card "do Clima": você pode Invocar este card banido por Invocação-Especial.
</t>
  </si>
  <si>
    <t xml:space="preserve">Você pode enviar 1 Magia/Armadilha Contínua com a face para cima que você controla para o Cemitério; coloque 1 Magia/Armadilha "do Clima" do seu Deck com a face para cima na sua Zona de Magias &amp; Armadilhas. Você só pode usar este efeito de "Pintor do Clima Trovão" uma vez por turno. Uma vez por turno, durante a Fase de Apoio do turno seguinte ao qual este card foi banido do campo para ativar um efeito de card "do Clima": você pode Invocar este card banido por Invocação-Especial.
</t>
  </si>
  <si>
    <t xml:space="preserve">Uma vez por turno, durante a Fase Final, se este card estiver no Cemitério porque foi enviado para lá neste turno: você pode Invocar por Invocação-Especial 1 monstro "Olhos Azuis" do seu Deck. Você pode banir este card do seu Cemitério e, depois, escolher 1 monstro "Olhos Azuis" no seu Cemitério; adicione-o à sua mão. Você só pode usar este efeito de "A Pedra Branca dos Antigos" uma vez por turno.
</t>
  </si>
  <si>
    <t xml:space="preserve">Se este card for enviado para o Cemitério: adicione 1 "Dragão Branco de Olhos Azuis" do seu Deck à sua mão.
</t>
  </si>
  <si>
    <t xml:space="preserve">Não pode ser Invocado por Invocação-Especial. Requer 3 Tributos para ser Invocado por Invocação-Normal/Baixado. Se este card for Invocado por Invocação-Normal, seu oponente não pode ativar os Cards de Magia/Armadilha até o final do seu 2° turno depois da Invocação. O ATK/DEF deste card se tornam o ATK do monstro no campo com o maior ATK + 100, exceto "O Avatar Perverso".
</t>
  </si>
  <si>
    <t xml:space="preserve">Não pode ser Invocado por Invocação-Especial. Requer 3 Tributos para ser Invocado por Invocação-Normal/Baixado. Diminua o ATK/DEF de todos os outros monstros no campo pela metade.
</t>
  </si>
  <si>
    <t xml:space="preserve">Não pode ser Invocado por Invocação-Especial. Requer 3 Tributos para ser Invocado por Invocação-Normal/Baixado. O ATK/DEF deste card se tornam o número de cards que seu oponente controla. Quando este card for destruído e enviado para o Cemitério: você pode destruir todos os cards no campo. Durante sua Fase Principal: você pode destruir este card.
</t>
  </si>
  <si>
    <t xml:space="preserve">Esta carta é devolvido para a sua mão no final de seu turno.
</t>
  </si>
  <si>
    <t xml:space="preserve">Não pode ser Invocado por Invocação-Especial. Requer 3 Tributos para ser Invocado por Invocação-Normal (não pode ser Baixado Normalmente). A Invocação-Normal deste card não pode ser negada. Quando Invocado por Invocação-Normal, outros cards e efeitos não podem ser ativados. Quando este card for Invocado por Invocação-Normal: você pode pagar PV até restarem apenas 100; este card ganha ATK/DEF igual aos PV pagos. Você pode pagar 1000 PV e, depois, escolha 1 monstro no campo; destrua o alvo.
</t>
  </si>
  <si>
    <t xml:space="preserve">Não pode ser Invocado por Invocação-Normal/Baixado. Deve ser Invocado por Invocação-Especial por seu próprio efeito. Se "O Dragão Alado de Rá" for enviado do campo para o seu Cemitério enquanto este card estiver no seu Cemitério: Invoque este card por Invocação-Especial. Cards e efeitos não podem ser ativados em resposta à ativação deste efeito. Este card não é afetado por outros efeitos de card. Você pode pagar 1000 PV; envie 1 monstro do campo para o Cemitério. Uma vez por turno, durante a Fase Final: envie este card para o Cemitério e, se isso acontecer, Invoque por Invocação-Especial 1 "O Dragão Alado de Rá - Modo Esfera" da sua mão, do Deck ou do Cemitério, ignorando suas condições de Invocação.
</t>
  </si>
  <si>
    <t xml:space="preserve">Não pode ser Invocado por Invocação-Especial. Requer 3 Tributos de qualquer lado do campo para ser Invocado por Invocação-Normal do lado do campo em questão (não pode ser Baixado Normalmente) e, depois, mude o controle para o dono deste card durante a Fase Final do próximo turno. Não pode atacar. Seu oponente não pode escolher este card como alvo de ataques ou efeitos de card. Você pode oferecer este card como Tributo; Invoque por Invocação-Especial 1 "O Dragão Alado de Rá" da sua mão ou do Deck, ignorando suas condições de Invocação e, se isso acontecer, o ATK/DEF dele se tornam 4000.
</t>
  </si>
  <si>
    <t xml:space="preserve">Ganha 1500 de ATK enquanto você não tiver cards na sua mão nem nas suas Zonas de Magias &amp; Armadilhas.
</t>
  </si>
  <si>
    <t xml:space="preserve">Este card não pode ser Invocado por Invocação-Normal ou Baixado. Este card não poder ser Invocado por Invocação-Especial, excepto pagando 500 Life Points quando "Esfinge Andro" e "Esfinge Teleia" no seu Campo são destruídos ao mesmo tempo; então você pode Invocar por Invocação-Especial este monstro da sua mão ou Deck. Quando este card é Invocado por Invocação Especial com sucesso, pague 500 Life Points para aumentar o ATK deste card em 3000 pontos até ao final da End Phase.
</t>
  </si>
  <si>
    <t xml:space="preserve">Se este card for Invocado por Invocação-Tributo: descarte 1 card aleatório da mão do seu oponente e, depois, se era um Card de Monstro, cause dano ao seu oponente igual ao Nível original desse monstro x 100.
</t>
  </si>
  <si>
    <t xml:space="preserve">Você pode Invocar este card por Invocação-Tributo ao oferecer como Tributo um monstro Invocado por Invocação-Tributo. Quando este card for Invocado por Invocação-Tributo: olhe a mão do seu oponente e descarte 1 card da mão dele e, depois, se esse card era um Card de Monstro, cause dano ao seu oponente igual ao Nível original dele x 200. Se este card foi Invocado por Invocação-Tributo pelo Tributo de um monstro de FOGO, adicione este efeito adicional.
● Além disso, depois disso, cause 1000 de dano ao seu oponente.
</t>
  </si>
  <si>
    <t xml:space="preserve">Esta carta não pode ser Normal Summoned ou Set. Esta carta não pode ser Special Summoned, exceto por Tributar 1 "Ocean's Keeper". Seu oponente deve jogar com a mão revelada.
</t>
  </si>
  <si>
    <t xml:space="preserve">No final da Damage Step, se este card está na Posição de Defesa e foi atacado por um monstro cujo o ATK seja menor que a DEF deste card: Destrua o monstro atacante.
</t>
  </si>
  <si>
    <t xml:space="preserve">Se este card for Invocado por Invocação-Normal ou Especial: você pode escolher 1 monstro Besta-Guerreira no seu Cemitério; até o final deste turno, o Atributo e o Nível deste card se tornam o mesmo que o desse monstro. Durante sua Fase Principal: você pode Invocar por Invocação-Especial da sua mão 1 monstro Besta-Guerreira com o mesmo Atributo e Nível que o deste card. Você só pode usar cada efeito de "Três Tristes Trolls" uma vez por turno. Você não pode Invocar monstros por Invocação-Especial no turno em que ativar qualquer um dos efeitos deste card, exceto monstros Besta-Guerreira.
</t>
  </si>
  <si>
    <t xml:space="preserve">Você pode descartar este card; adicione até 2 "Dragão do Trovão" do seu Deck à sua mão.
</t>
  </si>
  <si>
    <t xml:space="preserve">(Efeito Rápido): você pode descartar este card; adicione 1 "Negrodragão do Trovão" do seu Deck à sua mão. Se este card for banido ou enviado do campo para o Cemitério: você pode adicionar 1 card "Dragão do Trovão" do seu Deck à sua mão, exceto "Negrodragão do Trovão". Você só pode usar 1 efeito de "Negrodragão do Trovão" por turno e apenas uma vez por turno.
</t>
  </si>
  <si>
    <t xml:space="preserve">Não pode ser Invocado por Invocação-Normal/Baixado. Primeiro deve ser Invocado por Invocação-Especial (da sua mão) ao banir 1 monstro de LUZ e 1 monstro de TREVAS do seu Cemitério. Uma vez por turno, se um efeito de monstro for ativado na mão: este card ganha 300 de ATK até o final deste turno. Quando este card destruir um monstro do oponente em batalha: você pode banir 1 card do seu Cemitério; adicione 1 monstro Trovão do seu Deck à sua mão. Uma vez por turno, durante a Fase Final do seu oponente: você pode escolher 1 dos seus cards banidos; coloque-o no topo ou no fundo do seu Deck.
</t>
  </si>
  <si>
    <t xml:space="preserve">Você pode descartar este card; Invoque por Invocação-Especial 1 dos seus monstros "Dragão do Trovão" que estiverem banidos ou no seu Cemitério, exceto "Águiadragão do Trovão". Se este card for banido ou enviado do campo para o Cemitério: você pode embaralhar no Deck qualquer número de cards da sua mão e, depois, comprar o mesmo número de cards. Você só pode usar 1 efeito de "Águiadragão do Trovão" por turno e apenas uma vez por turno.
</t>
  </si>
  <si>
    <t xml:space="preserve">Não pode ser Invocado por Invocação-Normal/Baixado. Primeiro deve ser Invocado por Invocação-Especial (da sua mão) ao banir 1 monstro Trovão de Nível 8 ou menos da sua mão ou do campo com a face para cima, durante o turno em que o efeito de um monstro Trovão foi ativado na mão. Uma vez por turno do oponente (Efeito Rápido): você pode banir 2 cards do seu Cemitério, incluindo um monstro Trovão e, depois, escolha 1 monstro Trovão que você controla; seu oponente não pode escolhê-lo como alvo de efeitos de card neste turno. Uma vez por turno, durante sua Fase Final: você pode enviar 1 card "Dragão do Trovão" do seu Deck para o Cemitério.
</t>
  </si>
  <si>
    <t xml:space="preserve">(Efeito Rápido): você pode descartar este card e, depois, escolher 1 monstro Trovão que você controla; ele ganha 500 de ATK. Se este card for banido ou enviado do campo para o Cemitério: você pode adicionar 1 "Matrizdragão do Trovão" do seu Deck à sua mão. Você só pode usar 1 efeito de "Matrizdragão do Trovão" por turno e apenas uma vez por turno.
</t>
  </si>
  <si>
    <t xml:space="preserve">Você pode descartar este card; adicione à sua mão 1 dos seus cards "Dragão do Trovão" que estiverem banidos ou no seu Cemitério, exceto "Rugidodragão do Trovão". Se este card for banido ou enviado do campo para o Cemitério: você pode Invocar por Invocação-Especial 1 monstro "Dragão do Trovão" do seu Deck, em Posição de Defesa, mas devolva-o para a mão durante a Fase Final. Você só pode usar 1 efeito de "Rugidodragão do Trovão" por turno e apenas uma vez por turno.
</t>
  </si>
  <si>
    <t xml:space="preserve">Se um ou mais monstros com a face para cima que você controla com 1600 de ATK original ou de DEF original forem destruídos em batalha ou por um efeito de card do oponente e enviado para o Cemitério: você pode Invocar este card por Invocação-Especial do seu Cemitério (se ele estava lá quando o monstro foi destruído) ou mão (mesmo se ele não estava) e, se isso acontecer, destrua 1 card que seu oponente controla. Se Invocado desta forma, bana este card quando ele deixar o campo. Você só pode usar este efeito de "Mão do Trovão" uma vez por turno.
</t>
  </si>
  <si>
    <t xml:space="preserve">Nenhum duelista pode adicione cards do Deck dele para a mão dele exceto ao comprâ-los. Durante o turno de qualquer duelista, quando seu oponente iria Invocar exatamente 1 monstro por Invocação-Especial: você pode enviar este card com a face para cima para o Cemitério; negue a Invocação-Especial e, isso acontecer, destrua-o.
</t>
  </si>
  <si>
    <t xml:space="preserve">Você pode Invocar este card (da sua mão) por Invocação-Especial no lado do campo do seu oponente em Posição de Ataque, ao oferecer como Tributo 1 monstro que ele controla. Se seu oponente controlar um monstro "Kaiju", você pode Invocar este card (da sua mão) por Invocação-Especial em Posição de Ataque. Você só pode controlar 1 monstro "Kaiju". Uma vez por turno: você pode remover 3 Marcadores Kaiju de qualquer parte do campo; os cards e efeitos do seu oponente não podem ser ativados pelo resto deste turno e, além disso, este card pode realizar até 3 ataques contra monstros durante cada Fase de Batalha neste turno.
</t>
  </si>
  <si>
    <t xml:space="preserve">Se esta carta está virada para cima no seu lado do campo e você controla um monstro que não seja LIGHT, destrua esta carta.
</t>
  </si>
  <si>
    <t xml:space="preserve">Você pode descartar este card; adicione 2 monstros de LUZ do Tipo Trovão de Nível 4 com o mesmo nome e com 1600 ou menos de ATK do seu Deck à sua mão. Você só pode usar o efeito de "Cavalo-marinho do Trovão" uma vez por turno. Você não pode Invocar por Invocação-Especial durante o turno em que ativar este efeito.
</t>
  </si>
  <si>
    <t xml:space="preserve">Quando seu oponente ativar um efeito de monstro enquanto você controlar este monstro Invocado por Invocação-Especial (Efeito Rápido): você pode oferecer este card como Tributo; negue a ativação e, se isso acontecer, destrua-o. Se este card for enviado do campo para o Cemitério: você pode Invocar por Invocação-Especial 1 monstro Trovão da sua mão em Posição de Defesa. Você só pode usar cada efeito de "Monge da Trovoada" uma vez por turno.
</t>
  </si>
  <si>
    <t xml:space="preserve">Se este card for Invocado por Invocação-Especial do Cemitério: você pode destruir todos os monstros com a face para cima que seu oponente controla. Você não pode conduzir sua Fase de Batalha no turno em que ativar este efeito.
</t>
  </si>
  <si>
    <t xml:space="preserve">Se este card estiver em sua mão ou Cemitério: você pode banir um total de 2 monstros de ÁGUA e/ou do Tipo Dragão da sua mão e/ou Cemitério, exceto por este card; Invoque este card por Invocação-Especial. Durante a Fase Final do seu oponente, se este card foi Invocado por Invocação-Especial: devolva-o para a mão. Você pode descartar este card e 1 monstro de ÁGUA para o Cemitério; envie 1 monstro do seu Deck para o Cemitério. Se este card for banido: você pode adicionar 1 monstro de ÁGUA do Tipo Dragão do seu Deck à sua mão. Você só pode usar 1 efeito de "Maré, Dragão Soberano das Cachoeiras" por turno e apenas uma vez por turno.
</t>
  </si>
  <si>
    <t xml:space="preserve">Não pode ser Invocado por Invocação-Normal/Baixado. Deve ser Invocado por Invocação-Especial (da sua mão) ao embaralhar no Deck e/ou Deck Adicional 10 outros cards com nomes diferentes da sua mão e/ou do campo e não pode ser Invocado por Invocação-Especial de nenhuma outra forma. A Invocação-Especial deste card não pode ser negada. Se este card for Invocado por Invocação-Especial: embaralhe no Deck todos os cards da mão, do campo, do Cemitério e Monstros Pêndulo com a face para cima no Deck Adicional de cada duelista, exceto este card. Nenhum duelista pode ativar cards ou efeitos em reposta à ativação deste efeito.
</t>
  </si>
  <si>
    <t xml:space="preserve">Quando este card for Invocado por Invocação-Tributo pelo Tributo de um monstro Dragão: você pode escolher até 2 cards Baixados na Zona de Magias &amp; Armadilhas do seu oponente; destrua os alvos.
</t>
  </si>
  <si>
    <t xml:space="preserve">Durante o turno de qualquer duelista: você pode descartar este card e, depois, escolher 1 monstro do Tipo Psíquico que você controla; bana-o até sua próxima Fase de Apoio.
</t>
  </si>
  <si>
    <t xml:space="preserve">Se você não controlar nenhum monstro, você pode Invocar este card por Invocação-Especial (da sua mão). Este card pode ser considerado como 2 Tributos para a Invocação-Tributo de um monstro "Senhor do Tempo". Você pode oferecer este card como Tributo; adicione 1 monstro "Senhor do Tempo" com 0 de ATK do seu Deck à sua mão. Você pode banir este card do seu Cemitério; Invoque por Invocação-Especial 1 monstro "Senhor do Tempo" com 0 de ATK do seu Deck, ignorando suas condições de Invocação. Durante o turno em que ativar este efeito, você não pode Invocar nenhum outro monstro por Invocação-Especial.
</t>
  </si>
  <si>
    <t xml:space="preserve">(Efeito Rápido): você pode oferecer este card como Tributo e, depois, escolher 1 Monstro Xyz "Ladrão do Tempo" que você controla; associe 1 card do Cemitério do seu oponente a esse monstro como matéria. Se este card estiver no Cemitério: você pode desassociar 1 matéria de um Monstro Xyz que você controla; Invoque este card por Invocação-Especial, mas bana-o quando ele deixar o campo. Você só pode usar cada efeito de "Ladrão do Tempo Nave Bisel" uma vez por turno.
</t>
  </si>
  <si>
    <t xml:space="preserve">Durante a Fase de Batalha do seu oponente (Efeito Rápido): você pode oferecer este card como Tributo; o próximo dano de batalha que você sofrer do ataque de um monstro do oponente neste turno, em vez disso, é causado ao seu oponente. Se um Monstro Xyz com a face para cima que você controla deixar o campo por um efeito de card, enquanto este card estiver no seu Cemitério (exceto durante a Etapa de Dano): você pode Invocar este card por Invocação-Especial, mas bana-o quando ele deixar o campo. Você só pode usar cada efeito de "Ladrão do Tempo Cronogravador" uma vez por turno.
</t>
  </si>
  <si>
    <t xml:space="preserve">Se você não controlar nenhum outro monstro: você pode oferecer este card como Tributo; Invoque por Invocação-Especial 2 monstros "Ladrão do Tempo" com nomes diferentes do seu Deck em Posição de Defesa, exceto "Ladrão do Tempo Regulador". Quando um Monstro Xyz que você controla for destruído em batalha, enquanto este card estiver no seu Cemitério: você pode Invocar este card por Invocação-Especial, mas bana-o quando ele deixar o campo. Você só pode usar cada efeito de "Ladrão do Tempo Regulador" uma vez por turno.
</t>
  </si>
  <si>
    <t xml:space="preserve">Você pode desassociar 1 matéria de qualquer Monstro Xyz que você controla; Invoque este card por Invocação-Especial da sua mão. Se este card for Invocado por Invocação-Normal ou Especial: você pode adicionar 1 card "Ladrão do Tempo" do seu Deck à sua mão, exceto "Ladrão do Tempo Dobrador". Você só pode usar cada efeito de "Ladrão do Tempo Dobrador" uma vez por turno.
</t>
  </si>
  <si>
    <t xml:space="preserve">Uma vez por turno: você pode lançar uma moeda e escolher cara ou coroa. Se você ganhar, destrua todos os monstros que seu oponente controla. Se você perder, destrua tantos monstros que você controla quanto possível e, se isso acontecer, sofra dano igual à metade do ATK total que esses monstros destruídos tinham enquanto estavam com a face para cima no campo.
</t>
  </si>
  <si>
    <t xml:space="preserve">Quando este card for Invocado por Invocação-Normal: você pode Invocar por Invocação-Especial 1 monstro de Nível 4 da sua mão.
</t>
  </si>
  <si>
    <t xml:space="preserve">VIRE: Você pode Invocar por Invocação-Especial 1 monstro Virar da sua mão ou do Cemitério com a face para baixo em Posição de Defesa, exceto "Anjo Tindângulo" e, depois, se for a Fase de Batalha do seu oponente, encerre a Fase de Batalha. Você só pode usar este efeito de "Anjo Tindângulo" uma vez por turno.
</t>
  </si>
  <si>
    <t xml:space="preserve">Se você controlar um monstro com a face para baixo em Posição de Defesa, você pode Invocar este card por Invocação-Especial (da sua mão) em Posição de Defesa. Você só pode Invocar "Base Gardna Tindângulo" por Invocação-Especial uma vez por turno desta forma. Se um monstro for Invocado por Invocação-Normal ou Especial e agora seja apontado por um Monstro Link do oponente (exceto durante a Etapa de Dano): você pode oferecer este card como Tributo; Invoque por Invocação-Especial 1 monstro "Tindângulo" da sua mão ou do Deck em Posição de Ataque ou com a face para baixo em Posição de Defesa.
</t>
  </si>
  <si>
    <t xml:space="preserve">VIRE: Você pode escolher 1 outro monstro com a face para cima no campo; este card ganha ATK igual ao ATK original do alvo e, depois, coloque o alvo com a face para baixo em Posição de Defesa.
Cada monstro que seu oponente controla perde 1000 de ATK para cada monstro linkado a ele. Se este card for destruído em batalha ou por um efeito de card e enviado para o Cemitério: você pode escolher 1 monstro com a face para baixo no campo; coloque-o com a face para cima em Posição de Defesa.
</t>
  </si>
  <si>
    <t xml:space="preserve">VIRE: Você pode adicionar 1 card "Tindângulo" do seu Deck à sua mão.
Quando este card for Invocado por Invocação-Normal: você pode enviar 1 card "Tindângulo" do seu Deck para o Cemitério. Se um ou mais monstros forem Invocados por Invocação-Especial no seu campo com a face para baixo em Posição de Defesa enquanto este card estiver no seu Cemitério: Invoque este card por Invocação-Especial com a face para baixo em Posição de Defesa (isso não é opcional). Você só pode usar cada efeito de "Intruso Tindângulo" uma vez por turno.
</t>
  </si>
  <si>
    <t xml:space="preserve">VIRE: Você pode mudar até 3 monstros com a face para baixo em Posição de Defesa que você controla, para com a face para cima em Posição de Defesa e, depois, se todos esses monstros forem monstros "Tindângulo", você pode adicionar até esse número de cards "Tindângulo" do seu Deck à sua mão. Você só pode usar este efeito de "Protetor Tindângulo" uma vez por turno.
</t>
  </si>
  <si>
    <t xml:space="preserve">VIRE: Você pode Invocar por Invocação-Especial 1 "Base Gardna Tindângulo" do seu Deck.
Se este card foi virado com a face para cima, seus monstros "Tindângulo" não podem ser destruídos em batalha. Se este card for enviado para o Cemitério como Matéria Link para a Invocação-Link de um monstro "Tindângulo": você pode adicionar 1 "Fim de Gergonne" do seu Deck à sua mão e, se isso acontecer, envie 1 Magia/Armadilha do seu Deck para o Cemitério. Você só pode usar este efeito de "Trindade Tindângulo" uma vez por turno.
</t>
  </si>
  <si>
    <t xml:space="preserve">Se este card for Invocado por Invocação-Tributo: você pode destruir qualquer número de monstros com a face para cima que seu oponente controla cujo ATK combinado seja menor ou igual ao ATK original do monstro oferecido como Tributo para a Invocação-Tributo deste card.
</t>
  </si>
  <si>
    <t xml:space="preserve">Se uma Ficha for Invocada por Invocação-Especial (exceto durante a Etapa de Dano): você pode Invocar este card por Invocação-Especial do Cemitério (se ele estava lá quando a Ficha foi Invocada por Invocação-Especial) ou da mão (mesmo se ele não estava). Você só pode usar este efeito de "Colecionador de Fichas" uma vez por turno. Se este card for Invocado por Invocação-Especial: destrua tantas Fichas no campo quanto possível e, se isso acontecer, este card ganha 400 de ATK para cada Ficha destruída. Nenhum duelista pode Invocar Fichas por Invocação-Especial.
</t>
  </si>
  <si>
    <t xml:space="preserve">Se esta carta foi Tribute Summoned, quando ela for enviada do campo ao Cemitério, compre duas cartas e remova esta carta do jogo.
</t>
  </si>
  <si>
    <t xml:space="preserve">Não pode atacar no turno em que for Invocado. Enquanto você controlar "Mundo Toon" e seu oponente não controlar nenhum monstro Toon, este card pode atacar diretamente seu oponente. Se este card atacar um monstro em Posição de Defesa, cause dano de batalha perfurante ao seu oponente. Se este card atacar, seu oponente não pode ativar quaisquer Cards de Magia/Armadilha até o final da Etapa de Dano.
</t>
  </si>
  <si>
    <t xml:space="preserve">Não pode atacar no turno em que for Invocado. Enquanto você controlar "Mundo Toon" e seu oponente não controlar nenhum monstro Toon, este card pode atacar diretamente seu oponente. Uma vez por turno: você pode escolher 1 card no campo; lance uma moeda 3 vezes e destrua-o se pelo menos 2 resultados forem Cara.
</t>
  </si>
  <si>
    <t xml:space="preserve">Não pode ser Invocado por Invocação-Normal/Baixado. Primeiro deve ser Invocado por Invocação-Especial (da sua mão) ao oferecer como Tributo monstros Toon da sua mão ou do campo, cuja soma dos Níveis seja igual a 8 ou mais. Enquanto você controlar "Mundo Toon" e seu oponente não controlar nenhum monstro Toon, este card pode atacar diretamente. Uma vez por turno, se você controlar "Mundo Toon": você pode escolher 1 card no campo; bana-o e, além disso, este card não pode atacar no turno em que este efeito for ativado.
</t>
  </si>
  <si>
    <t xml:space="preserve">Não pode atacar no turno em que for Invocado. Este card ganha 500 de ATK para cada monstro do Tipo Dragão que seu oponente controla ou que estiver no Cemitério dele. Enquanto você controlar "Mundo Toon" e seu oponente não controla monstros Toon, este card pode atacar diretamente seu oponente.
</t>
  </si>
  <si>
    <t xml:space="preserve">Esta carta não pode atacar no mesmo turno em que é Normal, Flip ou Special Summoned. Quando "Toon World" no campo é destruído, destrua esta carta. Se "Toon World" está no seu lado do campo e seu oponente não controla um monstro Toon, esta carta pode atacar seu oponente diretamente. Se existir um monstro Toon virado para cima no lado do campo do seu oponente, você deve selecionar o monstro Toon como alvo de ataque. Você pode Tributar 1 monstro para infligir 500 de dano ao seu oponente.
</t>
  </si>
  <si>
    <t xml:space="preserve">Se seu oponente controlar um monstro e você não controlar nenhum monstro, você pode Invocar este card por Invocação-Especial (da sua mão). Não pode atacar no turno em que for Invocado. Enquanto você controlar "Mundo Toon" e seu oponente não controlar nenhum monstro Toon, este card pode atacar diretamente seu oponente.
</t>
  </si>
  <si>
    <t xml:space="preserve">Não pode atacar no turno em que for Invocado. Enquanto você controlar "Mundo Toon" e seu oponente não controlar nenhum monstro Toon, este card pode atacar diretamente seu oponente. Uma vez por turno: você pode descartar 1 card "Toon" ou "Manga Ryu-Ran" e, depois, ativar 1 desses efeitos;
● Invoque por Invocação-Especial 1 monstro Toon do seu Deck, exceto "Mago Negro Toon", ignorando suas condições de Invocação.
● Adicione 1 Card de Magia/Armadilha "Toon" do seu Deck à sua mão.
</t>
  </si>
  <si>
    <t xml:space="preserve">Não pode ser Invocado por Invocação-Normal/Baixado. Primeiro deve ser Invocado por Invocação-Especial (da sua mão) ao oferecer 1 monstro como Tributo, enquanto você controlar "Mundo Toon". Se "Mundo Toon", no campo, for destruído, destrua este card. Pode atacar diretamente seu oponente, a não ser que ele controle um monstro Toon, em cujo caso este card deve escolher um monstro Toon como alvo de seus ataques. Ganhe 300 de ATK para cada "Mago Negro" ou "Mago do Caos das Trevas" no Cemitério de qualquer duelista.
</t>
  </si>
  <si>
    <t xml:space="preserve">Não pode atacar no turno em que for Invocado. Se "Mundo Toon", no campo, for destruído, destrua este card. Enquanto você controlar "Mundo Toon" e seu oponente não controlar nenhum monstro Toon, este card pode atacar diretamente seu oponente. Se este card causar dano de batalha ao seu oponente: descarte 1 card aleatório da mão do seu oponente.
</t>
  </si>
  <si>
    <t xml:space="preserve">Esta carta não pode atacar no mesmo turno em que é Normal, Flip ou Special Summoned. Quando "Toon World" no campo é destruído, destrua esta carta. Se "Toon World" está no seu lado do campo e seu oponente não controla um monstro Toon, esta carta pode atacar seu oponente diretamente. Se existir um monstro Toon virado para cima no lado do campo do seu oponente, você deve selecionar o monstro Toon como alvo de ataque. Se esta carta ataca, ela é alterada para a Posição de Defesa no fim da Battle Phase. A Posição de Batalha desta carta não pode ser alterada até o fim do seu próximo turno, exceto por um efeito de carta.
</t>
  </si>
  <si>
    <t xml:space="preserve">Não pode atacar no turno em que for Invocado. Se você controlar "Mundo Toon": você pode Invocar este card por Invocação-Especial da sua mão e, depois, se você controlar outro Monstro Toon, você pode destruir 1 Magia/Armadilha que seu oponente controla. Você só pode usar este efeito de "Lady Harpia Toon" uma vez por turno. Enquanto você controlar "Mundo Toon" e seu oponente não controlar nenhum monstro Toon, este card pode atacar diretamente.
</t>
  </si>
  <si>
    <t xml:space="preserve">Não pode atacar no turno em que for Invocado. Se "Mundo Toon", no campo, for destruído, destrua este card. Enquanto você controlar "Mundo Toon" e seu oponente não controlar monstros Toon, este card pode atacar diretamente seu oponente. Se este card causar dano de batalha ao seu oponente: compre 1 card.
</t>
  </si>
  <si>
    <t xml:space="preserve">Não pode ser Invocado por Invocação-Normal/Baixado. Não pode ser Invocado por Invocação-Especial a não ser que você controle um "Mundo Toon" com a face para cima. Primeiro deve ser Invocado por Invocação-Especial (da sua mão) ao oferecer como Tributo o mesmo número de monstros necessários para uma Invocação-Tributo (normalmente 0). Não pode atacar no turno em que for Invocado por Invocação-Especial. Você deve pagar 500 PV para declarar um ataque com este monstro. Se "Mundo Toon" no campo for destruído, destrua este card. Este card pode atacar diretamente seu oponente, a não ser que ele controle um monstro Toon. Se ele controlar um, este card deve escolher um monstro Toon como alvo de seus ataques.
</t>
  </si>
  <si>
    <t xml:space="preserve">(Este card deve ser sempre considerado como um card "Arquidemônio".)
Não pode ser Invocado por Invocação-Normal/Baixado. Não pode ser Invocado por Invocação-Especial a não ser que você controle "Mundo Toon". Primeiro deve ser Invocado por Invocação-Especial (da sua mão) ao oferecer como Tributo o mesmo número de monstros necessários para uma Invocação-Tributo (normalmente 1). Não pode atacar no turno em que for Invocado por Invocação-Especial. Você deve pagar 500 PV para declarar um ataque com este monstro. Se "Mundo Toon" no campo for destruído, destrua este card. Este card pode atacar diretamente seu oponente, a não ser que ele controle um monstro Toon. Se ele controlar um, este card deve escolher um monstro Toon como alvo de seus ataques.
</t>
  </si>
  <si>
    <t xml:space="preserve">Este card não pode ser usado como um Material de Monstro Sincro, exceto para a Invocação-Sincro de um Monstro Sincro Tipo-Guerreiro. Quando o Monstro Sincro que utilizou este card como material Sincro declara um ataque, seu oponente não pode ativar Cards Armadilha até o fim do Cálculo de Dano.
</t>
  </si>
  <si>
    <t xml:space="preserve">Uma vez por turno, você pode: escolher 1 monstro que você controla; equipe este card no alvo, OU: desequipe este card e Invoque-o por Invocação-Especial. Um monstro equipado com este card é considerado como um Regulador, ele ganha 500 de ATK/DEF e, além disso, se o monstro equipado seria destruído em batalha ou por um efeito de card, em vez disso, destrua este card.
</t>
  </si>
  <si>
    <t xml:space="preserve">Quando esta carta é Invocada por Invocação Normal ou Invocação Flip, altere-a para a Posição de Defesa. Esta carta pode atacar mesmo enquanto estiver na Posição de Defesa, quando esta carta ataca em posição de defesa aplica o ATK desta carta para o cálculo de dano.
</t>
  </si>
  <si>
    <t xml:space="preserve">Esta carta pode ser tratada como 2 Tributos para o Tribute Summon de um monstro Dragon-Type. Durante a sua Standby Phase, se esta carta está no seu Cemitério e você não controla monstros, você pode Special Summon esta carta na Posição de Ataque. Você não pode ativar esse efeito se existem monstros que não sejam Dragon-Type no seu Cemitério. Se esta carta é Special Summoned com esse efeito, remova-a do jogo quando ela é removida do campo.
</t>
  </si>
  <si>
    <t xml:space="preserve">Se 5 monstros forem Invocados por Invocação-Especial ao mesmo tempo, incluindo este card: destrua tantos cards que seu oponente controla quanto possível e, se isso acontecer, cause 500 de dano ao seu oponente para cada card destruído.
</t>
  </si>
  <si>
    <t xml:space="preserve">Quando este card for enviado para o Cemitério: escolha 1 monstro no Cemitério de qualquer um dos duelistas, exceto "Ônibus de Excursão do Submundo"; embaralhe o alvo no Deck.
</t>
  </si>
  <si>
    <t xml:space="preserve">VIRE: Adicione 1 monstro do tipo Demônio do seu Deck à sua mão, exceto um monstro de TREVAS ou de LUZ.
</t>
  </si>
  <si>
    <t xml:space="preserve">Quando este card for Invocado por Invocação-Normal: você pode Invocar por Invocação-Especial 1 monstro Demônio de Nível 3 da sua mão ou do Deck, mas negue seus efeitos e, além disso, ele não pode ser usado como Matéria Sincro.
</t>
  </si>
  <si>
    <t xml:space="preserve">Não pode ser Invocado por Invocação-Especial do Deck. Se seu oponente controlar mais monstros do que você, você pode Invocar este card por Invocação-Especial (da sua mão). Quando este card for Invocado por Invocação-Normal ou Especial: você pode Invocar por Invocação-Especial 1 "Cavaleiro Brinquedo" da sua mão.
</t>
  </si>
  <si>
    <t xml:space="preserve">Quando você sofrer dano de batalha: você pode Invocar este card por Invocação Especial da sua mão. Este card ganha 600 de ATK e DEF para cada card na sua mão. Uma vez por turno: você pode enviar 1 monstro da sua mão para o Cemitério e, depois, escolher 1 monstro com a face para cima que seu oponente controla com o mesmo Nível que o monstro enviado tinha na mão; tome o controle desse monstro com a face para cima. Uma vez por turno: você pode escolher 1 monstro no seu Cemitério; até o final deste turno, o Nível deste card se torna o mesmo que o do alvo.
</t>
  </si>
  <si>
    <t xml:space="preserve">Uma vez por turno: você pode descartar 1 monstro do Tipo Demônio e, se isso acontecer, este card ganha 500 de ATK até o final deste turno. Quando este card que você controla for destruído e enviado para o seu Cemitério: você pode escolher 1 dos seus monstros de TREVAS banidos; adicione o alvo à sua mão.
</t>
  </si>
  <si>
    <t xml:space="preserve">Uma vez por turno: você pode escolher 1 monstro que você controla; mova o alvo para outra das suas Zonas de Monstros Principais.
</t>
  </si>
  <si>
    <t xml:space="preserve">Se este card for Invocado por Invocação-Especial: você pode Invocar por Invocação-Especial 1 "Ficha de Muda" (Inseto/TERRA/Nível 3/ATK 0/DEF 0). Enquanto a Ficha Invocada por Invocação-Especial por este efeito estiver no campo, você não pode Invocar monstros do Deck Adicional por Invocação-Especial, exceto monstros Inseto. Você só pode usar este efeito de "Transcigarra" uma vez por turno.
</t>
  </si>
  <si>
    <t xml:space="preserve">Esta carta não pode ser Normal Summoned ou Set. Esta carta não pode ser Special Summoned, exceto por enviar 1 Trap Card virado para cima que o seu oponente controla ao Cemitério.
</t>
  </si>
  <si>
    <t xml:space="preserve">VIRE: Destrói 1 Card de Armadilha no Campo. Se o alvo deste card está com a face para baixo, vire a face para cima. Se for um Card de Armadilha e destruido. Se não, coloque-o novamente com a face para baixo. O card virado não é Activado.
</t>
  </si>
  <si>
    <t xml:space="preserve">Este card não é afetado pelos efeitos de Cards de Armadilha Normais "Buraco". Você pode ativar Cards de Armadilha Normais "Buraco" da sua mão. A ativação e os efeitos dos Cards de Armadilha Normais ativados no seu lado do campo não podem ser negados.
</t>
  </si>
  <si>
    <t xml:space="preserve">Este card não é afetado pelos efeitos de Cards de Armadilha Normal "Buraco". Quando este card for Invocado por Invocação-Normal: você pode escolher 1 monstro "Armadilhatrix" no seu Cemitério; Invoque o alvo por Invocação-Especial em Posição de Defesa com a face para cima. Quando este card for Invocado por Invocação-Especial: você pode escolher 1 Card de Armadilha Normal "Buraco" no seu Cemitério; Baixe o alvo, mas bana-o durante a Fase Final do seu próximo turno se ele ainda estiver no campo. Você só pode usar este efeito de "Armadilhatrix Dioneia" uma vez por turno.
</t>
  </si>
  <si>
    <t xml:space="preserve">Não é afetado pelos efeitos de Armadilhas Normais "Buraco". Você pode oferecer este card como Tributo; Baixe 2 Armadilhas Normais "Buraco" com nomes diferentes, 1 do seu Deck e 1 do seu Cemitério, mas bana-as quando elas deixarem o campo. Você só pode usar este efeito de "Armadilhatrix Genlisea" uma vez por turno.
</t>
  </si>
  <si>
    <t xml:space="preserve">Quando este card for Invocado por Invocação-Normal: você pode adicionar 1 monstro "Armadilhatrix" do seu Deck à sua mão. Não é afetado pelos efeitos de Armadilhas Normais "Buraco". Uma vez por turno (Efeito Rápido): você pode escolher 1 Magia/Armadilha Baixada que você controla; devolva o alvo para a mão, depois, você pode Baixar 1 Magia/Armadilha da sua mão.
</t>
  </si>
  <si>
    <t xml:space="preserve">Este card não é afetado pelos efeitos de Cards de Armadilha Normais "Buraco". Quando este card for Invocado por Invocação-Normal: você pode adicionar 1 Card de Armadilha Normal "Buraco" do seu Deck à sua mão. Se este card for Invocado por Invocação-Especial: escolha 1 Card de Magia/Armadilha que seu oponente controla; destrua o alvo.
</t>
  </si>
  <si>
    <t xml:space="preserve">Este card não é afetado pelos efeitos de Cards de Armadilha Normais "Buraco". Se você ativar um Card de Armadilha Normal "Buraco" (exceto durante a Etapa de Dano): você pode adicionar à sua mão, ou Invocar por Invocação-Especial, 1 monstro "Armadilhatrix" do seu Deck, exceto "Armadilhatrix Nepenthes". Você só pode usar este efeito de "Armadilhatrix Nepenthes" uma vez por turno.
</t>
  </si>
  <si>
    <t xml:space="preserve">Você pode banir até 3 Magias/Armadilhas do seu Cemitério, com a face para baixo; Invoque por Invocação-Especial 1 Monstro Normal do seu Deck cujo Nível seja igual ao número de cards banidos para ativar este efeito.
</t>
  </si>
  <si>
    <t xml:space="preserve">Uma vez por turno: você pode escolher 1 monstro com a face para cima que você controla; ele ganha 1000 de ATK até o final deste turno. Você deve controlar um monstro do Tipo Besta (que não seja este card) para ativar e resolver este efeito.
</t>
  </si>
  <si>
    <t xml:space="preserve">Uma vez por turno, durante sua Fase de Apoio, se este card estiver no seu Cemitério e você não controlar "Sapo Arbóreo": você pode Invocar este card por Invocação-Especial. Você não pode controlar Cards de Magia/Armadilha para ativar e resolver este efeito.
</t>
  </si>
  <si>
    <t xml:space="preserve">Você pode enviar este card da sua mão ou do campo para o Cemitério; envie 1 monstro Besta, Besta-Guerreira ou Besta Alada de Nível 3 ou menos do seu Deck para o Cemitério. Você pode banir qualquer número de monstros Besta, Besta-Guerreira e/ou Besta Alada no seu Cemitério; Invoque por Invocação-Especial 1 Monstro Link Besta, Besta-Guerreira ou Besta Alada do seu Deck Adicional, com um Valor Link igual ao número de banidos e, além disso, você só pode usar monstros Besta, Besta-Guerreira e Besta Alada como Matéria Link pelo resto deste turno. Você só pode usar cada efeito de "Fraktall da Tri-Brigada" uma vez por turno.
</t>
  </si>
  <si>
    <t xml:space="preserve">Você pode descartar 1 outro monstro Besta, Besta-Guerreira ou Besta Alada; Invoque este card por Invocação-Especial da sua mão. Você pode banir qualquer número de monstros Besta, Besta-Guerreira e/ou Besta Alada no seu Cemitério; Invoque por Invocação-Especial 1 Monstro Link Besta, Besta-Guerreira ou Besta Alada do seu Deck Adicional, com um Valor Link igual ao número de banidos e, além disso, você só pode usar monstros Besta, Besta-Guerreira e Besta Alada como Matéria Link pelo resto deste turno. Você só pode usar cada efeito de "Kerass da Tri-Brigada" uma vez por turno.
</t>
  </si>
  <si>
    <t xml:space="preserve">Você pode banir qualquer número de monstros Besta, Besta-Guerreira e/ou Besta Alada no seu Cemitério; Invoque por Invocação-Especial 1 Monstro Link Besta, Besta-Guerreira ou Besta Alada do seu Deck Adicional, com um Valor Link igual ao número banido e, além disso, você só pode usar monstros Besta, Besta-Guerreira e Besta Alada como Matéria Link pelo resto deste turno. Se este card for enviado para o Cemitério: Você pode enviar 1 card "Tri-Brigada" do seu Deck para o Cemitério, exceto "Kitt da Tri-Brigada". Você só pode usar cada efeito de "Kitt da Tri-Brigada" uma vez por turno.
</t>
  </si>
  <si>
    <t xml:space="preserve">Você pode banir qualquer número de monstros Besta, Besta-Guerreira e/ou Besta Alada no seu Cemitério; Invoque por Invocação-Especial 1 Monstro Link Besta, Besta-Guerreira ou Besta Alada do seu Deck Adicional, com um Valor Link igual ao número de banidos e, além disso, você só pode usar monstros Besta, Besta-Guerreira e Besta Alada como Matéria Link pelo resto deste turno. Se este card for enviado para o Cemitério: você pode adicionar 1 monstro "Tri-Brigada" do seu Deck à sua mão, exceto "Nervall da Tri-Brigada". Você só pode usar cada efeito de "Nervall da Tri-Brigada" uma vez por turno.
</t>
  </si>
  <si>
    <t xml:space="preserve">Uma vez por turno: você pode escolher 1 card "Triâmide" no seu Cemitério; embaralhe-o no Deck e, se isso acontecer, todos os monstros do Tipo Rocha que você controla ganham 500 de ATK e DEF. Uma vez por turno, durante o turno do seu oponente: você pode escolher 1 Card de Magia de Campo "Triâmide" na sua Zona de Campo; envie-o para o Cemitério e, se isso acontecer, ative 1 Card de Magia de Campo "Triâmide" do seu Deck com um nome diferente (este é um Efeito Rápido).
</t>
  </si>
  <si>
    <t xml:space="preserve">Se um Card de Magia de Campo estiver com a face para cima no campo, você pode Invocar por Invocação-Normal 1 monstro do Tipo Rocha em adição à sua Invocação-Normal/Baixar (padrão). (Você só pode se aproveitar deste efeito uma vez por turno.) Uma vez por turno, durante o turno do seu oponente: você pode escolher 1 Card de Magia de Campo "Triâmide" na sua Zona de Campo; envie-o para o Cemitério e, se isso acontecer, ative 1 Card de Magia de Campo "Triâmide" do seu Deck com um nome diferente (este é um Efeito Rápido).
</t>
  </si>
  <si>
    <t xml:space="preserve">Uma vez por turno: você enviar 1 card "Triâmide" com a face para cima que você controla para o Cemitério e, depois, escolher 1 card Baixado no campo; destrua-o. Uma vez por turno, durante o turno do seu oponente: você pode escolher 1 Card de Magia de Campo "Triâmide" na sua Zona de Campo; envie-o para o Cemitério e, se isso acontecer, ative 1 Card de Magia de Campo "Triâmide" do seu Deck com um nome diferente (este é um Efeito Rápido).
</t>
  </si>
  <si>
    <t xml:space="preserve">Não pode ser Invocado por Invocação-Normal/Baixado. Deve ser Invocado por Invocação-Especial com o efeito de um card "Triâmide", e não pode ser Invocado por Invocação-Especial de nenhuma outra forma. Se um ou mais cards "Triâmide" com a face para cima que você controla, exceto "Triâmide Esfinge", forem destruídos em batalha ou por um efeito de card: você pode Invocar este card por Invocação-Especial da sua mão. Enquanto você controlar outro card "Triâmide", este card ganha 500 de ATK e DEF para cada Card de Magia de Campo com um nome diferente no seu Cemitério e, além disso, monstros que seu oponente controla não podem atacar, exceto atacar "Triâmide Esfinge".
</t>
  </si>
  <si>
    <t xml:space="preserve">Durante a Fase Principal, se este card estiver na sua mão ou no Cemitério (Efeito Rápido): você pode oferecer como Tributo até 3 monstros Fada; Invoque este card por Invocação-Especial (mas bana-o quando ele deixar o campo) e, depois, você pode aplicar o(s) seguinte(s) efeito(s) em sequência, dependendo do número de monstros oferecidos como Tributo.
● 2+: Destrua 1 card que seu oponente controla.
● 3: Compre 2 cards.
Você só pode usar este efeito de "Trias Hierarquia" uma vez por turno.
</t>
  </si>
  <si>
    <t xml:space="preserve">Descarte 1 card da sua mão e declare um Tipo de monstro para destruir todos os monstros do Tipo declarado no Campo com a face para cima.
</t>
  </si>
  <si>
    <t xml:space="preserve">Quando este card for Invocado por Invocação-Normal: você pode adicionar 1 card "Trapestrela" do seu Deck à sua mão. Sempre que seu oponente ativar um Card de Magia/Armadilha, cause 200 de dano a ele imediatamente depois que ele resolver.
</t>
  </si>
  <si>
    <t xml:space="preserve">Se você não controlar nenhum monstro ou se todos os monstros que você controlar forem monstros "Trapestrela": você pode Invocar este card por Invocação-Especial da sua mão. Durante a Etapa de Dano, quando um monstro "Trapestrela" seu batalhar um monstro do oponente (Efeito Rápido): você pode enviar este card da sua mão para o Cemitério; até o final deste turno, esse monstro que você controla ganha ATK igual ao seu ATK original. Você só pode usar 1 efeito de "Trapestrela Conicina" por turno e apenas uma vez por turno.
</t>
  </si>
  <si>
    <t xml:space="preserve">Se este card for adicionado à sua mão, exceto ao ser comprado: você pode Invocá-lo por Invocação-Especial da sua mão. Você só pode usar este efeito de "Trapestrela Lírio-do-sino" uma vez por turno. Este card pode atacar diretamente. Quando este card causar dano de batalha ao seu oponente: você pode escolher 1 monstro "Trapestrela" no seu Cemitério; adicione-o à sua mão.
</t>
  </si>
  <si>
    <t xml:space="preserve">(Efeito Rápido): você pode revelar este card na sua mão e, depois, escolher 1 monstro "Trapestrela" que você controla, exceto "Trapestrela Lycoris"; Invoque este card por Invocação-Especial e, se isso acontecer, devolva esse monstro para a mão. Sempre que um ou mais cards forem adicionados à mão do seu oponente, cause 200 de dano a ele para cada um.
</t>
  </si>
  <si>
    <t xml:space="preserve">Se este card for enviado da mão para o Cemitério: você pode Invocar este card por Invocação-Especial em Posição de Defesa, mas bana-o quando ele deixar o campo. Se este card for enviado para o Cemitério como Matéria Link para a Invocação-Link de um monstro "Trapestrela": você pode escolher 1 monstro para o qual um Monstro Link do oponente apontar; destrua-o. Você só pode usar cada efeito de "Trapestrela Mandrágora" uma vez por turno.
</t>
  </si>
  <si>
    <t xml:space="preserve">Se seu oponente sofrer dano de efeito (exceto durante a Etapa de Dano): você pode Invocar este card por Invocação-Especial da sua mão. Você só pode usar este efeito de "Trapestrela Narbeijo" uma vez por turno. Sempre que seu oponente ativar um efeito de monstro na mão ou no Cemitério dele, cause 200 de dano a ele imediatamente depois que o efeito resolver.
</t>
  </si>
  <si>
    <t xml:space="preserve">Se este card for enviado para o Cemitério como uma Matéria Link para a Invocação-Link de um monstro "Trapestrela": você pode Invocar este card por Invocação-Especial, mas bana-o quando ele deixar o campo. Você só pode usar este efeito de "Trapestrela Jasmim-da-noite" uma vez por turno.
</t>
  </si>
  <si>
    <t xml:space="preserve">Você pode descartar 1 card "Trapestrela" e, depois, escolher 1 Monstro Link "Trapestrela" no seu Cemitério; Invoque-o por Invocação-Especial. Você só pode usar este efeito de "Trapestrela Rodode" uma vez por turno. Sempre que um ou mais cards forem banidos do Cemitério do seu oponente, imediatamente cause 200 de dano ao seu oponente para cada card banido.
</t>
  </si>
  <si>
    <t xml:space="preserve">Quando este card for Invocado por Invocação-Normal: você pode Invocar por Invocação-Especial 1 monstro de Nível 3 da sua mão.
</t>
  </si>
  <si>
    <t xml:space="preserve">Durante o turno de qualquer duelista, se seu oponente Invocou 3 ou mais monstros neste turno: você pode Invocar este card por Invocação-Especial da sua mão. Se Invocado desta forma, ele não é afetado por outros efeitos de cards, mas perde 500 de DEF durante a Fase de Apoio de cada duelista.
</t>
  </si>
  <si>
    <t xml:space="preserve">Se este card for enviado para o Cemitério como Matéria Link para a Invocação-Link de um monstro de TREVAS: você pode Invocar este card por Invocação-Especial do seu Cemitério em Posição de Ataque, em uma zona sua para a qual esse Monstro Link apontar, mas ele não pode ser usado como Matéria Link. Se este card for destruído ou banido por um efeito ativado por um Monstro Link: compre 1 card. Você só pode usar cada efeito de "Verme Desencadeador" uma vez por turno.
</t>
  </si>
  <si>
    <t xml:space="preserve">Uma vez por turno, você pode tratar esta carta como um Equip Card e equipá-la em um monstro Machine-Type que você controla OU desequipá-lo e Special Summon esta carta para o seu lado do campo virada para cima na Posição de Ataque. Se o monstro equipado destrói um monstro em batalha, selecione e Special Summon 1 monstro LIGHT Machine-Type de Nível 4 ou menor do seu Cemitério para o seu lado do campo. (Somente 1 monstro pode ser equipado com um monstro Union por vez. Se o monstro equipado seria destruído, destrua esta carta em vez disso)
</t>
  </si>
  <si>
    <t xml:space="preserve">Durante a Fase Final, se este card estiver no Cemitério porque foi enviado para lá neste turno como Tributo para uma Invocação-Tributo que ocorreu com sucesso: você pode Invocar este card por Invocação-Especial do seu Cemitério.
</t>
  </si>
  <si>
    <t xml:space="preserve">Quando este card for Invocado por Invocação-Especial do Cemitério: você pode escolher 1 monstro do Tipo Peixe, Serpente Marinha, ou Aqua no campo; aumente o seu Nível por 1.
</t>
  </si>
  <si>
    <t xml:space="preserve">Quando este card for Invocado por Invocação-Normal: você pode escolher 1 monstro Zumbi com 0 de DEF no seu Cemitério; adicione-o à sua mão. Ganha 300 de ATK se você controlar um ou mais outros monstros Zumbi.
</t>
  </si>
  <si>
    <t xml:space="preserve">Se este card for destruído em batalha e enviado para o Cemitério: Invoque por Invocação-Especial 1 "Dragão de Infantaria" do seu Deck.
</t>
  </si>
  <si>
    <t xml:space="preserve">Quando esta card destruir um monstro do opponente em batalha e enviá-lo para o Cemeterió: equipe o monstro destruído a este card. Este card ganha ATK igual ao ATK combinado dos monstros equipados a ele por este efeito.
</t>
  </si>
  <si>
    <t xml:space="preserve">Se este card estiver na sua mão: você pode destruir 2 outros monstros na sua mão e/ou com a face para cima no campo, incluindo um monstro de FOGO e, se isso acontecer, Invoque este card por Invocação-Especial e, se isso acontecer, se os dois monstros destruídos eram de FOGO, você pode banir 1 monstro do campo ou Cemitério do seu oponente. Se este card for destruído por um efeito de card: você pode adicionar 1 monstro Wyrm que não seja de FOGO do seu Cemitério à sua mão. Você só pode usar cada efeito de "Verdadeiro Rei Agnimazud, o Voraz" uma vez por turno.
</t>
  </si>
  <si>
    <t xml:space="preserve">Se este card estiver na sua mão: você pode destruir 2 outros monstros na sua mão e/ou com a face para cima no seu campo, incluindo um monstro de ÁGUA e, se isso acontecer, Invoque este card por Invocação-Especial e, se isso acontecer, você pode banir até 2 Cards de Magia/Armadilha do campo e/ou Cemitério do seu oponente, se os dois monstros destruídos eram de ÁGUA. Se este card for destruído por um efeito de card: você pode Invocar por Invocação-Especial 1 monstro do Tipo Wyrm que não seja de ÁGUA do seu Deck em Posição de Defesa. Você só pode usar cada efeito de "Verdadeiro Rei Bahrastos, o Fundurador" uma vez por turno.
</t>
  </si>
  <si>
    <t xml:space="preserve">Se este card estiver na sua mão: você pode destruir 2 outros monstros na sua mão e/ou com a face para cima no seu campo, incluindo um monstro de TERRA e, se isso acontecer, Invoque este card por Invocação-Especial e, se isso acontecer, e os dois monstros destruídos eram de TERRA, você também pode olhar o Deck Adicional do seu oponente e banir daí até 3 monstros com nomes diferentes. Se este card for destruído por um efeito de card: você pode Invocar por Invocação-Especial 1 monstro do Tipo Wyrm que não seja de TERRA do seu Cemitério. Você só pode usar cada efeito de "Verdadeiro Rei Lithosagym, o Desastre" uma vez por turno.
</t>
  </si>
  <si>
    <t xml:space="preserve">Esta carta somente pode ser usada como Monstro Material de Sincronização para o Synchro Summon de um Synchro Monster de Nível 7 ou maior. Uma vez por turno, aquele Synchro Monster não pode ser destruído em batalha. Cada vez que esse efeito é aplicado, aquele Synchro Monster perde 400 de ATK e DEF no fim da Damage Step.
</t>
  </si>
  <si>
    <t xml:space="preserve">Você só pode controlar 1 "Tsukahagi, o Mayakashi Venenoso". Se um ou mais monstros "Mayakashi" em sua posse, exceto "Tsukahagi, o Mayakashi Venenoso", forem destruídos em batalha ou por um efeito de card do oponente, enquanto este card estiver no Cemitério: você pode Invocar este card por Invocação-Especial. Você não pode Invocar monstros por Invocação-Especial do Deck Adicional no turno em que ativar este efeito, exceto monstros "Mayakashi".
</t>
  </si>
  <si>
    <t xml:space="preserve">Não pode ser Invocado por Invocação-Especial. Se este card for Invocado por Invocação-Normal ou virado coma face para cima: escolha 1 monstro com a face para cima no campo; coloque o alvo com a face para baixo em Posição de Defesa. Uma vez por turno: durante a Fase Final, se este card foi Invocado por Invocação-Normal ou virado com a face para cima neste turno: devolva-o para a mão.
</t>
  </si>
  <si>
    <t xml:space="preserve">Se você controlava 2 ou mais monstros no início da Fase de Batalha do seu oponente e todos eles foram destruídos em batalha e enviados ao Cemitério, você pode Invocar Especialmente esta carta da sua mão durante aquela Fase de Batalha. Se o fizer, escolha um Atributo e destrua todos os monstros virados para cima com aquele Atributo. Seu oponente não pode fazer Invocação Normal ou Invocação Especial de monstros com aquele Atributo.
</t>
  </si>
  <si>
    <t xml:space="preserve">Você pode escolher 1 monstro com a face para cima que você controla; esse monstro com a face para cima é considerado como um Regulador neste turno. Você só pode usar este efeito de "Goma Reguladora" uma vez por turno. Durante o turno em que você ativar este efeito, você só pode atacar com Monstros Sincro. Durante o turno de qualquer duelista, quando um card ou efeito for ativado que escolha como alvo exatamente 1 Monstro Sincro que você controla (e nenhum outro card): você pode banir este card do seu Cemitério; negue a ativação.
</t>
  </si>
  <si>
    <t xml:space="preserve">Se você tiver 2 cards "Mago" nas suas Zonas de Pêndulo, enquanto este card estiver na sua mão ou Cemitério: você pode Invocar este card por Invocação-Especial, mas bana-o quando ele deixar o campo. Você só pode usar este efeito de "Mago Regulador" uma vez por turno. Se este card for Invocado por Invocação-Normal ou Especial: seu oponente ganha 400 PV e, depois, você sofre 400 de dano.
</t>
  </si>
  <si>
    <t xml:space="preserve">Este card pode ser considerado como um monstro de Nível 2 quando usado para uma Invocação-Sincro. Se este card for enviado para o Cemitério para uma Invocação-Sincro: compre 1 card.
</t>
  </si>
  <si>
    <t xml:space="preserve">Se você Normal Summoned um monstro neste turno, você pode Special Summon esta carta da sua mão. Você pode Tributar esta carta para destruir 1 monstro do seu oponente que batalhou com um dos seus monstros neste turno.
</t>
  </si>
  <si>
    <t xml:space="preserve">Se esta carta ataca, ela não é destruída em batalha. Se esta carta ataca, após o Cálculo de Dano, inflija dano ao seu oponente igual à metade do ATK do monstro atacado.
</t>
  </si>
  <si>
    <t xml:space="preserve">Quando este card declarar um ataque: você pode colocar o alvo do ataque em Posição de Defesa. Quando você sofrer dano de batalha enquanto este card estiver atacando: você pode Invocar por Invocação-Especial 1 monstro da sua mão com ATK menor ou igual ao dano de batalha que você sofreu.
</t>
  </si>
  <si>
    <t xml:space="preserve">Você pode Invocar este card por Invocação-Especial (da sua mão) ao oferecer como Tributo 1 monstro do Tipo Guerreiro e, se isso acontecer, ele ganha ATK igual ao ATK original do monstro oferecido como Tributo.
</t>
  </si>
  <si>
    <t xml:space="preserve">Você pode Invocar este card por Invocação-Tributo ao oferecer como Tributo 1 monstro "Ninja". Se este card estiver em Posição de Ataque: você pode escolher 2 monstros "Ninja" no seu Cemitério, exceto "Ninja do Crepúsculo Getsuga, o Shogun"; coloque este card em Posição de Defesa e, se isso acontecer, Invoque esses monstros por Invocação-Especial. Você só pode usar este efeito de "Ninja do Crepúsculo Getsuga, o Shogun" uma vez por turno.
</t>
  </si>
  <si>
    <t xml:space="preserve">Uma vez por turno, durante o turno de qualquer duelista: você pode descartar 1 monstro "Ninja" e, depois, ativar 1 desses efeitos:
● Neste turno, monstros "Ninja" e cards "Ninjitsu" que você controla não podem ser destruídos em batalha ou por efeitos de card.
● 1 monstro "Ninja" que você controla ganha 1000 de ATK até o final deste turno.
</t>
  </si>
  <si>
    <t xml:space="preserve">Monstros que seu oponente controla não podem escolher monstros "Ninja" com a face para cima como alvo de ataques, exceto este. Seu oponente não pode escolher monstros "Ninja" com a face para cima como alvo de efeitos de card, exceto este. Se este card for destruído em batalha e enviado para o Cemitério, ou se este card em sua posse for destruído por um efeito de card do seu oponente e enviado para o seu Cemitério: você pode adicionar 1 monstro "Ninja" do seu Deck à sua mão, exceto "Ninja do Crepúsculo Shingetsu". Você só pode usar este efeito de "Ninja do Crepúsculo Shingetsu" uma vez por turno.
</t>
  </si>
  <si>
    <t xml:space="preserve">Monstros que seu oponente controla não podem escolher monstros Planta como alvos de ataques. Quando este card for Invocado por Invocação-Normal: você pode Invocar por Invocação-Especial 1 monstro Planta de Nível 4 ou menos da sua mão.
</t>
  </si>
  <si>
    <t xml:space="preserve">Quando esta carta é Normal, Flip ou Special Summoned, selecione 1 carta que o seu oponente controla. Jogue uma moeda duas vezes, e se ambos os resultados forem Cara, destrua a carta selecionada.
</t>
  </si>
  <si>
    <t xml:space="preserve">Durante a Fase Final, se este card estiver no Cemitério porque foi destruído no campo e enviado para lá neste turno: você pode Invocar este card por Invocação-Especial, mas seu ATK/DEF se tornam 1000. Você só pode usar este efeito de "Behemoth de Duas Cabeças" uma vez por Duelo.
</t>
  </si>
  <si>
    <t xml:space="preserve">Se você controla um outro monstro Fiend-Type, negue os efeitos de Flip Effect Monsters destruídos em batalha por esta carta.
</t>
  </si>
  <si>
    <t xml:space="preserve">Quando esta carta que você controla é destruída em batalha e enviada ao seu Cemitério, você pode reduzir pela metade o ATK original de 1 monstro virado para cima que o seu oponente controla, até a End Phase.
</t>
  </si>
  <si>
    <t xml:space="preserve">Uma vez por turno, depois que esta carta ataca um monstro na Posição de Defesa, ela pode atacar mais uma vez. Durante uma batalha entre esta carta atacando e um monstro na Posição de Defesa cuja DEF é menor que o ATK desta carta, inflija a diferença como Dano de Batalha aos LPs do seu oponente.
</t>
  </si>
  <si>
    <t xml:space="preserve">Quando este carta em modo defesa é atacado e o ATK do monstro atacante é menor que a DEF deste card, destrua o monstro atacante no fim da Etapa de Dano.
</t>
  </si>
  <si>
    <t xml:space="preserve">Uma vez por turno: você pode fazer com que os dois duelistas mostrem 1 card de suas mãos e se os dois cards mostrados forem do mesmo tipo de card, aplique 1 desses efeitos, dependendo do tipo.
● Monstro: Cada duelista pode Invocar seu monstro que foi mostrado por Invocação-Especial.
● Magia: Cada duelista compra 2 cards.
● Armadilha: Cada duelista envia exatamente 2 cards do seu Deck para o seu Cemitério.
</t>
  </si>
  <si>
    <t xml:space="preserve">Essa carta não pode ser Special Summoned. Quando essa carta destrói um monstro como resultado de batalha e o manda para o cemitério, inflija dano aos pontos de vida do oponente igual ao ATK do monstro destruído.
</t>
  </si>
  <si>
    <t xml:space="preserve">Os monstros do seu oponente não podem escolher monstros "Nórdic" como alvo de ataques, exceto "Tyr dos Campeões Nórdicos". Se não houver nenhum outro monstro "Nórdic" no campo, destrua este card.
</t>
  </si>
  <si>
    <t xml:space="preserve">O ATK original deste card é igual ao número dos seus monstros do Tipo Dinossauro banidos x 1000.
</t>
  </si>
  <si>
    <t xml:space="preserve">Durante sua Fase de Batalha, se seu oponente controlar um monstro depois do primeiro ataque deste card, este card pode realizar um segundo ataque. Negue quaisquer efeitos de Armadilha que escolham como alvo este card no campo e, se isso acontecer, destrua essa Armadilha. Este card não pode ser Invocado por Invocação-Especial do Cemitério, a não ser que você ofereça 1 monstro Dragão como Tributo.
</t>
  </si>
  <si>
    <t xml:space="preserve">Quando um card ou efeito for ativado que escolha como alvo um ou mais cards no campo (Efeito Rápido): você pode oferecer como Tributo 1 monstro Planta com a face para cima; negue a ativação e, se isso acontecer, destrua-o.
</t>
  </si>
  <si>
    <t xml:space="preserve">Quando este card for destruído em batalha e enviado para o Cemitério: você pode Invocar por Invocação-Especial 1 monstro de FOGO com ATK 1500 ou menos do seu Deck, com a face para cima em Posição de Ataque.
</t>
  </si>
  <si>
    <t xml:space="preserve">Quando este card é destruído como resultado de uma batalha e enviado para o Cemitério, você pode Invocar, por Invocação-Especial 1 monstro do Tipo Máquina com um ATK de 1500 ou menos em Posição de Ataque com a face para cima. Em seguida, embaralhe o seu Deck.
</t>
  </si>
  <si>
    <t xml:space="preserve">Se existir outro monstro do FOGO no Campo, aumente o ATK deste card em 1000 pontos por cada monstro do FOGO excepto este card. Envie um monstro do FOGO, excepto este card, para o Cemitério para infligir 500 pontos de dano aos Life Points do seu adversário.
</t>
  </si>
  <si>
    <t xml:space="preserve">Não pode ser Invocado por Invocação-Normal/Baixado. Deve primeiro ser Invocado por Invocação-Especial (da sua mão) ao banir 2 monstros do Tipo Dinossauro do seu Cemitério. Uma vez por turno, durante a Fase Principal de qualquer duelista: você pode descartar 1 monstro na sua mão ou no campo e, se isso acontecer, coloque todos os monstros com a face para cima que seu oponente controla, com a face para baixo em Posição de Defesa. Este card pode atacar todos os monstros que seu oponente controla, uma vez cada. No começo da Etapa de Dano, se este card atacar um monstro em Posição de Defesa: você pode causar 1000 de dano ao seu oponente e, se isso acontecer, envie esse monstro em Posição de Defesa para o Cemitério.
</t>
  </si>
  <si>
    <t xml:space="preserve">Este card no seu Campo, com a face para cima, não é afetado por qualquer Card de Magia. Durante as Standby Phases do seu turno, envie este card, com a face para cima, para o Cemitério para Invocar, por Invocação-Especial, o "Inseto Supremo LV3" da sua mão ou do seu Deck (exepto no turno em que este card é Invocado por Invocação-Normal, Invocação-Especial ou virado com a face para cima).
</t>
  </si>
  <si>
    <t xml:space="preserve">Se este card foi Invocado, por Invocação-Especial, pelo efeito de "Inseto Supremo LV1", enquanto este card permanecer no Campo, diminua o ATK de todos os monstros do seu adversário em 300 pontos. Durante as Standby Phases do seu turno, envie este card com a face para cima, para o Cemitério para Invocar por Invocação-Especial, o "Inseto Supremo LV5" da sua mão ou do seu Deck (exepto no turno em que este card é Invocado por Invocação-Normal, Invocação-Especial ou virado com a face para cima).
</t>
  </si>
  <si>
    <t xml:space="preserve">Se esta carta foi Invocada por Invocação Especial pelo efeito de "Inseto Supremo LV3", enquanto essa carta permanecer no campo, reduza o ATK de todos os monstros de seu oponente em 500 pontos. Durante sua Standby Phase, envie essa carta virada para cima para o cemitério para Invocar por Invocação Especial 1 "Inseto Supremo LV7" de sua mão ou Deck. (Você não pode ativar esse efeito no turno em que essa carta é Invocada por Invocação Normal, Invocação Virar, ou Invocação Especial.)
</t>
  </si>
  <si>
    <t xml:space="preserve">Se este card foi Invocado, por Invocação-Especial, pelo efeito de "Inseto Supremo LV5", enquanto este card permanecer no seu Campo com a face para cima, diminua o ATK e a DEF de todos os monstros do seu adversário em 700 pontos.
</t>
  </si>
  <si>
    <t xml:space="preserve">Este card pode atacar apenas quando não existem outros cards no seu Campo, e você não tem cards na mão. Os efeitos de Monstros de Efeito que este card destrói são anulados.
</t>
  </si>
  <si>
    <t xml:space="preserve">Este card pode atacar todos os monstros que seu oponente controla, uma vez cada. Durante sua Fase de Batalha, se você controlar um "Ultimate Tyranno" que possa atacar, monstros que não sejam "Ultimate Tyranno" não podem atacar.
</t>
  </si>
  <si>
    <t xml:space="preserve">Durante sua Fase Principal: você pode Invocar por Invocação-Especial este card e 1 monstro do Tipo Demônio de Nível 4 ou menos da sua mão. Você não pode Invocar por Invocação-Normal/Baixar durante o turno em que ativar este efeito. Você só pode usar este efeito de "Terror Umbral Fantasma" uma vez por turno.
</t>
  </si>
  <si>
    <t xml:space="preserve">Uma vez por turno: você pode fazer com que o ATK deste card se torne 0 e, se isso acontecer, Invoque por Invocação-Especial 1 monstro "Terror Umbral" com 0 de ATK da sua mão.
</t>
  </si>
  <si>
    <t xml:space="preserve">Quando este card for destruído em batalha e enviado para o Cemitério enquanto estiver atacando um monstro: você pode Invocar por Invocação-Especial 2 monstros "Terror Umbral" do seu Deck. Você só pode usar o efeito de "Terror Umbral Malformado" uma vez por turno.
</t>
  </si>
  <si>
    <t xml:space="preserve">Quando este card for Invocado por Invocação-Normal ou Especial: você pode escolher 1 monstro "Terror Umbral" que você controla ou no seu Cemitério, exceto este card; o Nível deste card se torna o Nível atual desse monstro. Quando este card em Posição de Ataque for destruído em batalha e enviado para o Cemitério e estava com a face para cima em Posição de Ataque no começo da Etapa de Dano: destrua o monstro que destruiu este card.
</t>
  </si>
  <si>
    <t xml:space="preserve">Quando este card for destruído em batalha e enviado para o Cemitério, destrua todos os monstros não-TREVAS virados para baixo.
</t>
  </si>
  <si>
    <t xml:space="preserve">Não pode ser Invocado por Invocação-Normal/Baixado. Deve ser Invocado por Invocação-Especial (da sua mão) ao ter exatamente 5 monstros de TREVAS no seu Cemitério. Se este card for Invocado por Invocação-Especial: adicione 1 monstro com 1500 ou menos de ATK do seu Deck à sua mão. Você só pode usar este efeito de "Umbriragem, o Senhor Elemental" uma vez por turno. Se este card com a face para cima deixar o campo, pule a Fase de Batalha do seu próximo turno.
</t>
  </si>
  <si>
    <t xml:space="preserve">Se um monstro do Tipo Peixe, Serpente Marinha ou Aqua que você controla atacar um monstro em Posição de Defesa, cause dano de batalha perfurante ao seu oponente.
</t>
  </si>
  <si>
    <t xml:space="preserve">Uma vez por turno, você pode: escolher 1 monstro com a face para cima que você controla; equipe este card no alvo, OU: desequipe este card e Invoque-o por Invocação-Especial. Se o monstro equipado seria destruído em batalha ou por um efeito de card, em vez disso, destrua este card. Se este card for destruído e enviado para o Cemitério enquanto estiver equipado a um monstro: você pode Invocar este card por Invocação-Especial. Você só pode usar este efeito de "Aparelho de Inicialização Não Autorizado" uma vez por turno.
</t>
  </si>
  <si>
    <t xml:space="preserve">Ganha 300 de ATK para cada card "Desacorrentado(a)" no seu Cemitério. Você só pode usar cada um dos seguintes efeitos de "Alma Desacorrentada do Desastre" uma vez por turno.
● Você pode escolher 1 monstro com a face para cima que seu oponente controla; imediatamente depois que este efeito resolver, Invoque por Invocação-Link 1 Monstro Link de TREVAS usando apenas este card que você controla e esse monstro do oponente como matéria.
● Se este card no campo for destruído em batalha ou por um efeito de card: você pode escolher 1 monstro "Desacorrentado(a)" no seu Cemitério, exceto "Alma Desacorrentada do Desastre"; Invoque-o por Invocação-Especial.
</t>
  </si>
  <si>
    <t xml:space="preserve">Você pode escolher 1 card que você controla; você não pode Invocar monstros por Invocação-Especial pelo resto deste turno, exceto monstros Demônio e, além disso, destrua o card alvo e, se isso acontecer, Invoque este card por Invocação-Especial da sua mão. Se este card no campo for destruído por um efeito de card, exceto "Gêmeos Desacorrentados - Aruha", ou em batalha: você pode Invocar por Invocação-Especial 1 monstro "Desacorrentado(a)" da sua mão ou do Deck, exceto "Gêmeos Desacorrentados - Aruha". Você só pode usar cada efeito de "Gêmeos Desacorrentados - Aruha" uma vez por turno.
</t>
  </si>
  <si>
    <t xml:space="preserve">(Efeito Rápido): você pode escolher 1 card que você controla; destrua-o e, além disso, você não pode Invocar monstros por Invocação-Especial pelo resto deste turno, exceto monstros Demônio. Se este card no campo for destruído por um efeito de card, exceto "Gêmeos Desacorrentados - Rakea", ou em batalha: você pode Invocar por Invocação-Especial 1 monstro "Desacorrentado(a)" da sua mão ou do Deck, exceto "Gêmeos Desacorrentados - Rakea". Você só pode usar cada efeito de "Gêmeos Desacorrentados - Rakea" uma vez por turno.
</t>
  </si>
  <si>
    <t xml:space="preserve">Você pode escolher 1 card "Desacorrentado(a)" no seu Cemitério, exceto "Gêmeos Desacorrentados - Sarama"; Baixe-o no seu campo e, depois, destrua 1 card que você controla. Se este card no campo for destruído por um efeito de card, exceto "Gêmeos Desacorrentados - Sarama", ou em batalha: você pode Invocar por Invocação-Especial 1 monstro "Desacorrentado(a)" da sua mão ou do Deck, exceto "Gêmeos Desacorrentados - Sarama". Você só pode usar cada efeito de "Gêmeos Desacorrentados - Sarama" uma vez por turno.
</t>
  </si>
  <si>
    <t xml:space="preserve">Você pode escolher 1 monstro com a face para cima no campo; descarte 1 card e, se isso acontecer, aumente o Nível do alvo em 1. Você pode escolher 1 monstro com a face para cima no campo; os monstros que você controla não podem atacar pelo resto deste turno, exceto monstros Zumbi e, além disso, envie 1 monstro Zumbi do seu Deck para o Cemitério e, se isso acontecer, aumente o Nível do alvo em 1. Você só pode usar cada efeito de "Uni-Zumbi" uma vez por turno.
</t>
  </si>
  <si>
    <t xml:space="preserve">Uma vez por turno, você pode: escolher 1 monstro com a face para cima que você controla; equipe este card no alvo, OU: desequipe este card e Invoque-o por Invocação-Especial. Se o monstro equipado seria destruído em batalha ou por um efeito de card, em vez disso, destrua este card. Enquanto este card estiver equipado a um monstro: você pode banir este Card de Equipamento; equipe 1 monstro União apropriado de Nível 4 ou menos do seu Deck ao monstro ao qual este card estava equipado. Você só pode usar este efeito de "Condutor da União" uma vez por turno.
</t>
  </si>
  <si>
    <t xml:space="preserve">Você pode pegar num Monstro de Union que é actualmente um monstro no Campo do seu adversário, e equipá-lo a este card. Este monstro pode apenas ser equipado por 1 Monstro de Union de cada vez. O Monstro de Union que está equipado a este card não pode ser devolvido a monstro usando o seu próprio efeito.
</t>
  </si>
  <si>
    <t xml:space="preserve">Se seu oponente controlar um monstro e você não controlar nenhum monstro, você pode Invocar este card por Invocação-Especial (da sua mão). Você só pode usar este efeito de "Sincron Desconhecido" uma vez por Duelo.
</t>
  </si>
  <si>
    <t xml:space="preserve">Quando este card for destruído em batalha e enviado para o Cemitério: você pode Invocar por Invocação-Especial do seu Deck 1 monstro do Tipo Wyrm com DEF 1500 ou menos.
</t>
  </si>
  <si>
    <t xml:space="preserve">Se você Invocar, por Invocação-Tributo, um monstro da ÁGUA, você pode tratar este 1 monstro como 2 Monstros Tributo para a Invocação-Tributo.
</t>
  </si>
  <si>
    <t xml:space="preserve">Uma vez por turno: você pode enviar 1 Armadilha da sua mão para o Cemitério; Invoque por Invocação-Especial 1 monstro "Ninja" de Nível 4 ou menos do seu Deck com a face para cima em Posição de Defesa ou com a face para baixo em Posição de Defesa.
</t>
  </si>
  <si>
    <t xml:space="preserve">Não pode ser Invocado por Invocação-Normal/Baixado. Deve ser Invocado por Invocação-Especial (da sua mão) ao enviar 3 Cards de Armadilha com a face para cima que você controla para o Cemitério e não pode ser Invocado por Invocação-Especial de nenhuma outra forma. Este card ganha 1000 de ATK para cada Card de Armadilha Contínua no seu Cemitério. Uma vez por turno: você pode escolher 1 Card de Magia/Armadilha Baixado que seu oponente controla; destrua o alvo. Nenhum duelista pode ativar Cards de Magia/Armadilha em resposta à ativação deste efeito.
</t>
  </si>
  <si>
    <t xml:space="preserve">Você só pode controlar 1 "Utgarda, Chefe Generaidor da Desilusão". (Efeito Rápido): você pode oferecer como Tributo 2 monstros "Generaidor" e/ou monstros Rocha e, depois, escolha 1 card no campo; bana-o. Você só pode usar este efeito de "Utgarda, Chefe Generaidor da Desilusão" uma vez por turno.
</t>
  </si>
  <si>
    <t xml:space="preserve">(Este card deve ser sempre considerado como um card "Zubaba", "Gagaga", "Gogogo" e "Dododo".)
Durante sua Fase Principal: você pode Invocar por Invocação-Especial um ou mais monstros até 1 de cada dentre "Zubaba", "Gagaga", "Gogogo" e/ou "Dododo" da sua mão em Posição de Defesa e, além disso, você não pode Invocar por Invocação-Especial do Deck Adicional pelo resto deste turno, exceto Monstros Xyz. Você só pode usar este efeito de "Onomatopeia Utópica" uma vez por turno.
</t>
  </si>
  <si>
    <t xml:space="preserve">Quando este card for Invocado por Invocação-Normal: você pode escolher 1 monstro "Utopia" no seu Cemitério; Invoque o alvo por Invocação-Especial. Você pode escolher 1 "Número C39: Raio V Utopia" que você controla; equipe este monstro que você controla ao alvo. Uma vez por turno, enquanto este card estiver equipado a um monstro: você pode desassociar 1 Matéria Xyz do monstro equipado; negue os efeitos do monstro equipado (mesmo depois que este card deixar o campo ou que o monstro não possa mais ser afetado por efeitos de card) e, se isso acontecer, destrua todos os monstros que seu oponente controla e, se isso acontecer, cause 1000 de dano ao seu oponente para cada monstro destruído por este efeito.
</t>
  </si>
  <si>
    <t xml:space="preserve">Você pode descartar 1 card e, depois, escolher 1 monstro do Tipo Besta de Nível 2 ou menos no seu Cemitério, exceto "Valerigamo, Besta Mística da Floresta"; Invoque-o por Invocação-Especial em Posição de Ataque ou com a face para baixo em Posição de Defesa. Você só pode usar este efeito de "Valerigamo, Besta Mística da Floresta" uma vez por turno.
</t>
  </si>
  <si>
    <t xml:space="preserve">Monstros que seu oponente controla não podem escolher monstros do Tipo Guerreiro com a face para cima como alvo de ataques, exceto "Cavaleiro Valquíria". Quando este card for destruído em batalha e enviado para o Cemitério: você pode banir 1 monstro do Tipo Guerreiro e este card do seu Cemitério e, depois, escolher 1 monstro do Tipo Guerreiro de Nível 5 ou mais no seu Cemitério; Invoque o alvo por Invocação-Especial.
</t>
  </si>
  <si>
    <t xml:space="preserve">Não é afetado pelos efeitos de Magia do seu oponente. Ganha 500 de ATK para cada monstro que seu oponente controla. Quando um monstro do oponente declarar um ataque: você pode fazer com que este card perca exatamente 1000 de DEF e, se isso acontecer, seus monstros "Valquíria-" não podem ser destruídos em batalha neste turno.
</t>
  </si>
  <si>
    <t xml:space="preserve">Uma vez por turno, você pode: escolha 1 monstro Fada que você controla; equipe este card no alvo, OU: desequipe este card e Invoque-o por Invocação-Especial. Se o monstro equipado seria destruído em batalha ou por um efeito de card, em vez disso, destrua este card. Quando o monstro equipado declarar um ataque: você pode fazer com que ele ganhe 500 de ATK. (Este ganho de ATK permanece mesmo que este card deixe o campo.)
</t>
  </si>
  <si>
    <t xml:space="preserve">Se este card for Invocado por Invocação-Normal ou Especial: você pode adicionar 1 card "Valquíria-" do seu Deck à sua mão, exceto "Valquíria-Dritte". Você só pode usar este efeito de "Valquíria-Dritte" uma vez por turno. Ganha 200 de ATK para cada um dos monstros banidos do seu oponente.
</t>
  </si>
  <si>
    <t xml:space="preserve">Você só pode controlar 1 "Valquíria-Erda". Enquanto você controlar este card, Invocado por Invocação-Especial pelo efeito de um card "Valquíria-", todos os monstros com a face para cima que seu oponente controla perdem 1000 de ATK. Qualquer card destruído em batalha ou por um efeito de card que seria enviado para o Cemitério do seu oponente, em vez disso, é banido.
</t>
  </si>
  <si>
    <t xml:space="preserve">Se este card for Invocado por Invocação-Especial da sua mão por um efeito de Magia: você pode escolher 1 "Travessura da Deusa do Tempo" no seu Cemitério; adicione-o à sua mão. Se você controlar um monstro "Valquíria-" que não seja "Valquíria-Erste" (Efeito Rápido): você pode banir 1 monstro do Cemitério do seu oponente e, depois, até o final deste turno, o ATK deste card se torna igual ao ATK original do monstro banido. Você só pode usar cada efeito de "Valquíria-Erste" uma vez por turno.
</t>
  </si>
  <si>
    <t xml:space="preserve">Monstros "Valquíria-" que você controla ganham 200 de ATK para cada um dos monstros banidos do seu oponente. Se você controlar um monstro "Valquíria-" que não seja "Valquíria-Funfte": você pode enviar 1 Magia/Armadilha do seu Deck para o Cemitério. Você só pode usar este efeito de "Valquíria-Funfte" uma vez por turno.
</t>
  </si>
  <si>
    <t xml:space="preserve">Quando este card for Invocado por Invocação-Normal, se seu oponente controlar um monstro e você não controlar nenhum outro card: você pode banir 2 monstros "Nórdic" da sua mão; Invoque por Invocação-Especial 2 "Fichas Einherjar" (Guerreiro/TERRA/Nível 4/ATK 1000/DEF 1000) em Posição de Defesa.
</t>
  </si>
  <si>
    <t xml:space="preserve">Se este card for Invocado por Invocação-Especial: você pode Invocar por Invocação-Especial 1 monstro "Valquíria-" do seu Deck, exceto "Valquíria-Sechste". Durante sua Fase Principal: você pode enviar os 2 cards do topo do Deck do seu oponente para o Cemitério. Você só pode usar cada efeito de "Valquíria-Sechste" uma vez por turno.
</t>
  </si>
  <si>
    <t xml:space="preserve">Se este card estiver na sua mão: você pode escolher 1 Magia/Armadilha com a face para cima que você controla; envie-a para o Cemitério e, se isso acontecer, Invoque este card por Invocação-Especial. Se este card for Invocado por Invocação-Normal ou Especial: você pode Invocar por Invocação-Especial 1 monstro "Valquíria-" de Nível 8 ou menos da sua mão ou do Cemitério. Você só pode usar cada efeito de "Valquíria-Sigrun" uma vez por turno.
</t>
  </si>
  <si>
    <t xml:space="preserve">Durante sua Fase Principal: você pode escavar cards do topo do seu Deck igual ao número de outros monstros "Valquíria-" que você controla e, se isso acontecer, adicione à sua mão 1 Magia/Armadilha Normal escavada e, além disso, envie os cards restantes para o Cemitério. Caso contrário, embaralhe todos os cards escavados no Deck. Quando este card for destruído em batalha e enviado para o Cemitério: você pode Invocar por Invocação-Especial 1 monstro "Valquíria-" do seu Deck. Você só pode usar cada efeito de "Valquíria-Vierte" uma vez por turno.
</t>
  </si>
  <si>
    <t xml:space="preserve">Se este card for Invocado: você pode escolher 1 monstro que seu oponente controla; destrua-o. Depois do cálculo de dano, se este card batalhou: você pode escolher 1 Magia Contínua no seu Cemitério; adicione-a à sua mão. Você só pode usar cada efeito de "Valquíria-Zweite" uma vez por turno.
</t>
  </si>
  <si>
    <t xml:space="preserve">Não pode ser Invocado por Invocação-Normal/Baixado. Primeiro deve ser Invocado por Invocação-Especial (da sua mão) ao oferecer como Tributo 1 "Alfa, o Guerreiro Imã", "Beta, o Guerreiro Imã" e "Gama, o Guerreiro Imã" da sua mão e/ou do campo. Você pode oferecer este card como Tributo e, depois, escolher 1 "Alfa, o Guerreiro Imã", "Beta, o Guerreiro Imã" e "Gama, o Guerreiro Imã" no seu Cemitério; Invoque-os por Invocação-Especial.
</t>
  </si>
  <si>
    <t xml:space="preserve">No final da Fase de Batalha, se este card destruiu um monstro em batalha e o enviou para o Cemitério neste turno: você pode Invocar esse monstro por Invocação-Especial no seu lado do campo.
</t>
  </si>
  <si>
    <t xml:space="preserve">Quando este card invocado por invocação-tributo for enviado do campo para o cemitério: você pode adicionar 1 monstro de nível 4 ou menos do seu deck à sua mão.
</t>
  </si>
  <si>
    <t xml:space="preserve">Quando este card for Invocado por Invocação-Normal: você pode escolher um monstro "Vampiro(a)" de TREVAS no seu Cemitério; Invoque o alvo por Invocação-Especial com a face para cima em Posição de Defesa. Quando este card for Invocado por Invocação-Especial: você pode declarar 1 tipo de card (Monstro, Magia ou Armadilha); seu oponente envia 1 card desse tipo do Deck dele para o Cemitério. Você só pode usar este efeito de "Duque Vampiro" uma vez por turno. Este card não pode ser usado como uma Matéria Xyz para uma Invocação Xyz, exceto para a Invocação-Xyz de um monstro de TREVAS.
</t>
  </si>
  <si>
    <t xml:space="preserve">Se este card for Invocado por Invocação-Especial: você pode pagar 500 PV; adicione 1 monstro "Vampiro(a)" do seu Deck à sua mão, exceto "Familiar Vampiro". Se este card estiver no seu Cemitério: você pode enviar 1 card "Vampiro(a)" da sua mão ou com a face para cima no campo para o Cemitério; Invoque este card por Invocação-Especial, mas bana-o quando ele deixar o campo. Você só pode usar cada efeito de "Familiar Vampiro" uma vez por turno.
</t>
  </si>
  <si>
    <t xml:space="preserve">Quando um monstro declarar um ataque: você pode Invocar este card por Invocação-Especial da sua mão em Posição de Defesa. Você só pode usar este efeito de "Fraulein Vampira" uma vez por turno. Uma vez por batalha, se um monstro Zumbi seu batalhar um monstro do oponente, durante esse cálculo de dano (Efeito Rápido): você pode pagar PV em múltiplos de 100 (máx. 3000); seu monstro que está batalhando ganha esse valor de ATK/DEF apenas durante esse cálculo de dano. No final da Fase de Batalha, se este card destruiu quaisquer monstros em batalha: você pode Invocá-los por Invocação-Especial dos Cemitérios no seu campo.
</t>
  </si>
  <si>
    <t xml:space="preserve">Não pode ser Invocado por Invocação-Normal/Baixado. Você deve Invocá-lo por Invocação-Especial (da sua mão) ao banir 1 "Senhor dos Vampiros" que você controla e não pode Invocá-lo por Invocação-Especial de nenhuma outra forma. Ume vez por turno: você pode descartar 1 monstro do Tipo Zumbi para o Cemitério e, depois, escolher 1 monstro do Tipo Zumbi no seu Cemitério de Nível menor que o do monstro do Tipo Zumbi descartado; Invoque o alvo por Invocação-Especial.
</t>
  </si>
  <si>
    <t xml:space="preserve">Quando um ou mais monstros do Tipo Zumbi de Nível 5 ou mais forem Invocador por Invocação-Especial no seu lado do campo pelo efeito de um monstro do Tipo Zumbi enquanto este card estiver no seu Cemitério: você pode pagar 2000 PV; Invoque este card por Invocação-Especial do seu Cemitério. Você só pode usar este efeito de "Graça Vampira" uma vez por turno. Uma vez por turno: você pode declarar 1 tipo de card (Monstro, Magia ou Armadilha); seu oponente envia 1 card desse tipo do Deck dele para o Cemitério.
</t>
  </si>
  <si>
    <t xml:space="preserve">Se um ou mais monstros que você controla seriam destruídos em batalha ou por um efeito de card do oponente, em vez disso, você pode pagar 1000 PV para cada monstro que seria destruído (se usar este efeito, você deve proteger todos os seus monstros que seriam destruídos). No final da Fase de Batalha, se este card destruiu quaisquer monstros em batalha: você pode Invocá-los por Invocação-Especial dos Cemitérios no seu campo.
</t>
  </si>
  <si>
    <t xml:space="preserve">No começo da Etapa de Dano, se este card batalhar um monstro de TREVAS: destrua esse monstro.
</t>
  </si>
  <si>
    <t xml:space="preserve">Quando este card causar dano de batalha ao seu oponente: declare 1 tipo de card (Monstro, Magia ou Armadilha); seu oponente envia 1 card desse tipo do Deck dele para o Cemitério.
</t>
  </si>
  <si>
    <t xml:space="preserve">Se este card causar dano de batalha ao seu oponente: declare 1 tipo de card (Monstro, Magia ou Armadilha); seu oponente envia 1 card desse tipo do Deck dele para o Cemitério. Uma vez por turno, durante sua próxima Fase de Apoio depois que este card em sua posse foi destruído e enviado para o seu Cemitério por um efeito de card do oponente: Invoque este card por Invocação-Especial do Cemitério.
</t>
  </si>
  <si>
    <t xml:space="preserve">Uma vez por turno: você pode pagar 1000 PV e, depois, escolher 1 monstro que seu oponente controla e 1 outro monstro "Vampiro(a)" que você controla; troque o controle desses monstros. No final da Fase de Batalha, se este card destruiu quaisquer monstros em batalha: você pode Invocá-los por Invocação-Especial dos Cemitérios no seu campo.
</t>
  </si>
  <si>
    <t xml:space="preserve">Se este card for Invocado por Invocação-Especial: você pode pagar 500 PV; adicione 1 Magia/Armadilha "Vampiro(a)" do seu Deck à sua mão. Se este card estiver no seu Cemitério: você pode enviar 1 card "Vampiro(a)" da sua mão ou com a face para cima no campo para o Cemitério; Invoque este card por Invocação-Especial, mas bana-o quando ele deixar o campo. Você só pode usar cada efeito de "Criado Vampiro" uma vez por turno.
</t>
  </si>
  <si>
    <t xml:space="preserve">Se este card for Invocado por Invocação-Normal ou Especial: você pode pagar 1000 PV e, depois, escolher 1 monstro "Vampiro(a)" no seu Cemitério, exceto "Flagelo Escarlate Vampiro"; Invoque-o por Invocação-Especial, mas ele não pode atacar neste turno. Você só pode usar este efeito de "Flagelo Escarlate Vampiro" uma vez por turno. No final da Fase de Batalha, se este card destruiu quaisquer monstros em batalha: você pode Invocá-los por Invocação-Especial dos Cemitérios no seu campo.
</t>
  </si>
  <si>
    <t xml:space="preserve">Se este card em sua posse for enviado para o seu Cemitério por um card do seu oponente: você pode adicionar 1 monstro "Vampiro(a)" de TREVAS ou 1 Magia/Armadilha "Vampiro(a)" do seu Deck à sua mão. Você pode banir este card do seu Cemitério; 1 monstro "Vampiro(a)" de TREVAS que você Invocar por Invocação-Normal neste turno pode ser Invocado sem oferecer Tributo.
</t>
  </si>
  <si>
    <t xml:space="preserve">Uma vez por turno, quando este card ou um monstro "Vampiro(a)" for Invocado por Invocação-Normal no seu campo: você pode escolher 1 monstro com a face para cima que seu oponente controla cujo ATK seja maior que o deste card; equipe-o a este card. Este card ganha ATK igual ao ATK original combinado dos monstros equipados a ele por este efeito. Se este card for enviado para o Cemitério enquanto estiver equipado com um ou mais cards por este efeito: Invoque este card por Invocação-Especial.
</t>
  </si>
  <si>
    <t xml:space="preserve">Quando este card for destruído em batalha e enviado para o Cemitério: você pode pagar 500 Pontos de Vida; Invoque-o por Invocação-Especial durante a Fase de Apoio do próximo turno. Quando isso acontecer: ele ganha 500 de ATK.
</t>
  </si>
  <si>
    <t xml:space="preserve">Se este card causar dano de batalha ao seu oponente ao batalhar um monstro: ganhe PV igual ao dano de batalha causado.
</t>
  </si>
  <si>
    <t xml:space="preserve">Quando este card for Invocado por Invocação-Normal: você pode Invocar por Invocação-Especial 1 "Des Dendle" da sua mão.
</t>
  </si>
  <si>
    <t xml:space="preserve">Se você negar a ativação de um ou mais Cards de Magia/Armadilha do oponente ou de um ou mais efeitos de monstro do oponente, com um Card de Resposta (exceto durante a Etapa de Dano): você pode Invocar este card por Invocação-Especial da sua mão. Se Invocado desta forma, ative esses efeitos e resolva-os em sequência, dependendo do(s) tipo(s) de card(s) negado(s) pela Armadilha de Resposta:
● Magia: Cause 1500 de dano ao seu oponente.
● Armadilha: Escolha 1 card que seu oponente controla; destrua o alvo.
● Monstro: Escolha 1 monstro no seu Cemitério; Invoque-o por Invocação-Especial.
</t>
  </si>
  <si>
    <t xml:space="preserve">Para uma Invocação-Sincro, você pode substituir este card por qualquer 1 Regulador "Nórdic". Se este card for usado como Matéria Sincro, todas as outras Matérias Sincro devem ser monstros "Nórdic". Uma vez por turno: você pode enviar 1 monstro "Nórdic" do seu Deck para o Cemitério; até o final deste turno, o Nível deste card se torna o Nível desse monstro.
</t>
  </si>
  <si>
    <t xml:space="preserve">Você pode enviar 1 monstro do Tipo Dragão da sua mão para o Cemitério; este card ganha 300 de ATK. Quando este card que você controla for enviado para o seu Cemitério por um efeito de card do oponente: você pode escolher 1 Monstro Normal do Tipo Dragão no Cemitério de qualquer duelista; Invoque o alvo por Invocação-Especial.
</t>
  </si>
  <si>
    <t xml:space="preserve">Não pode ser Invocado por Invocação-Especial. Nenhum duelista pode Invocar monstros por Invocação-Especial.
</t>
  </si>
  <si>
    <t xml:space="preserve">Não pode ser Invocado por Invocação-Especial. Seu oponente não pode Invocar monstros por Invocação-Especial.
</t>
  </si>
  <si>
    <t xml:space="preserve">Você pode banir este card do seu Cemitério e, depois, escolher 1 dos seus monstros "Vendorror" banidos, exceto "Anima Vendorror"; Invoque-o por Invocação-Especial e, além disso, você não pode Invocar monstros por Invocação-Especial pelo resto deste turno, exceto monstros Zumbi. Um monstro "Vendorror" Invocado por Invocação-Ritual usando este card no campo ganha o seguinte efeito. Você só pode usar cada um dos efeitos anteriores de "Anima Vendorror" uma vez por turno.
● Bana quaisquer monstros destruídos em batalha com este card.
</t>
  </si>
  <si>
    <t xml:space="preserve">Se este card estiver no seu Cemitério: você pode banir 1 outro monstro Zumbi do seu Cemitério; Invoque este card por Invocação-Especial, mas bana-o quando ele deixar o campo. Um monstro "Vendorror" Invocado por Invocação-Ritual usando este card no campo ganha o seguinte efeito. Você só pode usar cada um dos efeitos anteriores de "Núcleo Vendorror" uma vez por turno.
● Seu oponente não pode escolher este card como alvo de efeitos de card.
</t>
  </si>
  <si>
    <t xml:space="preserve">Se este card estiver em seu Cemitério: você pode descartar 1 card "Vendorror"; Invoque este card por Invocação-Especial, mas bana-o quando ele deixar o campo. Um monstro "Vendorror" Invocado por Invocação-Ritual usando este card no campo ganha o efeito abaixo. Você só pode usar cada um dos efeitos anteriores de "Cães de Caça Vendorror" uma vez por turno.
● Uma vez por turno (Efeito Rápido): você pode escolher 1 Magia/Armadilha que seu oponente controla, bana-a.
</t>
  </si>
  <si>
    <t xml:space="preserve">Se este card em sua posse for destruído por um card do oponente (em batalha ou por um efeito de card) e enviado para o seu Cemitério: você pode Invocar este card por Invocação-Especial, mas bana-o quando ele deixar o campo. Um monstro "Vendorror" Invocado por Invocação-Ritual usando este card no campo ganha este efeito. Você só pode usar o efeito anterior de "Revivido Vendorror" uma vez por turno.
● Uma vez por turno (Efeito Rápido): você pode escolher 1 monstro Invocado por Invocação-Especial que seu oponente controla; bana-o.
</t>
  </si>
  <si>
    <t xml:space="preserve">Se este card for enviado para o Cemitério: você pode revelar 1 card "Vendorror" na sua mão; Invoque este card por Invocação-Especial, mas bana-o quando ele deixar o campo. Um monstro "Vendorror" Invocado por Invocação-Ritual usando este card no campo ganha o seguinte efeito. Você só pode usar cada um dos efeitos anteriores de "Striges Vendorror" uma vez por turno.
● Depois do cálculo de dano, se este card batalhou um monstro do oponente: você pode comprar 1 card e, depois, descartar 1 card.
</t>
  </si>
  <si>
    <t xml:space="preserve">Quando esta carta, virada para cima na Posição de Ataque, é selecionada como alvo de um ataque, compre 1 carta.
</t>
  </si>
  <si>
    <t xml:space="preserve">Não pode ser Invocado por Invocação-Normal/Baixado. Você deve primeiro Invocá-lo por Invocação-Especial com "Ascensão da Serpente Divina" e não pode ser Invocado por Invocação-Especial de nenhuma outra forma, exceto pelo seu próprio efeito. Este card ganha 500 de ATK para cada monstro do Tipo Réptil no seu Cemitério. Não pode ser escolhido como alvo de, e não é afetado por, efeitos de Magia/Armadilha e outros efeitos de Monstros de Efeitos. Quando este card for destruído em batalha e enviado para o Cemitério: você pode banir 1 outro monstro do Tipo Réptil; Invoque este card por Invocação-Especial. Quando este card causar de dano ao seu oponente: coloque 1 Marcador Hiper-Peçonha nele. Quando estiver 3 Marcadores Hiper-Peçonha neste card, você vence o Duelo.
</t>
  </si>
  <si>
    <t xml:space="preserve">Esta carta não pode ser Special Summoned por efeitos de monstro exceto por seu próprio efeito. Esta carta é inafetada pelo efeito de "Venom Swamp". Esta carta ganha 500 pontos de ATK para cada Reptile-Type no seu Cemitério. Quando esta carta é destruída e enviada ao Cemitério como resultado de batalha, ela pode ser Special Summoned removendo 1 Reptile-Type do Cemitério do jogo, exceto esta carta.
</t>
  </si>
  <si>
    <t xml:space="preserve">Uma vez por turno, você pode colocar 2 "Venom Counter" em 1 monstro virado para cima no lado do campo do seu oponente. Se você ativar esse efeito, não poderá atacar com esta carta durante este turno.
</t>
  </si>
  <si>
    <t xml:space="preserve">Uma vez por turno, você pode colocar 1 "Venom Counter" em 1 monstro virado para cima no lado do campo do seu oponente.
</t>
  </si>
  <si>
    <t xml:space="preserve">Uma vez por turno, você pode colocar 1 "Venom Counter" em 1 monstro virado para cima no lado do campo do seu oponente. Se você ativar esse efeito, não poderá atacar com esta carta durante este turno.
</t>
  </si>
  <si>
    <t xml:space="preserve">Este card pode atacar diretamente seu oponente. Se este card for enviado do campo para o Cemitério: você pode escolher 1 Monstro Normal do Tipo Dragão, Guerreiro ou Mago no seu Cemitério; adicione-o à sua mão.
</t>
  </si>
  <si>
    <t xml:space="preserve">Quando um ataque for declarado envolvendo um monstro seu com a face para cima e um monstro do oponente: você pode Invocar este card por Invocação-Especial da sua mão ou do Cemitério, mas bana-o quando ele deixar o campo. Você só pode usar este efeito de "Vic Viper T301" uma vez por turno. Outros monstros Máquina de LUZ que você controla ganham 1200 de ATK.
</t>
  </si>
  <si>
    <t xml:space="preserve">Se seu oponente controlar um monstro e você não controlar nenhum monstro, você pode Invocar este card por Invocação-Especial (da sua mão), mas seu ATK e DEF originais são reduzidos à metade.
</t>
  </si>
  <si>
    <t xml:space="preserve">Uma vez por turno: você pode escolher um monstro do Tipo Dragão no Cemitério do seu oponente; Invoque o alvo por Invocação-Especial no seu lado do campo. Seu oponente não pode escolher monstros do Tipo Fada com a face para cima como alvo de ataques, exceto este.
</t>
  </si>
  <si>
    <t xml:space="preserve">Não pode ser Invocado por Invocação-Especial. Requer 3 Tributos para ser Invocado por Invocação-Normal (não pode ser Baixado Normalmente). Se este card ataca diretamente seu oponente e reduz seus PV à 0, você ganha a Partida.
</t>
  </si>
  <si>
    <t xml:space="preserve">Se este card destruir um monstro do oponente em batalha: ative 1 desses efeitos.
● Este card ganha 400 de ATK.
● Escolha 1 Card de Magia/Armadilha com a face para cima no campo; destrua o alvo.
● Invoque por Invocação-Especial 1 "Ficha de Opção". Seu Tipo, Atributo, Nível, ATK e DEF são sempre iguais aos deste card, mas ele deixa o campo se este card não estiver mais no campo com a face para cima.
</t>
  </si>
  <si>
    <t xml:space="preserve">Não pode ser destruído em batalha. No final da Etapa de Dano, se este card batalhar um monstro do oponente: você pode colocar este card com a face para cima na sua Zona de Magias &amp; Armadilhas como um Card de Magia Contínua e, se isso acontecer, coloque 1 Marcador Cúbico nesse monstro do oponente. (Monstros com um Marcador Cúbico não podem atacar e, além disso, negue seus efeitos.) Se este card for considerado como um Card de Magia Contínua por este efeito, durante sua Fase Principal: você pode Invocar este card por Invocação-Especial da sua Zona de Magias &amp; Armadilhas.
</t>
  </si>
  <si>
    <t xml:space="preserve">O controlador deste card paga 500 Life Points durante cada uma das suas Standby Phases. Quando este card é designado como o alvo de um efeito de um card controlado pelo seu adversário, ao resolver o efeito, lance um dado de seis lados. Se o resultado for 3, anule o efeito e destrúa o card do seu adversário. Enquanto este card permanecer no Campo com a face para cima, o seu adversário não pode atacar outro Card de Monstro ARCHDEMÔNIO com a face para cima, exceto "Peão Vil Archdemônio".
</t>
  </si>
  <si>
    <t xml:space="preserve">Quando esta carta é destruída em batalha e enviada ao Cemitério, adicione 1 monstro Plant-Type com 1500 ou menos de DEF do seu Deck para a sua mão.
</t>
  </si>
  <si>
    <t xml:space="preserve">Se um ou mais monstros de Nível 3 forem Invocados por Invocação-Normal ou Especial no seu campo enquanto este card estiver no seu Cemitério (exceto durante a Etapa de Dano): você pode Invocar este card por Invocação-Especial como um Regulador, mas bana-o quando ele deixar o campo e, além disso, pelo resto deste turno, você só pode Invocar por Invocação-Especial monstros de Nível/Classe 3 ou mais. Se este card for banido: você pode escolher 1 dos seus outros cards banidos; embaralhe-o no Deck. Você só pode usar cada efeito de "Hime do Mundo Virtual - Nyannyan" uma vez por turno.
</t>
  </si>
  <si>
    <t xml:space="preserve">Se este card estiver na sua mão: você pode escolher 1 card "Mundo Virtual" que você controla; envie 1 card "Mundo Virtual" de um tipo diferente (Monstro, Magia, Armadilha) do seu Deck para o Cemitério e, se isso acontecer, Invoque este card por Invocação-Especial e, depois, você pode enviar 1 card "Mundo Virtual" do terceiro tipo do seu Deck para o Cemitério, exceto "Kirin do Mundo Virtual - Lili". Pelo resto deste turno, você só pode Invocar por Invocação-Especial monstros de Nível/Classe 3 ou mais. Você só pode usar este efeito de "Kirin do Mundo Virtual - Lili" uma vez por turno.
</t>
  </si>
  <si>
    <t xml:space="preserve">Se este card estiver na sua mão: você pode escolher 1 card "Mundo Virtual" que você controla; envie 1 card "Mundo Virtual" de um tipo diferente (Monstro, Magia, Armadilha) do seu Deck para o Cemitério e, se isso acontecer, Invoque este card por Invocação-Especial e, depois, você pode adicionar 1 card "Mundo Virtual" do terceiro tipo do seu Deck à sua mão, exceto "Mai-Hime do Mundo Virtual - Lulu". Pelo resto deste turno, você só pode Invocar por Invocação-Especial monstros de Nível/Classe 3 ou mais. Você só pode usar este efeito de "Mai-Hime do Mundo Virtual - Lulu" uma vez por turno.
</t>
  </si>
  <si>
    <t xml:space="preserve">Se você não controlar nenhum monstro ou se todos os monstros que você controla forem monstros Psíquico e/ou Wyrm, você pode Invocar este card por Invocação-Normal sem oferecer Tributo. Se este card estiver no seu Cemitério: você pode descartar 1 monstro Psíquico ou Wyrm; Invoque este card por Invocação-Especial como um Regulador, mas bana-o quando ele deixar o campo e, além disso, pelo resto deste turno, você só pode Invocar por Invocação-Especial monstros de Nível/Classe 3 ou mais. Você só pode usar este efeito de "Oto-Hime do Mundo Virtual - Toutou" uma vez por turno.
</t>
  </si>
  <si>
    <t xml:space="preserve">Se este card estiver na sua mão: você pode escolher 1 card "Mundo Virtual" que você controla; envie 1 card "Mundo Virtual" de um tipo diferente (Monstro, Magia, Armadilha) do seu Deck para o Cemitério e, se isso acontecer, Invoque este card por Invocação-Especial e, depois, você pode Invocar por Invocação-Especial 1 monstro "Mundo Virtual" do seu Cemitério em Posição de Defesa, com um nome diferente que o do card enviado para o Cemitério, mas negue seus efeitos. Pelo resto deste turno, você só pode Invocar por Invocação-Especial monstros de Nível/Classe 3 ou mais. Você só pode usar este efeito de "Roshi do Mundo Virtual - Laolao" uma vez por turno.
</t>
  </si>
  <si>
    <t xml:space="preserve">Se este card estiver na sua mão: você pode escolher 1 card "Mundo Virtual" que você controla; envie 1 card "Mundo Virtual" de um tipo diferente (Monstro, Magia, Armadilha) do seu Deck para o Cemitério e, se isso acontecer, Invoque este card por Invocação-Especial e, depois, durante a Fase Final deste turno, você pode adicionar 1 monstro "Mundo Virtual" do seu Cemitério à sua mão, exceto "Xiezhi do Mundo Virtual - Jiji". Pelo resto deste turno, você só pode Invocar por Invocação-Especial monstros de Nível/Classe 3 ou mais. Você só pode usar este efeito de "Xiezhi do Mundo Virtual - Jiji" uma vez por turno.
</t>
  </si>
  <si>
    <t xml:space="preserve">Quando esta carta é Normal Summoned, selecione 1 monstro que o seu oponente controla. Destrua aquele monstro durante a sua 3ª Standby Phase após a invocação. Esta carta não pode ser destruída em batalha até esse efeito resolver.
</t>
  </si>
  <si>
    <t xml:space="preserve">Você pode descartar 1 outro monstro "HERÓI"; Invoque este card por Invocação-Especial da sua mão. Se este card for Invocado por Invocação-Normal ou Especial: você pode colocar 1 monstro "HERÓI da Visão" do seu Deck, exceto "Faris, o HERÓI da Visão", na sua Zona de Magias &amp; Armadilhas como uma Armadilha Contínua com a face para cima e, além disso, você não pode Invocar monstros por Invocação-Especial do Deck Adicional pelo resto deste turno, exceto monstros "HERÓI". Você só pode usar cada efeito de "Faris, o HERÓI da Visão" uma vez por turno.
</t>
  </si>
  <si>
    <t xml:space="preserve">Se este card for Invocado por Invocação-Normal ou Especial: você pode escolher 1 dos seus monstros "HERÓI" banidos; adicione-o à sua mão. Você pode oferecer este card como Tributo e, depois, escolher 2 Cards de Monstro "HERÓI da Visão" na sua Zona de Magias &amp; Armadilhas; Invoque-os por Invocação-Especial. Você só pode usar cada efeito de "Gravito, o HERÓI da Visão" uma vez por turno.
</t>
  </si>
  <si>
    <t xml:space="preserve">Se você sofrer dano de batalha ou de efeito enquanto este card estiver no seu Cemitério: você pode colocar este card do seu Cemitério na sua Zona de Magias &amp; Armadilhas como uma Armadilha Contínua com a face para cima. Durante a Fase Principal, se este card for considerado como uma Armadilha Contínua: você pode oferecer como Tributo 1 monstro "HERÓI"; Invoque este card por Invocação-Especial. Se este card for Invocado por Invocação-Especial da Zona de Magias &amp; Armadilhas: você pode Invocar por Invocação-Especial 1 monstro "HERÓI da Visão" de Nível 4 ou menos do seu Deck. Você só pode usar cada efeito de "Aprimorado, o HERÓI da Visão" uma vez por turno.
</t>
  </si>
  <si>
    <t xml:space="preserve">Se você sofrer dano de batalha ou de efeito enquanto este card estiver no seu Cemitério: você pode colocar este card do seu Cemitério na sua Zona de Magias &amp; Armadilhas como uma Armadilha Contínua com a face para cima. Durante a Fase Principal, se este card for considerado como uma Armadilha Contínua: você pode oferecer como Tributo 1 monstro "HERÓI"; Invoque este card por Invocação-Especial. Se este card for Invocado por Invocação-Especial da Zona de Magias &amp; Armadilhas: você pode destruir 1 monstro de Nível 4 ou menos que seu oponente controla. Você só pode usar cada efeito de "Raio Tênue, o HERÓI da Visão" uma vez por turno.
</t>
  </si>
  <si>
    <t xml:space="preserve">Se você sofrer dano de batalha ou de efeito enquanto este card estiver no seu Cemitério: você pode colocar este card do seu Cemitério na sua Zona de Magias &amp; Armadilhas como uma Armadilha Contínua com a face para cima. Durante a Fase Principal, se este card for considerado como uma Armadilha Contínua: você pode oferecer como Tributo 1 monstro "HERÓI"; Invoque este card por Invocação-Especial. Se este card for Invocado por Invocação-Especial da Zona de Magias &amp; Armadilhas: você pode fazer com que 1 monstro com a face para cima no campo ganhe 800 de ATK. Você só pode usar cada efeito de "Multiplicador, o HERÓI da Visão" uma vez por turno.
</t>
  </si>
  <si>
    <t xml:space="preserve">Se você sofrer dano de batalha ou de efeito enquanto este card estiver no seu Cemitério: você pode colocar este card do seu Cemitério na sua Zona de Magias &amp; Armadilhas como uma Armadilha Contínua com a face para cima. Durante a Fase Principal, se este card for considerado como uma Armadilha Contínua: você pode oferecer como Tributo 1 monstro "HERÓI"; Invoque este card por Invocação-Especial. Se este card for Invocado por Invocação-Especial da Zona de Magias &amp; Armadilhas: você pode diminuir pela metade o ATK de 1 monstro com a face para cima no campo. Você só pode usar cada efeito de "Envenenador, o HERÓI da Visão" uma vez por turno.
</t>
  </si>
  <si>
    <t xml:space="preserve">Se este card for Invocado por Invocação-Normal ou Especial: você pode enviar 1 monstro "HERÓI" do seu Deck para o Cemitério. Você só pode usar este efeito de "Vyon, o HERÓI da Visão" uma vez por turno. Uma vez por turno: você pode banir 1 monstro "HERÓI" do seu Cemitério; adicione 1 "Polimerização" do seu Deck à sua mão.
</t>
  </si>
  <si>
    <t xml:space="preserve">Para Invocar este card por Invocação-Tributo com a face para cima, você pode oferecer como Tributo uma ou mais Armadilhas que você controla, assim como monstros. Quando este card for Invocado por Invocação-Normal: você pode destruir todas as Magias e Armadilhas que seu oponente controla. Você não pode Invocar monstros por Invocação-Especial durante o turno em que você ativou este efeito, exceto monstros "HERÓI".
</t>
  </si>
  <si>
    <t xml:space="preserve">Durante o turno de qualquer duelista (exceto durante a Etapa de Dano), quando seu oponente escolher exatamente 1 monstro de LUZ do Tipo Besta-Guerreira que você controla (e nenhum outro card) como alvo de um ataque ou efeito de card: bana o monstro que você controla até sua próxima Fase de Apoio e, se isso acontecer, Invoque este card por Invocação-Especial da sua mão.
</t>
  </si>
  <si>
    <t xml:space="preserve">Quando você sofer dano de batalha enquanto esta carta estiver em seu Cemitério: bana-o do seu Cemitério e, depois, se houver outro monstro de FOGO, exceto "Marcador Vulcânico", em seu Cemitério, cause ao seu oponente um valor de dano igual ao dano de batalha que você sofreu.
</t>
  </si>
  <si>
    <t xml:space="preserve">Esta carta não pode ser Special Summoned ou Set. Esta carta somente pode ser Special Summoned enviando um "Tri-Blaze Accelerator", virado para cima no seu lado do campo, ao Cemitério. Enquanto esta carta estiver virada para cima no campo, seu oponente deve atacar este monstro com todos os monstros na posição de ataque que ele controla. Quando esta carta destrói um monstro e envia-o ao Cemitério, destrua todos os outros monstros no lado do campo do seu oponente e inflija 500 de dano ao seu oponente para cada monstro destruído por este efeito.
</t>
  </si>
  <si>
    <t xml:space="preserve">Uma vez por turno, você pode infligir 200 pontos de dano ao seu oponente para cada monstro "Volcanic" no seu Cemitério. Se ativar este efeito, esta carta não pode atacar neste turn.
</t>
  </si>
  <si>
    <t xml:space="preserve">Este card não pode ser Invocado por Invocação-Normal/Baixado. Este card só pode ser Invocado por Invocação-Especial da sua mão para o lado do campo do oponente ao oferecer como Tributo 1 monstro que seu oponente controla. Se este card for Invocado por Invocação-Especial, você não pode realizar Invocação-Normal/Baixar neste turno.
Uma vez por turno, você pode enviar 1 outro card que você controla par ao Cemitério para causar 1000 de dano ao seu oponente. Durante sua Fase Final, ofereça 1 outro monstro como Tributo ou receba 1000 de dano.
</t>
  </si>
  <si>
    <t xml:space="preserve">Quando este card for Invocado: você pode adicionar 1 card "Acelerador de Explosão" do seu Deck ou Cemitério para à sua mão.
</t>
  </si>
  <si>
    <t xml:space="preserve">Quando esta carta é enviada ao Cemitério, inflige 500 pontos de dano ao seu oponente. Se esta carta é enviada ao Cemitério pelo efeito de alguma carta com "Blaze Accelerator" no nome, você pode enviar 2 "Volcanic Scattershot" da sua mão ou Deck ao Cemitério para destruir todos os monstros do seu oponente.
</t>
  </si>
  <si>
    <t xml:space="preserve">Uma vez por turno: você pode pagar 500 PV; adicione 1 "Cápsula Vulcânica" do seu Deck à sua mão. Este card deve estar no Cemitério para ativar e resolver este efeito.
</t>
  </si>
  <si>
    <t xml:space="preserve">Uma vez por turno, você pode infligir 500 pontos de dano ao seu oponente. Se ativar este efeito, esta carta não pode atacar neste turno.
</t>
  </si>
  <si>
    <t xml:space="preserve">Se este card for Invocado por Invocação-Especial em uma zona para a qual um Monstro Link apontar: destrua todos os Monstros Link que apontarem para este card e, depois, destrua todos os outros monstros para os quais esses Monstros Link apontarem e siga as Flechas Link de todos esses monstros destruídos, destruindo tudo para o que eles apontarem e repita o processo até não haver mais nada que destruir. (Este card não pode ser destruído por este efeito.) Você só pode usar este efeito de "Voltestador" uma vez por turno.
</t>
  </si>
  <si>
    <t xml:space="preserve">Quando este card for Invocado por Invocação-Normal: você pode embaralhar no Deck 2 cards da sua mão e, depois, comprar 2 cards. Se este card for destruído: compre 1 card.
</t>
  </si>
  <si>
    <t xml:space="preserve">Não pode ser Invocado por Invocação-Normal/Baixado. Primeiro deve ser Invocado por Invocação-Especial (da sua mão) ao enviar 2 monstros "Cúbico(a)" que você controla para o Cemitério. Se Invocado desta forma, este card ganha 1600 de ATK. Se este card for Invocado por Invocação-Especial da mão: cause 800 de dano ao seu oponente. No final da Etapa de Dano, se este card batalhou: você pode escolher até 3 "Vijam, a Semente Cúbica" no seu Cemitério; envie este card para o Cemitério e, se isso acontecer, Invoque-os por Invocação-Especial e, depois, você pode adicionar 1 "Indiora Volt Mortal, o Imperador Cúbico" do seu Deck à sua mão.
</t>
  </si>
  <si>
    <t xml:space="preserve">Todos os monstros LIGHT virados para cima que você controla ganham 300 ATK por cada Carta Equip equipada nesta carta.
</t>
  </si>
  <si>
    <t xml:space="preserve">Se esta carta é enviada para o Cemitério por uma Invocação-Synchro de um monstro LUZ: Você pode adicionar 1 Carta Mágica Equip do seu Deck para a sua mão.
</t>
  </si>
  <si>
    <t xml:space="preserve">Se este card for Invocado por Invocação-Normal: escolha 1 Card de Magia de Equipamento no seu Cemitério; bana o alvo e, se isso acontecer, adicione-o à sua mão durante sua próxima Fase de Apoio.
</t>
  </si>
  <si>
    <t xml:space="preserve">Se este card for enviado da Zona dos Cards de Monstro para o Cemitério: você pode pagar 500 Pontos de Vida e, depois, escolher 1 monstro com a face para cima que você controla; equipe este card ao alvo. Se o monstro equipado atacar ou for atacado, ele ganha 1000 de ATK apenas durante a Etapa de Dano.
</t>
  </si>
  <si>
    <t xml:space="preserve">Quando esta carta declara um ataque: Você pode selecionar um ou mais monstros que seu oponente controla igual ao número de Cartas Equip equipada nesta carta; troque a posição de batalha daqueles monstros.
</t>
  </si>
  <si>
    <t xml:space="preserve">Se este card for enviado da Zona dos Cards de Monstro para o Cemitério: você pode pagar 500 Pontos de Vida e, depois, escolher 1 monstro com a face para cima que você controla; equipe este card ao alvo. Se o monstro equipado seria destruído, em vez disso, você pode destruir este Card de Equipamento.
</t>
  </si>
  <si>
    <t xml:space="preserve">Uma vez por turno, você pode: escolher 1 "V-Jato Tigre" que você controla; equipe este card no alvo, OU: desequipe este card e Invoque-o por Invocação-Especial. Um monstro equipado com este card ganha 400 de ATK/DEF e, além disso se o monstro equipado seria destruído em batalha ou por um efeito de card, em vez disso, destrua este card.
</t>
  </si>
  <si>
    <t xml:space="preserve">Se este card for atacado por um monstro, depois do cálculo de dano: devolva esse monstro para a mão.
</t>
  </si>
  <si>
    <t xml:space="preserve">Esse card não pode ser invocado Normalmente ou Colocado. Esse card apenas pode ser invocado Especialmente por Tributar "Parede de Labirinto" equipado com "Labirinto Mágico".
</t>
  </si>
  <si>
    <t xml:space="preserve">Se você controlar um Regulador do Tipo Demônio com 1500 ou menos de ATK, você pode Invocar este card por Invocação-Especial (da sua mão). Se você tentar isso, você não pode Invocar monstros por Invocação-Especial do Deck Adicional pelo resto deste turno, exceto Monstros Sincro. Durante sua Fase Principal, exceto no turno em que este card foi enviado para o Cemitério: você pode banir este card do seu Cemitério; adicione 1 Regulador do Tipo Demônio com 1500 ou menos de ATK do seu Deck Adicional à sua mão.
</t>
  </si>
  <si>
    <t xml:space="preserve">Uma vez por turno, você pode virar esta carta para baixo na Posição de Defesa. Após isso, reorganize os monstros virados para baixo na Posição de Defesa que você controla.
</t>
  </si>
  <si>
    <t xml:space="preserve">Durante uma Fase de Batalha na qual um monstro Guerreiro de TERRA seu batalhar (Efeito Rápido): você pode ativar este efeito; este card pode atacar diretamente neste turno e, além disso, todos os monstros "Caverguerra" que você controla atualmente ganham 200 de ATK até o final do turno do seu oponente. Enquanto este card estiver na sua mão ou no Cemitério, quando um monstro Guerreiro de TERRA seu for destruído em batalha: você pode Invocar este card por Invocação-Especial, mas bana-o quando ele deixar o campo. Você só pode usar cada efeito de "Caverguerra Bashileos" uma vez por turno.
</t>
  </si>
  <si>
    <t xml:space="preserve">Se um monstro Guerreiro de TERRA seu batalhar, depois do cálculo de dano: você pode adicionar 1 card "Caverguerra" do seu Deck à sua mão, exceto "Caverguerra Fortia" e, depois, todos os monstros "Caverguerra" que você controla atualmente ganham 200 de ATK até o final do turno do seu oponente. Se este card for enviado da sua Zona de Monstros para o seu Cemitério por um efeito de card do oponente: você pode Invocar por Invocação-Especial 1 monstro "Caverguerra" de Nível 5 ou mais da sua mão ou do Deck. Você só pode usar cada efeito de "Caverguerra Fortia" uma vez por turno.
</t>
  </si>
  <si>
    <t xml:space="preserve">Se um monstro Guerreiro de TERRA for Invocado por Invocação-Normal no seu campo: você pode Invocar este card por Invocação-Especial da sua mão. Se este card for enviado da sua Zona de Monstros para o seu Cemitério por um efeito de card do oponente: você pode Invocar por Invocação-Especial 1 monstro "Caverguerra" de Nível 5 ou mais da sua mão ou do Deck. Você só pode usar este efeito de "Caverguerra Gactos" uma vez por turno.
</t>
  </si>
  <si>
    <t xml:space="preserve">Se você não controlar nenhum monstro ou se todos os monstros que você controla forem monstros Guerreiro, você pode Invocar este card por Invocação-Normal sem oferecer Tributo. Se um monstro Guerreiro de TERRA seu batalhar, depois do cálculo de dano: você pode enviar 1 monstro Guerreiro de TERRA do seu Deck para o Cemitério, exceto "Caverguerra Orpis" e, depois, todos os monstros "Caverguerra" que você controla atualmente ganham 200 de ATK até o final do turno do seu oponente. Você só pode usar este efeito de "Caverguerra Orpis" uma vez por turno.
</t>
  </si>
  <si>
    <t xml:space="preserve">Ganha 100 de ATK para cada monstro que seu oponente controla. Durante uma Fase de Batalha na qual um monstro Guerreiro de TERRA seu batalhar (Efeito Rápido): você pode escolher 1 monstro Guerreiro de Nível 5 ou menos no seu Cemitério; Invoque-o por Invocação-Especial e, além disso, todos os monstros "Caverguerra" que você controla atualmente ganham 200 de ATK até o final do turno do seu oponente e, além disso, pelo resto deste turno, você não pode atacar diretamente com monstros de Nível 5 ou menos. Você só pode usar este efeito de "Caverguerra Skyler" uma vez por turno.
</t>
  </si>
  <si>
    <t xml:space="preserve">Enquanto você controla outros monstros "Ice Barrier", ambos jogadores devem Setar Spell Cards antes de ativá-las, e não podem ativá-las até o próximo turno deles.
</t>
  </si>
  <si>
    <t xml:space="preserve">Quando esta carta é destruída, envie 3 cartas do topo do Deck do seu oponente ao Cemitério.
</t>
  </si>
  <si>
    <t xml:space="preserve">Você pode descartar esta carta ao Cemitério para adicionar 1 "A Legendary Ocean" do seu Deck para a sua mão.
</t>
  </si>
  <si>
    <t xml:space="preserve">Se este card for adicionado do seu Deck à sua mão por um efeito de card: você pode Invocá-lo por Invocação-Especial.
</t>
  </si>
  <si>
    <t xml:space="preserve">Se você não controlar nenhum monstro: você pode Invocar este card por Invocação-Especial da sua mão. Durante sua Fase Final, se este card foi Invocado por Invocação-Especial neste turno: você pode banir este card; Baixe 1 Magia Contínua diretamente do seu Deck. Você só pode usar cada efeito de "Gato de Guarda" uma vez por turno.
</t>
  </si>
  <si>
    <t xml:space="preserve">Durante sua Fase Principal 2, se este card foi Invocado por Invocação-Normal neste turno: você pode enviar 1 Card de Magia da sua mão para o Cemitério; Baixe 1 Card de Magia Contínua diretamente do seu Deck. Você só pode usar este efeito de "Cão de Guarda" uma vez por turno. Você não pode Invocar por Invocação-Especial durante o turno em que ativar este efeito.
</t>
  </si>
  <si>
    <t xml:space="preserve">Esta carta não pode ser Normal Summoned ou Set. Esta carta não pode ser Special Summoned excepto pelo efeito de "Bonding - H2O". Enquanto esta carta estiver virada para cima no Campo, o ATK de criaturas de FOGO ou do Tipo Pyro torna-se 0. Quando esta carta é destruída e enviada para o Cemitério, você pode executar o Special Summon de 2 "Hydrogeddons" e de 1 "Oxygeddon" do seu Cemitério.
</t>
  </si>
  <si>
    <t xml:space="preserve">Não pode ser Invocado por Invocação-Normal/Baixado. Deve ser Invocado por Invocação-Especial com o efeito de uma Magia/Armadilha "Ligação". Se este card for Invocado por Invocação-Especial: você pode ativar este efeito; Monstros de Efeito que seu oponente controla atualmente não podem ativar seus efeitos pelo resto deste turno e, além disso, mude o ATK deles para 0 até o final deste turno. (Efeito Rápido): você pode oferecer este card como Tributo; Invoque por Invocação-Especial 2 "Dragão de Água" da sua mão e/ou Deck em Posição de Defesa, ignorando suas condições de Invocação.
</t>
  </si>
  <si>
    <t xml:space="preserve">Quando esta carta infligir Dano de Batalha no seu oponente por um ataque direto, seu oponente descarta 1 carta a escolha dele.
</t>
  </si>
  <si>
    <t xml:space="preserve">Se esta carta é destruída por uma carta do seu oponente, seu oponente não pode Special Summon e/ou ativar Spell Cards, Trap Cards, efeitos de Spell/Trap Cards e efeitos de Effect Monsters pelo resto deste turno.
</t>
  </si>
  <si>
    <t xml:space="preserve">Este card pode atacar diretamente seu oponente. Se este card causar dano de batalha ao seu oponente em um ataque direto: seu oponente não pode ativar cards ou efeitos até o final deste turno.
</t>
  </si>
  <si>
    <t xml:space="preserve">(Efeito Rápido): você pode enviar este card da sua mão ou do campo para o Cemitério e, depois, escolher 1 monstro que seu oponente controla; mova o alvo para outra Zona de Monstros Principal dele.
</t>
  </si>
  <si>
    <t xml:space="preserve">Se este card em posse do seu dono for destruído por um card do seu oponente (seja em batalha ou por um efeito de card): seu oponente não pode conduzir a Fase de Batalha dele durante o próximo turno dele.
</t>
  </si>
  <si>
    <t xml:space="preserve">Esta carta pode atacar seu oponente diretamente. Quando esta carta inflige Dano de Batalha ao seu oponente devido a um ataque direto, selecione 1 monstro virado para cima no campo e remova-o do jogo até a End Phase deste turno.
</t>
  </si>
  <si>
    <t xml:space="preserve">Quando este card for Invocado por Invocação-Normal ou Especial: você pode escolher 1 card no Cemitério do seu oponente; coloque-o no topo ou no fundo do Deck dele. Você só pode usar este efeito de "Lutador Wattsíquico" uma vez por turno.
</t>
  </si>
  <si>
    <t xml:space="preserve">Esta carta pode atacar duas vezes durante uma mesma Battle Phase. Monstros que batalham com essa carta não podem alterar suas Posições de Batalha.
</t>
  </si>
  <si>
    <t xml:space="preserve">VIRE: Destrua todas as "Espadas da Luz Reveladora" viradas para cima de seu no campo. Se "Espadas da Luz Reveladora" for destruída, você pode conduzir sua Battle Phase duas vezes neste turno (ou no seu próximo turno, se ativado durante o turno de seu oponente).
</t>
  </si>
  <si>
    <t xml:space="preserve">Se este card for enviado para o Cemitério por um efeito de card, ou for destruído em batalha: você pode adicionar do seu Deck à sua mão 1 "Fusão Fóssil", ou 1 card que liste especificamente o card "Fusão Fóssil" no seu texto, exceto "Soldado Resiliente". Você só pode usar este efeito de "Soldado Resiliente" uma vez por turno. Uma vez por turno, durante sua Fase Final: este card perde 600 de ATK.
</t>
  </si>
  <si>
    <t xml:space="preserve">Você pode remover do jogo 1 monstro Tuner do seu Cemitério para Special Summon esta carta da sua mão para o seu lado do campo.
</t>
  </si>
  <si>
    <t xml:space="preserve">Quando este card for Invocado por Invocação-Especial pelo efeito de um monstro do Tipo Mago: você pode escolher qualquer número dos seus Cards de Magia "Livro de Magia" banidos; embaralhe-os no Deck e, se isso acontecer, coloque seus outros Cards de Magia "Livro de Magia" banidos em seu Cemitério. Você só pode usar o efeito de "Roda da Profecia" uma vez por turno.
</t>
  </si>
  <si>
    <t xml:space="preserve">Se Ivocar por Invocação-Tributo, um monstro VENTO, você pode tratar esse 1 monstro como 2 monstros Tributo para a Invocação-Tributo.
</t>
  </si>
  <si>
    <t xml:space="preserve">Não pode ser Invocado por Invocação-Especial, exceto pelo efeito de um card "Ninjitsu". Magias/Armadilhas que você controla não podem ser destruídas por efeitos de card.
</t>
  </si>
  <si>
    <t xml:space="preserve">Não pode ser Invocado por Invocação-Normal/Baixado. Deve ser Invocado por Invocação-Especial (da sua mão) ao banir 1 monstro de TREVAS do seu Cemitério. Você só pode Invocar "Dragão Branco Wivexplosão" por Invocação-Especial uma vez por turno desta forma. Se este card for enviado do campo para o Cemitério: você pode adicionar 1 "Dragão Negro Colapserpente" do seu Deck à sua mão.
</t>
  </si>
  <si>
    <t xml:space="preserve">Quando este card inflige dano de batalha ao seu adversário, o seu adversário descarta 1 card da sua mão aleatoriamente.
</t>
  </si>
  <si>
    <t xml:space="preserve">Durante suas Standby Phase, aumente seus Pontos de Vida em 400 para cada Monstro no seu lado do Campo.
</t>
  </si>
  <si>
    <t xml:space="preserve">Durante o turno em que você Invocou este card por Invocação-Normal, ele pode atacar diretamente seu oponente. Se este card for Invocado por Invocação-Especial do Cemitério: você pode considerá-lo como Regulador neste turno.
</t>
  </si>
  <si>
    <t xml:space="preserve">Durante o turno de qualquer duelista, quando um Card de Magia/Armadilha que escolher este card como alvo for ativado: negue a ativação e, se isso acontecer, destrua-o. Quando outro monstro com a face para cima que você controla for alvo de um ataque: você pode enviar 1 Card de Magia/Armadilha que você controla para o Cemitério; esse ataque agora escolhe este como alvo.
</t>
  </si>
  <si>
    <t xml:space="preserve">Não pode ser Invocado por Invocação-Especial. Uma vez por turno: você pode escolher 1 card Baixado; destrua o alvo.
</t>
  </si>
  <si>
    <t xml:space="preserve">VIRE: Destrua 1 monstro no Campo em Posição de Defesa.
</t>
  </si>
  <si>
    <t xml:space="preserve">Se você controla monstros Tuner virados para cima, esta carta não pode ser destruída em batalha. Quando um monstro Tuner virado para cima que você controla é destruído em batalha e enviado ao Cemitério, inflija 500 de dano ao seu oponente.
</t>
  </si>
  <si>
    <t xml:space="preserve">Quando este card for Invocado por Invocação-Normal: você pode Invocar por Invocação-Especial 1 monstro "Dragão da Rosa" da sua mão ou do Cemitério, exceto "Dragão da Rosa Branca". Você só pode usar cada um desses efeitos de "Dragão da Rosa Branca" uma vez por turno.
● Se você controlar um Regulador Dragão ou Regulador Planta: você pode Invocar este card por Invocação-Especial da sua mão.
● Se este card for enviado para o Cemitério como Matéria Sincro: você pode enviar 1 monstro Planta de Nível 4 ou mais do seu Deck para o Cemitério.
</t>
  </si>
  <si>
    <t xml:space="preserve">Você pode Invocar este card por Invocação-Especial (da sua mão) ao descartar 1 monstro de ÁGUA. Você só pode Invocar "Raio-ferrão Branco" por Invocação-Especial uma vez por turno desta forma. Se este card for Invocado por Invocação-Especial do Cemitério: você pode considerá-lo como um Regulador neste turno. Você só pode usar este efeito de "Raio-ferrão Branco" uma vez por turno.
</t>
  </si>
  <si>
    <t xml:space="preserve">Quando este card for Invocado por Invocação-Normal: você pode Invocar por Invocação-Especial 1 Monstro Normal de Nível 4 ou menos da sua mão. Todos os monstros que você controla ganham 100 de ATK e DEF.
</t>
  </si>
  <si>
    <t xml:space="preserve">Quando esta carta e invocada ou invocada especial, selecione 5 cartas magicas do cemitério de seu oponente e remova-as do jogo. Aumente o Atk desta carta em 300 pontos para cada carta removida do jogo por esta carta.
</t>
  </si>
  <si>
    <t xml:space="preserve">Durante o turno do seu oponente (Efeito Rápido): você pode Invocar por Invocação-Especial 1 monstro "Saquepatrollha" do seu Deck Adicional com o mesmo Atributo que o de um monstro que seu oponente controla ou no Cemitério dele e, se isso acontecer, equipe este card que você controla a ele. Se este card for enviado da mão ou da Zona de Monstros para o Cemitério: você pode ativar este efeito; Invoque por Invocação-Especial 1 monstro "Saquepatrollha" do seu Deck, exceto "Barba Branca, o Leme Saquepatrollha" e, além disso, você não pode Invocar monstros por Invocação-Especial pelo resto deste turno, exceto monstros "Saquepatrollha". Você só pode usar cada efeito de "Barba Branca, o Leme Saquepatrollha" uma vez por turno.
</t>
  </si>
  <si>
    <t xml:space="preserve">Se você tiver 5 ou mais cards na sua mão, você pode Invocar este card por Invocação-Normal sem oferecer Tributo. Quando este card for destruído em batalha e enviado para o Cemitério: você pode Invocar este card por Invocação-Especial em Posição de Defesa e, se isso acontecer, ele é considerado um Regulador. Você só pode usar este efeito de "Acólito Perverso Chilam Sabak" uma vez por turno.
</t>
  </si>
  <si>
    <t xml:space="preserve">Se este card for Invocado por Invocação-Normal ou Especial: você pode Invocar por Invocação-Especial 1 monstro Ciberso da sua mão em Posição de Defesa. Você só pode usar este efeito de "Garoto Widget" uma vez por turno.
</t>
  </si>
  <si>
    <t xml:space="preserve">O nome deste card se torna "Servo Caveira" enquanto estiver no Cemitério. Se um ou mais monstros Zumbi de Nível 3 ou menos que você controla seriam destruídos em batalha ou por um efeito de card, em vez disso, você pode descartar este card. Se este card for enviado para o Cemitério: você pode adicionar 2 monstros com nomes diferentes do seu Deck à sua mão, exceto "Cozinheiro Inumano", que sejam "Servo Caveira" ou que listem especificamente "Servo Caveira" em seu texto e, depois, descarte 1 card. Você só pode usar este efeito de "Cozinheiro Inumano" uma vez por turno.
</t>
  </si>
  <si>
    <t xml:space="preserve">O nome deste card se torna "Servo Caveira" enquanto estiver no Cemitério. Você pode descartar este card e, depois, ative 1 dos seguintes efeitos.
● Escolha 1 dos seus "Servo Caveira" ou "Pesadelo Inumano" banidos; devolva-o para o Cemitério.
● Escolha 1 dos seus "A Dama Inumana" ou "Rei dos Servos Caveira" banidos; Invoque-o por Invocação-Especial.
</t>
  </si>
  <si>
    <t xml:space="preserve">Se este card for enviado para o Cemitério: você pode enviar 1 "Servo Caveira" e 1 "A Senhora Inumana" da sua mão e/ou Deck para o Cemitério. Você pode banir 2 "Servo Caveira" e este card do seu Cemitério; Invoque por Invocação-Especial 1 "Rei dos Servos Caveira" do seu Deck. O nome deste card se torna "Servo Caveira" enquanto ele estiver no Cemitério.
</t>
  </si>
  <si>
    <t xml:space="preserve">O nome deste card se torna "Servo Caveira" enquanto ele estiver no Cemitério. Se este card for Invocado por Invocação-Normal ou Especial: você pode enviar 1 "Príncipe Inumano" do seu Deck para o Cemitério. Durante o turno de qualquer duelista: você pode enviar este card da sua mão ou do campo para o Cemitério; até o final deste turno, todos os monstros atualmente no campo perdem ATK e DEF igual ao seu próprio Nível/Classe x 300.
</t>
  </si>
  <si>
    <t xml:space="preserve">Você pode Tributar 1 monstro "de Corda" de face para cima, exceto "Caçador de Corda"; envie para o Cemitério 1 card aleatório da mão de seu oponente. Este efeito só pode ser usado uma vez enquanto este card estiver de face para cima no Campo.
</t>
  </si>
  <si>
    <t xml:space="preserve">Depois do cálculo de dano, se este card batalhou um monstro do oponente: você pode destruir esse monstro do oponente. Este efeito só pode ser usado uma vez enquanto este card estiver com a face para cima no campo.
</t>
  </si>
  <si>
    <t xml:space="preserve">Se um efeito de Monstro "Wind-Up" for ativo, exceto do "Wind-Up Magician": Você pode Special Summon 1 Monstro "Wind-Up" de Level 4 ou menor do seu Deck este Virado para Cima e em Posição de Defesa. Esse efeito só pode ser usado uma vez que essa carta esta Virada para Cima no campo.
</t>
  </si>
  <si>
    <t xml:space="preserve">Durante o turno de qualquer jogador: Você pode dar alvo em 1 Monstro "Wind-up" que você controla: Remova ele até a sua próxima Standby Phase. Esse efeito só pode ser usado uma vez enquanto essa carta estiver Virada para Cima no campo.
</t>
  </si>
  <si>
    <t xml:space="preserve">Durante a sua Main Phase: Você pode dar alvo em 1 Monstro "Wind-up" do seu Cemitério; Mude essa carta de Posição de Ataque para Posição de Defesa, e Special Summon esse alvo com Face para Cima e em Posição de Defesa. Esse efeito só pode ser usado uma vez que essa carta estiver no campo.
</t>
  </si>
  <si>
    <t xml:space="preserve">Quando um monstro "de Corda" é Invocado por Invocação-Normal ou Especial no seu lado do campo: você pode Invocar este card por Invocação-Especial da sua mão. Uma vez por turno: você pode ativar um dos efeitos abaixo.
● Até a Fase Final, aumente em 1 o Nível deste card.
● Até a Fase Final, reduza em 1 o Nível deste card.
</t>
  </si>
  <si>
    <t xml:space="preserve">Durante a sua Main Phase: Você pode dar alvo em 1 Carta em Set no campo; Volte esse alvo para mão. Esse efeito só pode ser usado uma vez enquanto essa carta estiver Virada para Cima no campo.
</t>
  </si>
  <si>
    <t xml:space="preserve">Quando este é destruído em batalha e enviado para o seu Cemitério: Você pode Invocar por Invocação-Especial, do seu Deck, 1 monstro "Gusto" Regulador.
</t>
  </si>
  <si>
    <t xml:space="preserve">Quando este card destruir um monstro em batalha e envia-lo para o Cemitério: Você pode escolher 1 monstro "Gusto" de Nível 3 ou menos do seu Cemitério; Invoque por Invocação-Especial de face para cima em Posição de Defesa o monstro escolhido.
</t>
  </si>
  <si>
    <t xml:space="preserve">Não pode ser Invocado por Invocação-Normal/Baixado. Deve ser Invocado por Invocação-Especial (da sua mão) ao ter exatamente 5 monstros de VENTO no seu Cemitério. Se este card for Invocado por Invocação-Especial: destrua todas as Magias e Armadilhas que seu oponente controla. Você só pode usar este efeito de "Rosa-dos-ventos, o Senhor Elemental" uma vez por turno. Se este card com a face para cima deixar o campo, pule a Fase de Batalha do seu próximo turno.
</t>
  </si>
  <si>
    <t xml:space="preserve">Se você não controlar nenhum monstro ou se todos os monstros que você controla forem monstros "Ventobruxa", você pode Invocar este card por Invocação-Normal sem oferecer Tributo. Durante a Fase Principal do seu oponente, se você controlar um monstro "Ventobruxa" que não seja "Ventobruxa - Sino da Nevasca" (Efeito Rápido): você pode enviar este card da sua mão ou do campo para o Cemitério; cause 500 de dano ao seu oponente. Você só pode usar este efeito de "Ventobruxa - Sino da Nevasca" uma vez por turno.
</t>
  </si>
  <si>
    <t xml:space="preserve">Se todos os monstros que você controla forem monstros "Ventobruxa" (mín. 1): você pode Invocar este card por Invocação-Especial da sua mão. Você só pode usar este efeito de "Ventobruxa - Sino Congelante" uma vez por turno. Uma vez por turno, durante sua Fase Principal: você pode aumentar em 1 o Nível deste card. Um Monstro Sincro de VENTO que foi Invocado usando este card como Matéria Sincro não pode ser destruído em batalha.
</t>
  </si>
  <si>
    <t xml:space="preserve">Se este card for Invocado por Invocação-Normal ou Especial: você pode adicionar 1 monstro "Ventobruxa" do seu Deck à sua mão, exceto "Ventobruxa - Sino de Vidro" e, além disso, você não pode Invocar monstros por Invocação-Especial pelo resto deste turno, exceto monstros de VENTO. Você só pode usar este efeito de "Ventobruxa - Sino de Vidro" uma vez por turno.
</t>
  </si>
  <si>
    <t xml:space="preserve">Se você não controlar nenhum monstro: você pode Invocar este card por Invocação-Especial da sua mão e, depois, você pode Invocar por Invocação-Especial 1 monstro "Ventobruxa" do seu Deck, mas ele não pode ser oferecido como Tributo. Você não pode Invocar monstros por Invocação-Especial do Deck Adicional no turno em que ativar este efeito, exceto monstros de VENTO de Nível 5 ou mais. Se este card for Invocado por Invocação-Normal ou Especial: você pode causar 500 de dano ao seu oponente. Você só pode usar cada efeito de "Ventobruxa - Sino de Gelo" uma vez por turno.
</t>
  </si>
  <si>
    <t xml:space="preserve">Se você controlar 2 ou mais monstros de VENTO e nenhum monstro que não seja de VENTO: você pode Invocar este card por Invocação-Especial da sua mão. Um Monstro Sincro de VENTO que foi Invocado usando este card como Matéria Sincro não pode ser destruído pelos efeitos de card do seu oponente.
</t>
  </si>
  <si>
    <t xml:space="preserve">Se este card no campo for destruído e enviado para o Cemitério: pelo resto deste turno, você não sofre dano de batalha.
</t>
  </si>
  <si>
    <t xml:space="preserve">Este card não pode ser Invocado, por Invocação-Normal ou Baixado. Este card não pode ser Invocado por Invocação-Especial exceto com o efeito do "Asas Transcendentals". Ofereça como Tributo este card no seu Campo com a face para cima para destruir todos os monstros em Posição de Ataque no Campo do seu adversário e inflija aos Life Points do seu adversário dano igual ao ATK original combinado do(s) monstro(s) destruídos. Você só pode ativar este efeito durante a Battle Phase do seu adversário.
</t>
  </si>
  <si>
    <t xml:space="preserve">Você pode Special Summon esta carta da sua mão para o seu lado do campo como parte de uma Chain com 2 ou mais Links. Se Spell Cards são ativados, remova-os do jogo em vez de enviá-los ao Cemitério. O ATK e DEF desta carta são iguais ao número de Spell Cards no Cemitério do seu oponente x500. Você somente pode controlar 1 "Kuriboh Ailé LV9".
</t>
  </si>
  <si>
    <t xml:space="preserve">Ative por Tributar esta carta virada para cima. Selecione 1 monstro Tipo Demônio virado para cima no campo, ele ganha 700 de ATK e DEF.
</t>
  </si>
  <si>
    <t xml:space="preserve">Durante o turno de qualquer duelista, quando um Card de Armadilha for ativado (exceto durante a Etapa de Dano): você pode devolver este card com a face para cima no campo para a mão.
</t>
  </si>
  <si>
    <t xml:space="preserve">Quando este card destruir em batalha um monstro do oponente com a face para cima e em Posição de Ataque e enviá-lo para o Cemitério dele: você pode colocar esse monstro no topo do Deck do seu oponente.
</t>
  </si>
  <si>
    <t xml:space="preserve">Inflige 500 pontos de dano ao seu oponente cada vez que um monstro é Invocado, por Invocação-Especial, do Deck de qualquer jogador.
</t>
  </si>
  <si>
    <t xml:space="preserve">Se este card for enviado do campo para o Cemitério: adicione 1 monstro com 1500 ou menos de DEF do seu Deck à sua mão, mas você não pode ativar cards ou efeitos de cards com esse nome pelo resto deste turno. Você só pode usar este efeito de "Bruxa da Floresta Negra" uma vez por turno.
</t>
  </si>
  <si>
    <t xml:space="preserve">Não pode ser Invocado por Invocação-Especial. Se este card for Invocado por Invocação-Normal e você não controlar nenhum outro card: compre 1 card e mostre-o e, depois, se não for um monstro, envie-o para o Cemitério e, além disso, destrua este card.
</t>
  </si>
  <si>
    <t xml:space="preserve">Enquanto este card permanecer no Campo com a face para a cima, aumente o ATK de todos os monstros das TREVAS em 500 pontos e diminua o ATK de todos os monstros da LUZ em 400 pontos.
</t>
  </si>
  <si>
    <t xml:space="preserve">(Efeito Rápido): você pode descartar 1 Magia; Invoque por Invocação-Especial 1 monstro "Fazticeira" da sua mão, exceto "Fazticeira Edel". Você pode oferecer este card como Tributo e, depois, escolher 1 monstro Mago no seu Cemitério, exceto "Fazticeira Edel"; Invoque-o por Invocação-Especial. Você só pode usar cada efeito de "Fazticeira Edel" uma vez por turno.
</t>
  </si>
  <si>
    <t xml:space="preserve">Durante a Fase Principal (Efeito Rápido): você pode oferecer este card como Tributo e descartar 1 Magia; Invoque por Invocação-Especial 1 monstro "Fazticeira" do seu Deck, exceto "Fazticeira Genni". Você pode banir este card e 1 Magia "Fazticeira" do seu Cemitério; este efeito se torna o efeito dessa Magia quando esse card for ativado. Você só pode usar cada efeito de "Fazticeira Genni" uma vez por turno.
</t>
  </si>
  <si>
    <t xml:space="preserve">Quando seu oponente ativar um card ou efeito que escolha como alvo um ou mais monstros Mago que você controla, ou que os escolha como alvo de um ataque (Efeito Rápido): você pode escolher 1 card que seu oponente controla ou 1 Magia "Fazticeira" no seu Cemitério; Invoque este card por Invocação-Especial da sua mão e, se isso acontecer, devolva esse card alvo para a mão. Você só pode usar este efeito de "Fazticeira Golem Aruru" uma vez por turno. Uma vez por turno, durante a Fase de Apoio do seu oponente: devolva este card para a mão.
</t>
  </si>
  <si>
    <t xml:space="preserve">Seu oponente não pode escolher outros monstros Mago que você controla como alvo de efeitos de card. (Efeito Rápido): você pode descartar 1 Magia e, depois, escolher 1 card com a face para cima que seu oponente controla; destrua-o. Você só pode usar este efeito de "Fazticeira Haine" uma vez por turno.
</t>
  </si>
  <si>
    <t xml:space="preserve">Durante o cálculo de dano, se um monstro Mago seu batalhar um monstro do oponente (Efeito Rápido): você pode revelar qualquer número de Magias com nomes diferentes na sua mão e, se isso acontecer, até o final deste turno, seu monstro que está batalhando ganha 1000 de ATK/DEF para cada card revelado. (Efeito Rápido): você pode descartar 1 Magia; até o final deste turno, negue os efeitos de todos os monstros com a face para cima que seu oponente controla atualmente. Você só pode usar cada efeito de "Fazticeira Madame Verre" uma vez por turno.
</t>
  </si>
  <si>
    <t xml:space="preserve">Durante a Fase Principal (Efeito Rápido): você pode oferecer este card como Tributo e, depois, descartar 1 Magia; Invoque por Invocação-Especial 1 monstro "Fazticeira" do seu Deck, exceto "Fazticeira Pittore". Você pode banir este card do seu Cemitério; compre 1 card e, depois, envie 1 card "Fazticeira" da sua mão para o Cemitério, ou, se você não tiver nenhum, bana toda a sua mão. Você só pode usar cada efeito de "Fazticeira Pittore" uma vez por turno.
</t>
  </si>
  <si>
    <t xml:space="preserve">Durante a Fase Principal (Efeito Rápido): você pode oferecer este card como Tributo e, depois, descartar 1 Magia; Invoque por Invocação-Especial 1 monstro "Fazticeira" do seu Deck, exceto "Fazticeira Potterie". Se você não tiver cards na sua mão: você pode banir este card do seu Cemitério e, depois, escolher 1 card "Fazticeira" no seu Cemitério; adicione-o à sua mão. Você só pode usar cada efeito de "Fazticeira Potterie" uma vez por turno.
</t>
  </si>
  <si>
    <t xml:space="preserve">Durante a Fase Principal (Efeito Rápido): você pode oferecer este card como Tributo e, depois, descartar 1 Magia; Invoque por Invocação-Especial 1 monstro "Fazticeira" do seu Deck, exceto "Fazticeira Schmietta". Você pode banir este card do seu Cemitério; envie 1 card "Fazticeira" do seu Deck para o Cemitério, exceto "Fazticeira Schmietta". Você só pode usar cada efeito de "Fazticeira Schmietta" uma vez por turno.
</t>
  </si>
  <si>
    <t xml:space="preserve">Se este card for Invocado por Invocação-Especial: você pode ganhar 500 PV para cada monstro "de Peluguel" que você controla com um nome diferente, exceto "Wiz, a Sábia de Peluguel". Quando seu oponente ativar um Card ou efeito de Magia/Armadilha (Efeito Rápido): você pode descartar 1 card "de Peluguel"; negue a ativação. Você só pode usar cada efeito de "Wiz, a Sábia de Peluguel" uma vez por turno.
</t>
  </si>
  <si>
    <t xml:space="preserve">Você pode escolher 1 "Blader Notável" que você controla; equipe este monstro da sua mão ou do seu lado do campo no alvo. Enquanto este card estiver equipado a um monstro, os monstros no Cemitério do seu oponente não podem ativar seus efeitos. Você pode enviar este Card de Equipamento para o Cemitério e, depois, escolher 1 monstro "Espada da Destruição" no seu Cemitério, exceto "Notável Espada da Destruição do Mago"; adicione-o à sua mão.
</t>
  </si>
  <si>
    <t xml:space="preserve">Você pode enviar 1 Equip Spell Card equipado nesta carta ao Cemitério para infligir 500 de dano ao seu oponente.
</t>
  </si>
  <si>
    <t xml:space="preserve">Se este card estiver no seu Cemitério: você pode enviar 1 monstro do Tipo Planta da sua mão ou com a face para cima do seu campo para o Cemitério, exceto "Campeão Mundial de Peso Cenoura"; Invoque este card por Invocação-Especial. Você só pode usar este efeito de "Campeão Mundial de Peso Cenoura" uma vez por turno.
</t>
  </si>
  <si>
    <t xml:space="preserve">Quando um card ou efeito for ativado que escolha como alvo um monstro linkado seu (Efeito Rápido): você pode enviar este card da sua mão ou do campo para o Cemitério; negue a ativação e, se isso acontecer, destrua esse card. Você pode banir este card do seu Cemitério e, depois, escolha 1 Monstro Normal no seu Cemitério; Invoque-o por Invocação-Especial em Posição de Defesa em uma zona sua para a qual um Monstro Link apontar. Você só pode usar este efeito de "Dragão-Guarda do Cálice Mundial" uma vez por turno.
</t>
  </si>
  <si>
    <t xml:space="preserve">Este card pode ser considerado como 2 Tributos para a Invocação-Tributo de um monstro. Você só pode usar cada um dos seguintes efeitos de "Legado Mundial - "Arca Mundial"" uma vez por turno.
● Se um ou mais Monstros Link que você controla forem destruídos por um efeito de card do oponente e enviados para o seu Cemitério (exceto durante a Etapa de Dano): você pode enviar este card da sua mão para o Cemitério e, depois, escolher 1 desses Monstros Link; Invoque-o por Invocação-Especial.
● Se seu oponente Invocar um ou mais monstros por Invocação-Especial do Deck Adicional, enquanto este card Invocado por Invocação-Normal/Baixado estiver no campo (exceto durante a Etapa de Dano): você pode enviar 1 monstro do seu Deck para o Cemitério.
</t>
  </si>
  <si>
    <t xml:space="preserve">Quando um monstro for Invocado por Invocação-Virar: você pode Invocar este card por Invocação-Especial da sua mão. Se este card for Invocado por Invocação-Normal ou Especial: você pode adicionar 1 card "Legado Mundial" do seu Deck à sua mão. Se este card Invocado por Invocação-Normal/Baixado estiver no campo (Efeito Rápido): você pode escolher 1 monstro do oponente com a face para cima que foi Invocado por Invocação-Especial do Deck Adicional; devolva tanto esse monstro e este card para a mão. Você só pode usar cada efeito de Legado Mundial - "Armadura Mundial" uma vez por turno.
</t>
  </si>
  <si>
    <t xml:space="preserve">Se um ou mais monstros forem Invocados por Invocação-Especial do Deck Adicional (exceto durante a Etapa de Dano): você pode oferecer este card como Tributo; envie esse(s) monstro(s) para o Cemitério. Você só pode usar cada um dos seguintes efeitos de "Legado Mundial - "Cálice Mundial"" uma vez por turno.
● Se este card Invocado/Baixado por Invocação-Normal com a face para cima deixar o campo: você pode Invocar por Invocação-Especial 2 monstros "Cálice Mundial" do seu Deck, exceto "Legado Mundial - "Cálice Mundial"".
● Durante sua Fase Principal, exceto no turno em que este card foi enviado para o Cemitério: você pode banir este card do seu Cemitério; adicione 1 card "Legado Mundial" do seu Deck à sua mão.
</t>
  </si>
  <si>
    <t xml:space="preserve">Você pode Invocar este card por Invocação-Especial (da sua mão) em Posição de Defesa em uma zona sua para a qual um Monstro Link apontar. Você só pode Invocar "Legado Mundial - "Coroa Mundial"" por Invocação-Especial uma vez por turno desta forma. Quando um monstro no campo que foi Invocado por Invocação-Especial do Deck Adicional ativar seu efeito (Efeito Rápido): você pode oferecer este card como Tributo; negue a ativação e, se isso acontecer, destrua-o. Se este card Invocado por Invocação-Normal/Baixado for oferecido como Tributo: você pode adicionar 1 Magia/Armadilha "Legado Mundial" do seu Deck à sua mão. Você só pode usar este efeito de "Legado Mundial - "Coroa Mundial"" uma vez por turno.
</t>
  </si>
  <si>
    <t xml:space="preserve">Você pode descartar 1 card "Legado Mundial"; você pode Invocar por Invocação-Tributo 1 monstro durante sua Fase Principal deste turno em adição à sua Invocação-Normal/Baixar padrão. (Você só pode se aproveitar deste efeito uma vez por turno.) No começo da Etapa de Dano, se este card batalhar um Monstro Link do oponente: você pode devolver esse monstro para o Deck Adicional. Você só pode usar cada efeito de "Legado Mundial - "Chave Mundial"" uma vez por turno.
</t>
  </si>
  <si>
    <t xml:space="preserve">Monstros que seu oponente controla não podem atacar monstros "Legado Mundial" que você controla, exceto este. Você só pode usar cada um dos seguintes efeitos de "Legado Mundial - "Lança Mundial"" uma vez por turno.
● Durante o cálculo de dano, se um Monstro Link batalhar um monstro (Efeito Rápido): você pode descartar este card; o monstro do oponente que estiver batalhando perde 3000 de ATK.
● Se um ou mais monstros forem Invocados por Invocação-Especial do Deck Adicional: Invoque por Invocação-Especial 1 "Ficha de Legado Mundial" (Máquina/TREVAS/Nível 1/ATK 0/DEF 0) no campo dos dois duelistas em Posição de Defesa.
</t>
  </si>
  <si>
    <t xml:space="preserve">Não pode ser afetado por efeitos ativados de quaisquer monstros Invocados por Invocação-Especial do Deck Adicional. Seu oponente não pode escolher seus cards "Legado Mundial" na coluna deste card como alvo de efeitos de card e, além disso, eles não podem ser destruídos pelos efeitos de card do seu oponente. Durante a Fase de Apoio, se este card estiver no seu Cemitério: você pode pagar 1000 PV; Invoque este card por Invocação-Especial e, depois, seu oponente pode Invocar por Invocação-Especial 1 monstro da mão ou do Cemitério dele. Você só pode usar este efeito de "Legado Mundial - "Escudo Mundial"" uma vez por turno.
</t>
  </si>
  <si>
    <t xml:space="preserve">Este card Invocado por Invocação-Normal/Baixado não pode ser destruído em batalha com um monstro Invocado por Invocação-Especial do Deck Adicional. Você só pode usar cada um dos seguintes efeitos de "Legado Mundial - "Varinha Mundial"" uma vez por turno.
● Se este card for enviado para o Cemitério: você pode Invocar por Invocação-Especial 1 monstro "Legado Mundial" da sua mão.
● Você pode banir este card do seu Cemitério e, depois, escolher 1 dos seus monstros "Orcust" banidos; Invoque-o por Invocação-Especial e, além disso, você não pode Invocar monstros por Invocação-Especial pelo resto deste turno, exceto monstros de TREVAS.
</t>
  </si>
  <si>
    <t xml:space="preserve">Todos os monstros que seu oponente controla perdem 500 de ATK/DEF para cada monstro Dragão que você controla. Você só pode usar cada um dos seguintes efeitos de "Mardark, o Dragão-Guarda do Legado Mundial" uma vez por turno.
● Você pode banir 2 Monstros Normais da sua mão ou do Cemitério; Invoque este card por Invocação-Especial da sua mão.
● Se este card no campo for destruído em batalha ou por um efeito de card: você pode adicionar, do seu Cemitério à sua mão, 1 monstro de Nível 9 com um Tipo e Atributo originais diferentes que o deste card.
</t>
  </si>
  <si>
    <t xml:space="preserve">Quando este card for Invocado por Invocação-Especial pelo efeito de um monstro do Tipo Mago ou um Card de Magia "Livro de Magia": você pode escolher 2 Cards de Magia "Livro de Magia" no seu Cemitério; adicione esses alvos à sua mão. Durante o turno em que ativar este efeito, você não pode Invocar nenhum outro monstro por Invocação-Especial. Quando você adicionar card(s) à sua mão por meio deste efeito: você pode revelar 4 Cards de Magia "Livro de Magia" com nomes diferentes na sua mão; destrua todos os outros cards no campo.
</t>
  </si>
  <si>
    <t xml:space="preserve">VIRE: Escolha 1 Card de Magia/Armadilha no campo; destrua o alvo.
</t>
  </si>
  <si>
    <t xml:space="preserve">Quando esta carta é Normal Summoned, altere 1 monstro na Posição de Defesa para virado para cima na Posição de Ataque.
</t>
  </si>
  <si>
    <t xml:space="preserve">FLIP: Adicione 1 monstro "Worm" Reptile-Type de Nível 4 ou menor do seu Deck para a sua mão.
</t>
  </si>
  <si>
    <t xml:space="preserve">FLIP: Esta carta ganha 300 de ATK e DEF.
</t>
  </si>
  <si>
    <t xml:space="preserve">Esta carta não pode ser Special Summoned. Uma vez por turno, você pode selecionar 1 monstro "Worm" Reptile-Type no campo e virá-lo para baixo na Posição de Defesa.
</t>
  </si>
  <si>
    <t xml:space="preserve">FLIP: Todos os monstros "Worm" Reptile-Type virados para cima que você controla são alterados para virados para baixo na Posição de Defesa.
</t>
  </si>
  <si>
    <t xml:space="preserve">Cada vez que um monstro virado para baixo na Posição de Defesa é virado para cima, coloque 1 Worm Counter nesta carta. Esta carta ganha 300 de ATK para cada Worm Counter nela.
</t>
  </si>
  <si>
    <t xml:space="preserve">FLIP: Se esta carta é virada para cima no início da Damage Step, compre 1 carta. Quando esta carta é enviada do campo ao Cemitério, envie 1 carta da sua mão ao Cemitério.
</t>
  </si>
  <si>
    <t xml:space="preserve">Cada vez que você coloca uma carta virada para baixo no seu lado do campo, coloque 1 Worm Counter nesta carta. Você pode remover 2 Worm Counter desta carta para destruir 1 carta que o seu oponente controla.
</t>
  </si>
  <si>
    <t xml:space="preserve">VIRE: Quando este card for destruído e enviado para o Cemitério neste turno: Invoque-o por Invocação-Especial do Cemitério com a face para cima em Posição de Defesa.
</t>
  </si>
  <si>
    <t xml:space="preserve">Você pode Tribute Summon esta carta por Tributar 1 monstro "Worm" Reptile-Type. Você pode Tributar 1 monstro "Worm" Reptile-Type para destruir 1 carta no lado do campo do seu oponente.
</t>
  </si>
  <si>
    <t xml:space="preserve">FLIP: Se esta carta está virada para cima durante a End Phase, compre 1 carta.
</t>
  </si>
  <si>
    <t xml:space="preserve">FLIP: Equipe esta carta em 1 monstro que o seu oponente controla e trate-a como um Equip Card. Durante cada uma das Standby Phases do controlador do monstro equipado, ele recebe 400 de dano.
</t>
  </si>
  <si>
    <t xml:space="preserve">FLIP: Se esta carta é virada para cima devido a um ataque de um monstro do seu oponente, inflija dano ao seu oponente igual a metade do ATK do monstro atacante.
</t>
  </si>
  <si>
    <t xml:space="preserve">FLIP: Todos os monstros virados para cima no campo perdem 500 de ATK, exceto monstros "Worm" Reptile-Type.
</t>
  </si>
  <si>
    <t xml:space="preserve">Quando esta carta destrói um monstro do seu oponente em batalha, você pode adicionar 1 monstro "Worm" Reptile-Type do seu Deck para a sua mão. Durante a End Phase, se esta carta é o único monstro "Worm" Reptile-Type que você controla, destrua-a.
</t>
  </si>
  <si>
    <t xml:space="preserve">Você pode Tribute Summon esta carta virada para cima na Posição de Ataque por Tributar 1 monstro "Worm" Reptile-Type. Uma vez por turno, você pode Tributar 1 monstro "Worm" Reptile-Type para Special Summon 1 monstro "Worm" Reptile-Type com um Nível menor que o do monstro Tributado do seu Deck para o seu lado do campo.
</t>
  </si>
  <si>
    <t xml:space="preserve">Esta carta somente pode declarar um ataque durante o turno em que foi virada para cima. Se esta carta ataca, altere-a para virada para baixo na Posição de Defesa no fim da Battle Phase.
</t>
  </si>
  <si>
    <t xml:space="preserve">Esta carta ganha DEF igual ao número de monstros "Worm" Reptile-Type no seu Cemitério x100. Se esta carta ataca e inflige Dano de Batalha ao seu oponente, destrua 1 Spell ou Trap Card que o seu oponente controla no fim da Damage Step.
</t>
  </si>
  <si>
    <t xml:space="preserve">Uma vez por turno, você pode remover do jogo 1 monstro "Worm" Reptile-Type do seu Cemitério. Se o fizer, esta carta pode atacar duas vezes durante a Battle Phase deste turno.
</t>
  </si>
  <si>
    <t xml:space="preserve">Se esta carta é usada para o Tribute Summon de um monstro "Worm" Reptile-Type, você pode Special Summon esta carta do seu Cemitério para o lado do campo do seu oponente.
</t>
  </si>
  <si>
    <t xml:space="preserve">FLIP: Destrua todos os monstros virados para cima no campo, exceto monstros "Worm" Reptile-Type. Esta carta ganha 500 de ATK para cada monstro "Worm" Reptile-Type no seu Cemitério.
</t>
  </si>
  <si>
    <t xml:space="preserve">Esta carta não pode ser Special Summoned. Negue os efeitos de Effect Monsters destruídos em batalha por esta carta. Se esta carta destrói um monstro em batalha, ela pode atacar mais 1 única vez.
</t>
  </si>
  <si>
    <t xml:space="preserve">Quando esta carta é Normal Summoned, você pode enviar 1 monstro "Worm" do seu Deck ao Cemitério. Esta carta não pode ser destruída em batalha se você controla "Worm Yagan".
</t>
  </si>
  <si>
    <t xml:space="preserve">Se "Worm Xex" é o único monstro que você controla, você pode Special Summon esta carta do seu Cemitério para o seu lado do campo virada para baixo na Posição de Defesa. Se o fizer, quando esta carta é removida do campo, remova-a do jogo. Quando esta carta é virada para cima, retorne 1 monstro virado para cima que o seu oponente controla para a mão do dono.
</t>
  </si>
  <si>
    <t xml:space="preserve">Uma vez por turno, durante a Fase de Apoio: você pode pagar 500 PV; envie o card do topo do seu Deck para o Cemitério e, se isso acontecer, este card ganha ATK e DEF igual ao Nível do monstro x 200, se o card era um monstro. Se este card em sua posse for destruído por um card do seu oponente (em batalha ou por um efeito de card) e enviado para o seu Cemitério: você pode adicionar 1 monstro com o menor Nível do seu Cemitério para a sua mão (em caso de empate, você escolhe).
</t>
  </si>
  <si>
    <t xml:space="preserve">Quando este card é destruído como resultado de uma batalha e enviado para o Cemitério, adicione do seu Cemitério para a sua mão 1 card que inclua "Herói do Elemento" no seu nome e 1 card "Polimerização".
</t>
  </si>
  <si>
    <t xml:space="preserve">Não pode ser Invocado por Invocação-Normal/Baixado. Deve ser Invocado por Invocação-Especial por um efeito de card e não pode ser Invocado por Invocação-Especial de nenhuma outra forma. Se este card for enviado do seu Deck para o Cemitério: Invoque-o por Invocação-Especial.
</t>
  </si>
  <si>
    <t xml:space="preserve">(Este card deve ser sempre considerado como um card "Encantador".)
Você pode descartar este card e 1 outro monstro de VENTO; adicione 1 monstro de VENTO com 1500 ou menos de DEF do seu Deck à sua mão, exceto "Wynn, a Canalizadora do Vento" e, além disso, você não pode ativar efeitos de monstro pelo resto deste turno, exceto monstros de VENTO. Quando um monstro de VENTO que você controla for destruído em batalha enquanto este card estiver na sua mão: você pode Invocar este card por Invocação-Especial. Você só pode usar cada efeito de "Wynn, a Canalizadora do Vento" uma vez por turno.
</t>
  </si>
  <si>
    <t xml:space="preserve">VIRE: Ganhe o controle de 1 monstro da VENTO no Campo do seu adversário, enquanto este card permanecer no Campo com a face para cima.
</t>
  </si>
  <si>
    <t xml:space="preserve">Se este card causar dano de batalha ao seu oponente com um ataque direto: descarte 1 card aleatório da mão do seu oponente.
</t>
  </si>
  <si>
    <t xml:space="preserve">Enquanto você controla esta carta virada para cima, quando um monstro "Saber" é destruído em batalha e enviado ao Cemitério, compre 1 carta.
</t>
  </si>
  <si>
    <t xml:space="preserve">Apenas durante a Damage Step, se esta carta ataca um monstro ela ganha 300 de ATK, e se esta carta é atacada ela perde 500 de ATK. Quando esta carta é selecionada como alvo de um ataque, você pode Tributar outro monstro "Saber" para negar o ataque.
</t>
  </si>
  <si>
    <t xml:space="preserve">Quando um outro monstro "Saber" virado para cima que você controla é destruído em batalha e enviado ao Cemitério, você pode pagar 500 LPs para Special Summon esta carta do seu Cemitério para o seu lado do campo.
</t>
  </si>
  <si>
    <t xml:space="preserve">Esta carta não pode ser destruída em batalha. Durante cada uma das Standby Phases do seu oponente, se esta carta está virada para cima na Posição de Defesa, você recebe 1000 de dano.
</t>
  </si>
  <si>
    <t xml:space="preserve">Quando esta carta destrói um monstro do seu oponente em batalha e envia-o ao Cemitério, você pode Tributar esta carta para retornar o monstro destruído para o topo do Deck do dono.
</t>
  </si>
  <si>
    <t xml:space="preserve">Quando esta carta é Normal Summoned, você pode Special Summon 1 monstro "X-Saber" de Nível 4 ou menor da sua mão para o seu lado do campo. Esta carta somente pode ser usada como Monstro Material de Sincronização para o Synchro Summon de um monstro "X-Saber".
</t>
  </si>
  <si>
    <t xml:space="preserve">Se esta carta é enviada do seu lado do campo ao Cemitério, durante a End Phase, você pode adicionar 1 monstro "X-Saber" do seu Deck para a sua mão.
</t>
  </si>
  <si>
    <t xml:space="preserve">Quando esta carta é destruída em batalha e enviada ao Cemitério, você pode Special Summon 1 monstro "X-Saber" de Nível 4 ou menor do seu Deck para o seu lado do campo.
</t>
  </si>
  <si>
    <t xml:space="preserve">Esta carta não pode ser Normal Summoned ou Set. Esta carta não pode ser Special Summoned, exceto se você controla 2 ou mais monstros "X-Saber". Uma vez por turno, você pode Special Summon 1 monstro "X-Saber" de Nível 4 ou menor do seu Cemitério para o seu lado do campo.
</t>
  </si>
  <si>
    <t xml:space="preserve">Por uma única vez enquanto esta carta estiver virada para cima no campo, você pode negar o ataque de 1 monstro do seu oponente. Se esta carta destrói um monstro do seu oponente em batalha que estava na Posição de Defesa, você pode Special Summon 1 monstro "X-Saber" de Nível 4 ou menor do seu Cemitério para o seu lado do campo.
</t>
  </si>
  <si>
    <t xml:space="preserve">Se você não controla monstros e existem 2 ou mais monstros "X-Saber" no seu Cemitério, você pode Special Summon esta carta da sua mão para o seu lado do campo.
</t>
  </si>
  <si>
    <t xml:space="preserve">Esta carta ganha 200 de ATK para cada monstro "X-Saber" virado para cima que você controla. Quando esta carta no campo é destruída e enviada ao Cemitério por um efeito de carta, você pode adicionar 1 monstro "X-Saber" do seu Deck para a sua mão.
</t>
  </si>
  <si>
    <t xml:space="preserve">Quando esta carta é Normal ou Special Summoned, você pode adicionar 1 monstro "X-Saber" do seu Cemitério para a sua mão.
</t>
  </si>
  <si>
    <t xml:space="preserve">Se este card estiver no seu Cemitério: você pode escolher 1 Monstro Xyz "Utopia" que você controla; associe este card do Cemitério a ele como uma Matéria Xyz. Você só pode usar este efeito de "Agente Xyz" uma vez por Duelo.
</t>
  </si>
  <si>
    <t xml:space="preserve">Este card não é afetado pelos efeitos de Monstros Xyz. Quando este card for destruído em batalha com um Monstro Xyz e enviado para o Cemitério: ative 1 desses efeitos, dependendo da Classe do Monstro Xyz que destruiu este card.
● Classe 3 ou menor: Seu oponente envia 1 card do Deck Adicional dele para o Cemitério.
● Classe 4: Escolha 1 card no Deck Adicional do seu oponente e envie-o para o Cemitério.
● Classe 5 ou mais: Seu oponente envia tantos cards do Deck Adicional dele para o Cemitério quanto forem possível, mas não mais que a Classe do Monstro Xyz.
</t>
  </si>
  <si>
    <t xml:space="preserve">Você pode Invocar este card por Invocação-Especial (da sua mão) ao desassociar 2 Matérias Xyz de um ou mais monstros que você controla. Ao fazê-lo: você pode escolher 2 monstros do Tipo Peixe de Nível 4 em seu Cemitério; Invoque os alvos por Invocação-Especial com a face para cima em Posição de Defesa. Seus efeitos são negados e eles não podem atacar ou mudar suas posições de batalha e não podem ser usados como Matéria Xyz para Invocações-Xyz, exceto para a Invocação-Xyz de um monstro de ÁGUA.
</t>
  </si>
  <si>
    <t xml:space="preserve">Se um Monstro Xyz for Invocado por Invocação-Especial no seu campo (exceto durante a Etapa de Dano): você pode Invocar este card por Invocação-Especial da sua mão. Se um ou mais Monstros Xyz forem Invocados por Invocação-Especial no seu campo enquanto este card estiver no seu Cemitério, exceto no turno em que este card foi enviado para o seu Cemitério (e exceto durante a Etapa de Dano): você pode escolher 1 desses Monstros Xyz; associe este card a ele como matéria. Você só pode usar cada efeito de "Slidegolfin Xyz" uma vez por turno.
</t>
  </si>
  <si>
    <t xml:space="preserve">Você pode banir 1 monstro do Tipo Dragão e 1 monstro do Tipo Wyrm do seu Cemitério; Invoque por Invocação-Especial 1 "Rapierfurador-Xyz" da sua mão ou Deck. Se este card for enviado do campo para o Cemitério: você pode causar 500 de dano ao seu oponente. Você só pode usar cada efeito de "Rapierfurador-Xyz" uma vez por turno.
</t>
  </si>
  <si>
    <t xml:space="preserve">Uma vez por turno, você pode: escolher 1 "Cabeça de Canhão X" que você controla; equipe este card no alvo, OU: desequipe este card e Invoque-o por Invocação-Especial. Um monstro equipado com este card ganha 400 de ATK/DEF e, além disso, se o monstro equipado seria destruído em batalha ou por um efeito de card, em vez disso, destrua este card.
</t>
  </si>
  <si>
    <t xml:space="preserve">Quando este card é mudado da Posição de Ataque para a Posição de Defesa, você pode devolver qualquer número de cards da sua mão para o fundo do seu Deck na ordem que você desejar.
</t>
  </si>
  <si>
    <t xml:space="preserve">Se este card for Invocado por Invocação-Normal ou Especial em uma zona que não seja a Zona de Monstros Principal central, destrua este card. Uma vez por turno: você pode mover este card para uma Zona de Monstros Principal não utilizada adjacente. Sempre que exatamente 1 monstro for Invocado por Invocação-Normal ou Especial, no campo do seu oponente: mova este card para uma Zona de Monstros Principal adjacente mais próxima a desse monstro do oponente e, depois, destrua todos os outros cards na coluna deste card.
</t>
  </si>
  <si>
    <t xml:space="preserve">Esta carta não pode ser Special Summoned. Esta carta retorna para a mão do dono durante a End Phase do turno em que foi Normal Summoned ou virada para cima. Quando esta carta inflige Dano de Batalha ao seu oponente, compre uma quantidade de cartas até você possuir 5 cartas na sua mão.
</t>
  </si>
  <si>
    <t xml:space="preserve">Você pode descartar 1 outro monstro "Mayakashi"; Invoque este card por Invocação-Especial da sua mão. Você só pode usar este efeito de "Yasha, o Mayakashi Esqueleto" uma vez por turno. Você não pode Invocar monstros por Invocação-Especial do Deck Adicional, exceto monstros "Mayakashi".
</t>
  </si>
  <si>
    <t xml:space="preserve">Não pode ser Invocado por Invocação-Especial. Se este card cause de dano de batalha ao seu oponente, seu oponente deve pular sua próxima Fase de Compra. Uma vez por turno, durante a Fase Final, se este card foi Invocado por Invocação-Normal ou virado com a face para cima neste turno: devolva-o para a mão.
</t>
  </si>
  <si>
    <t xml:space="preserve">Quando um monstro Beast-Type que você controla é destruído em batalha e enviado ao Cemitério, você pode remover do jogo 2 monstros de seu cemiterio para Special Summon essa carta de sua mão.
</t>
  </si>
  <si>
    <t xml:space="preserve">Não pode ser Invocado por Invocação-Especial, exceto pelo efeito de um monstro "Ninja" ou card "Ninjitsu". Uma vez por turno (Efeito Rápido): você pode enviar para o Cemitério 1 monstro "Ninja" e 1 card "Ninjitsu" da sua mão e/ou com a face para cima no campo e, depois, escolher até 2 Magias/Armadilhas no campo; destrua-as.
</t>
  </si>
  <si>
    <t xml:space="preserve">Não pode ser usado como Fusão, Sincro ou Matéria Xyz para uma Invocação. Enquanto este card estiver com a face para cima no campo, ele não pode ser oferecido como Tributo. Quando este card no campo for destruído: seu controlador escolhe 1 monstro no Cemitério dele; embaralhe o alvo no Deck. Você só pode controlar 1 "Poerio Amarelo" com a face para cima.
</t>
  </si>
  <si>
    <t xml:space="preserve">Quando este card for Invocado por Invocação-Normal ou Especial: você pode adicionar 1 "Dispositivo Verde" do seu Deck à sua mão.
</t>
  </si>
  <si>
    <t xml:space="preserve">Se este card for Invocado por Invocação-Normal ou virado com a face para cima: você pode Invocar por Invocação-Especial 1 monstro "Ninja" de Nível 4 ou menos da sua mão em Posição de Ataque ou com a face para baixo em Posição de Defesa e, além disso, você não pode Invocar monstros por Invocação-Especial do Deck Adicional pelo resto deste turno, exceto monstros "Ninja". Você só pode usar este efeito de "Ninja Amarelo" uma vez por turno.
</t>
  </si>
  <si>
    <t xml:space="preserve">Quando você Invocar um monstro por Invocação-Xyz: você pode Invocar este card por Invocação-Especial da sua mão. Uma vez por turno: você pode desassociar 1 Matéria Xyz de um monstro que você controla e, depois, escolher 1 Monstro Xyz com a face para cima no campo; reduza sua Classe em 1 e, se isso acontecer, ele perde 300 de ATK.
</t>
  </si>
  <si>
    <t xml:space="preserve">Quando este card for Invocado por Invocação-Normal: você pode Invocar por Invocação-Especial 1 Regulador da sua mão ou do Cemitério, mas ele tem seus efeitos negados.
</t>
  </si>
  <si>
    <t xml:space="preserve">Se este card for destruído em batalha e enviado para o Cemitério: destrua o monstro que destruiu este card.
</t>
  </si>
  <si>
    <t xml:space="preserve">Uma vez por turno, durante a Fase Final, se este card foi Invocado por Invocação-Normal neste turno: devolva-o para a mão. Você só pode usar cada um dos seguintes efeitos de "Yosenju Izna" uma vez por turno.
● Você pode descartar este card; neste turno, seu oponente não pode ativar cards ou efeitos quando um ou mais monstros "Yosenju" forem Invocados por Invocação-Normal ou Especial.
● Se você controlar outro monstro "Yosenju": você pode comprar 1 card.
</t>
  </si>
  <si>
    <t xml:space="preserve">Se este card for Invocado por Invocação-Normal, você pode: imediatamente depois de resolver este efeito, Invocar por Invocação-Normal 1 monstro "Yosenju" da sua mão, exceto "Yosenju Kama 1". Se você controlar outro monstro "Yosenju": você pode escolher 1 card com a face para cima que seu oponente controla; devolva-o para a mão. Este efeito só pode ser usado uma vez enquanto este card estiver com a face para cima no campo. Uma vez por turno, durante a Fase Final, se este card foi Invocado por Invocação-Normal neste turno: devolva-o para a mão.
</t>
  </si>
  <si>
    <t xml:space="preserve">Se este card for Invocado por Invocação-Normal, você pode: imediatamente depois de resolver este efeito, Invocar por Invocação-Normal 1 monstro "Yosenju" da sua mão, exceto "Yosenju Kama 2". Este card pode atacar diretamente seu oponente, mas quando ele fizer isso usando este efeito, o dano de batalha causado ao seu oponente é diminuído pela metade. Uma vez por turno, durante a Fase Final, se este card foi Invocado por Invocação-Normal neste turno: devolva-o para a mão.
</t>
  </si>
  <si>
    <t xml:space="preserve">Se este card for Invocado por Invocação-Normal, você pode: imediatamente depois de resolver este efeito, Invocar por Invocação-Normal 1 monstro "Yosenju" da sua mão, exceto "Yosenju Kama 3". Quando outro monstro "Yosenju" que você controla causar dano de batalha ao seu oponente: você pode adicionar 1 card "Yosenju" do seu Deck à sua mão exceto "Yosenju Kama 3". Você só pode usar este efeito de "Yosenju Kama 3" uma vez por turno. Uma vez por turno, durante a Fase Final, se este card foi Invocado por Invocação-Normal neste turno: devolva-o para a mão.
</t>
  </si>
  <si>
    <t xml:space="preserve">Você pode oferecer este card como Tributo e, depois, escolher 1 "Campo de Treinamento Yosen" que você controla; coloque 3 Marcadores Yosen nele. Você só pode usar este efeito de "Yosenju Kodam" uma vez por turno. Você pode banir este card do seu Cemitério; você pode Invocar por Invocação-Normal 1 monstro "Yosenju" durante sua Fase Principal neste turno, em adição à sua Invocação-Normal/Baixar padrão. (Você só pode se aproveitar deste efeito uma vez por turno.)
</t>
  </si>
  <si>
    <t xml:space="preserve">Se este card for Invocado por Invocação-Normal: você pode Invocar por Invocação-Especial 1 monstro "Yosenju" do seu Deck, exceto "Yosenju Magat". Durante a Fase Final, se este card foi Invocado por Invocação-Especial neste turno: devolva-o para a mão.
</t>
  </si>
  <si>
    <t xml:space="preserve">No começo da Etapa de Dano, se este card batalhar um monstro que não seja de VENTO com a face para cima: você pode destruir esse monstro. Quando este card for Invocado por Invocação-Pêndulo: você pode escolher 1 card que seu oponente controla; destrua-o. Durante a Fase Final, se este card foi Invocado por Invocação-Especial neste turno; devolva-o para a mão.
</t>
  </si>
  <si>
    <t xml:space="preserve">Quando um monstro do oponente declarar um ataque direto: você pode enviar 1 monstro "Yosenju" da sua mão para o Cemitério, exceto "Yosenju Oyam": Invoque este card por Invocação-Especial da sua mão. Você só pode usar este efeito de "Yosenju Oyam" uma vez por turno. No começo da Etapa de Dano, se este card batalhar um monstro com a face para cima do oponente: até o final deste turno, você pode fazer com que o ATK e DEF deste card se tornem iguais ao ATK original do monstro do oponente que ele estiver batalhando. Quando este card for destruído em batalha e enviado para o Cemitério: você pode adicionar 1 card "Yosenju" do seu Deck à sua mão.
</t>
  </si>
  <si>
    <t xml:space="preserve">Uma vez por turno, durante a Fase Final, se este card foi Invocado por Invocação-Normal neste turno: devolva-o para a mão. Você só pode usar cada um dos seguintes efeitos de "Yosenju Sabu" uma vez por turno.
● Se este card for Invocado por Invocação-Normal: se você controlar outro card "Yosenju", você pode adicionar 1 Monstro Pêndulo "Yosenju" do seu Deck à sua mão.
● Você pode escolher 1 card "Yosenju" que você controla; coloque 1 "Ventos Vertiginosos da Vila de Yosen" ou "Furacão Yosen" do seu Deck com a face para cima na sua Zona de Magias &amp; Armadilhas e, se isso acontecer, embaralhe o card alvo no Deck.
</t>
  </si>
  <si>
    <t xml:space="preserve">Durante a Fase Final, se este card foi Invocado por Invocação-Normal neste turno: devolva-o para a mão. Você só pode usar cada um desses efeitos de "Yosenju Tsujik" uma vez por turno.
● Durante a Etapa de Dano de qualquer duelista, quando um monstro "Yosenju" que você controla batalhar um monstro do oponente: você pode descartar este card; esse monstro que você controla ganha 1000 de ATK até o final deste turno.
● Você pode escolher 1 monstro "Yosenju" no campo; ele ganha 1000 de ATK até o final deste turno.
</t>
  </si>
  <si>
    <t xml:space="preserve">Esta carta não pode ser destruída em batalha. Você não recebe Dano de Batalha de uma batalha envolvendo esta carta. Quando esta carta, virada para cima na Posição de Ataque, é atacada por um monstro do seu oponente, antes do cálculo de dano, inflija dano aos LPs do seu oponente igual o ATK do monstro atacante. Durante a sua End Phase, Tribute 1 monstro ou destrua esta carta. Quando esta carta é destruída, exceto por seu próprio efeito, você pode Special Summon 1 "Yubel - Terror Incarnate" da sua mão, Deck ou Cemitério.
</t>
  </si>
  <si>
    <t xml:space="preserve">Esta carta não pode ser Normal Summoned ou Set. Esta carta não pode ser Special Summoned, exceto pelo efeito de "Yubel". Esta carta não pode ser destruída em batalha. Você não recebe Dano de Batalha de uma batalha envolvendo esta carta. Quando esta carta, virada para cima na Posição de Ataque, é atacada por um monstro do seu oponente, antes do cálculo de dano, inflija dano aos LPs do seu oponente igual o ATK do monstro atacante. Durante a sua End Phase, destrua todos os monstros no campo, exceto esta carta. Quando esta carta é removida do campo, você pode Special Summon 1 "Yubel - The Ultimate Nightmare" da sua mão, Deck ou Cemitério.
</t>
  </si>
  <si>
    <t xml:space="preserve">Não pode ser Invocado por Invocação-Especial. Deve ser Invocado por Invocação-Especial pelo efeito de "Yubel - Encarnação do Terror", e não pode ser Invocado por Invocação-Especial de nenhuma outra forma. Não pode ser destruído em batalha. Você não sofre dano de batalha de uma batalha envolvendo este card. No final da Etapa de Dano, se este card com a para cima na Posição de Ataque batalha um monstro do oponente: cause de dano igual ao ATK do monstro ao seu oponente e, além disso, destrua esse monstro.
</t>
  </si>
  <si>
    <t xml:space="preserve">Se você controlar um card "Mayakashi" que não seja "Yuki-Musume, a Mayakashi de Gelo" enquanto este card estiver na sua mão ou no Cemitério: você pode Invocar este card por Invocação-Especial e, depois, enviar 1 monstro Zumbi do seu Deck para o Cemitério. Você só pode usar este efeito de "Yuki-Musume, a Mayakashi de Gelo" uma vez por turno. Você não pode Invocar monstros do Deck Adicional por Invocação-Especial, exceto monstros "Mayakashi".
</t>
  </si>
  <si>
    <t xml:space="preserve">Uma vez por turno, você pode: escolher 1 "Cabeça de Canhão X" ou "Cabeça de Dragão Y" que você controla; equipe este card no alvo, OU: desequipe este card e Invoque-o por Invocação-Especial. Um monstro equipado com este card ganha 600 de ATK/DEF e, além disso, se o monstro equipado seria destruído em batalha ou por um efeito de card, em vez disso, destrua este card.
</t>
  </si>
  <si>
    <t xml:space="preserve">Você pode Invocar este card por Invocação-Tributo ao oferecer como Tributo 1 monstro Invocado por Invocação-Tributo. Se este card for Invocado por Invocação-Tributo: escolha 1 monstro no campo; destrua-o e, depois, se ele era um monstro de LUZ, os dois duelistas enviam tantos cards quanto possível do Deck Adicional para o Cemitério, mas não mais que o Nível/Classe original desse monstro destruído. Se este card foi Invocado por Invocação-Tributo pelo Tributo de um monstro de LUZ, adicione este efeito adicional.
● Você seleciona os cards que seu oponente envia para o Cemitério.
</t>
  </si>
  <si>
    <t xml:space="preserve">Se este card for Invocado por Invocação-Tributo: escolha um monstro no campo; destrua o alvo.
</t>
  </si>
  <si>
    <t xml:space="preserve">Não pode ser Invocado por Invocação-Normal/Baixado. Deve ser Invocado por Invocação-Especial por um efeito de card durante sua Fase Principal 1 e não pode ser Invocado por Invocação-Especial de nenhuma outra forma e não pode ser Invocado por Invocação-Especial se você Invocou por Invocação-Especial neste turno. Duas vezes por turno, este card não pode ser destruído em batalha. A cada turno. o duelista do turno só pode Invocar por Invocação-Especial um número de vezes igual ao número de ataques conduzidos (e que chegaram a Etapa de Dano) neste turno.
</t>
  </si>
  <si>
    <t xml:space="preserve">Não pode ser Invocado por Invocação-Especial do Deck. Se você não controlar nenhum montro, você pode Invocar este card por Invocação-Normal sem oferecer Tributo. Não pode ser destruído em batalha ou por efeitos de card. Você não sofre dano de batalha dos ataques que envolvem este card. No final da Fase de Batalha, se este card batalhou: embaralhe todas as Magias e Armadilhas do seu oponente no Deck. Se este card for enviado do campo para o Cemitério: você pode comprar 1 card. Uma vez por turno, durante sua Fase de Apoio: embaralhe este card no Deck.
</t>
  </si>
  <si>
    <t xml:space="preserve">Você pode descartar este card para o Cemitério; adicione 1 "O Santuário no Céu" do seu Deck à sua mão. Se "O Santuário no Céu" não estiver no campo, destrua este card.
</t>
  </si>
  <si>
    <t xml:space="preserve">Você pode tributar esta carta virada para cima para reduzir qualquer Dano de Batalha que você receberia neste turno a 0, e monstros que você controla não são destruídos em batalha durante este turno. Esse efeito pode ser ativado durante o turno de qualquer jogador.
</t>
  </si>
  <si>
    <t xml:space="preserve">Você pode Tributar 1 "Eva Token" para Special Summon esta carta da sua mão. Enquanto esta carta estiver no seu Cemitério, cada vez que um ou mais monstros que o seu oponente controla são removidos do jogo, Special Summon 1 "Eva Token" (DARK/Fiend-Type/Level 2/ATK 500/DEF 500).
</t>
  </si>
  <si>
    <t xml:space="preserve">Quando este monstro for Invocado por Invocação-Tributo tendo recebido este card como Tributo: o dono deste card ganha 2000 Pontos de Vida.
</t>
  </si>
  <si>
    <t xml:space="preserve">Destrua esta carta se você não possui um monstro Zombie-Type no seu Cemitério. Quando esta carta, virada para cima, é destruída, o controlador desta carta recebe dano igual ao seu ATK original.
</t>
  </si>
  <si>
    <t xml:space="preserve">Uma vez por turno: você pode enviar 1 monstro da sua mão para o Cemitério e, depois, escolher 1 monstro Zumbi de Nível 4 ou menos em qualquer Cemitério; Invoque o alvo por Invocação-Especial. Este monstro deve estar com a face para cima no campo para que você possa ativar e resolver este efeito.
</t>
  </si>
  <si>
    <t xml:space="preserve">Uma vez por turno, você pode: escolher 1 "Comandante Decaído" que você controla; equipe este card no alvo, OU: desequipe este card e Invoque-o por Invocação-Especial em Posição de Ataque. Enquanto estiver equipado por este efeito, o monstro equipado ganha 500 de ATK/DEF. Se o monstro equipado destruir um monstro do oponente em batalha: descarte 1 card aleatório da mão dele. (Um monstro só pode ser equipado por 1 monstro União por vez. Se o monstro equipado seria destruído em batalha, em vez disso, destrua este card.)
</t>
  </si>
  <si>
    <t xml:space="preserve">Se este card em posse do seu dono for destruído por um card do oponente: você pode escolher 1 monstro de Nível 4 ou menos no seu Cemitério, exceto "Zumbina"; Invoque-o por Invocação-Especial.
</t>
  </si>
  <si>
    <t xml:space="preserve">Quando este card declarar um ataque, ele ganha 500 de ATK. Se este card, no campo, for destruído e enviado para o Cemitério: você pode Invocar por Invocação-Especial do seu Deck 1 monstro de Nível 1 com ATK e DEF 0. Seus efeitos são negados e, além disso, ele é destruído durante sua próxima Fase Final.
</t>
  </si>
  <si>
    <t xml:space="preserve">Este card não pode atacar diretamente seu oponente. Se este card destruir um monstro em batalha: este card perde 200 ATK.
</t>
  </si>
  <si>
    <t xml:space="preserve">Se este card for destruído em batalha ou por um efeito de card: você pode escolher 1 card "Zoodíaco(a)" no seu Cemitério, exceto "Coexplosão Zoodíaco"; adicione-o à sua mão. Um Monstro Xyz cujo Tipo original seja Besta Guerreira e que tenha este card como Matéria Xyz ganha este efeito.
● Durante o turno de qualquer duelista, quando seu oponente ativar um Card ou efeito de Magia que escolha este card como alvo: você pode desassociar 1 Matéria Xyz deste card; negue a ativação.
</t>
  </si>
  <si>
    <t xml:space="preserve">Se este card for destruído em batalha ou por um efeito de card: você pode escolher 1 card "Zoodíaco(a)" no seu Cemitério, exceto "Katargalo Zoodíaco"; embaralhe-o no Deck. Um Monstro Xyz cujo Tipo original seja Besta-Guerreira e que tenha este card como Matéria Xyz ganha este efeito.
● Durante o turno de qualquer duelista, quando seu oponente ativar um efeito de monstro que escolha este card como alvo: você pode desassociar 1 Matéria Xyz deste card; negue a ativação.
</t>
  </si>
  <si>
    <t xml:space="preserve">Se este card for destruído em batalha ou por um efeito de card: você pode escolher 1 monstro "Zoodíaco(a)" no seu Cemitério, exceto "Carneríete Zoodíaco"; Invoque-o por Invocação-Especial. Um Monstro Xyz cujo Tipo original seja Besta Guerreira e que tenha este card como Matéria Xyz ganha este efeito.
● Durante o turno de qualquer duelista, quando seu oponente ativar um Card ou efeito de Armadilha que escolha este card como alvo: você pode desassociar 1 Matéria Xyz deste card; negue a ativação.
</t>
  </si>
  <si>
    <t xml:space="preserve">Se este card for Invocado por Invocação-Normal: você pode enviar 1 card "Zoodíaco(a)" do seu Deck para o Cemitério. Um Monstro Xyz cujo Tipo original seja Besta-Guerreira e que tenha este card como Matéria Xyz ganha este efeito.
● Uma vez por turno: você pode desassociar 1 Matéria Xyz deste card; Invoque por Invocação-Especial 1 "Florato Zoodíaco" da sua mão ou Deck.
</t>
  </si>
  <si>
    <t xml:space="preserve">Se este card for Invocado por Invocação-Normal ou Especial: você pode descartar 1 card "Zoodíaco(a)" e, se isso acontecer, compre 1 card. Um Monstro Xyz cujo Tipo original seja Besta-Guerreira e que tenha este card como Matéria Xyz ganha este efeito.
● Se este card atacar um monstro em Posição de Defesa, cause dano de batalha perfurante ao seu oponente.
</t>
  </si>
  <si>
    <t xml:space="preserve">Durante o turno de qualquer duelista: você pode escolher 1 Monstro Xyz do Tipo Besta-Guerreira que você controla; associe este card da sua mão ou do campo a ele como Matéria Xyz. Um Monstro Xyz cujo Tipo original seja Besta-Guerreira e que tenha este card como Matéria Xyz ganha este efeito.
● Se este card batalhar um monstro do oponente, depois do cálculo de dano: bana o monstro do oponente.
</t>
  </si>
  <si>
    <t xml:space="preserve">Você pode escolher 1 monstro "Magistus" que você controla; equipe-o com 1 monstro "Magistus" do seu Deck Adicional. Se este card se tornar equipado com um Card de Monstro "Magistus": você pode Invocar por Invocação-Especial 1 monstro Mago de Nível 4 da sua mão ou do Cemitério em Posição de Defesa, exceto "Zoroa, o Magistus das Chamas", mas seus efeitos são negados. Você só pode usar cada efeito de "Zoroa, o Magistus das Chamas" uma vez por turno.
</t>
  </si>
  <si>
    <t xml:space="preserve">Se você controlar um monstro "Utopia": você pode comprar 1 card. Se um ou mais monstros que você controla forem banidos durante a Fase de Batalha (exceto durante a Etapa de Dano): você pode banir este card do campo e, depois, escolher 1 desses monstros banidos; Invoque o alvo por Invocação-Especial e, se isso acontecer, bana 1 monstro que seu oponente controla com 3000 de ATK ou menos. Você só pode usar 1 efeito de "ZS - Sábio do Sumiço" por turno e apenas uma vez por turno.
</t>
  </si>
  <si>
    <t xml:space="preserve">Se este card causar dano de batalha ao seu oponente, no final da Etapa de Dano: destrua o 1 monstro com a face para cima no campo com o menor ATK (em caso de empate, você escolhe) e, se isso acontecer, este card perde 800 de ATK.
</t>
  </si>
  <si>
    <t xml:space="preserve">Se você controlar um monstro "Zubaba" ou "Gagaga" exceto "Zubababancho Gagagacasaco", enquanto este card estiver na sua mão: você pode Invocar este card por Invocação-Especial. Você pode escolher 1 monstro "Gogogo" ou "Dododo" no seu Cemitério; Invoque-o por Invocação-Especial e, além disso, você não pode Invocar monstros por Invocação-Especial do Deck Adicional pelo resto deste turno, exceto Monstros Xyz. Você só pode usar cada efeito de "Zubababancho Gagagacasaco" uma vez por turno.
</t>
  </si>
  <si>
    <t xml:space="preserve">Não pode ser Invocado por Invocação-Normal/Baixado. Você deve Invocá-lo por Invocação-Especial (da sua mão) ao oferecer como Tributo um monstro que você controla com 10 Marcadores Zushin e não pode ser Invocado por Invocação-Especial de nenhuma outra forma. Uma vez por turno: você pode revelar este card da sua mão e, depois, escolher 1 Monstro Normal de Nível 1 que você controla (mantenha este card revelado até o final deste turno); coloque 1 Marcador Zushin sobre ele. Não é afetado por outros efeitos de cards. Se este card batalhar um monstro, durante o cálculo de dano o ATK e DEF deste card se tornam iguais ao ATK atual do monstro que ele estiver batalhando +1000, apenas durante o cálculo de dano.
</t>
  </si>
  <si>
    <t xml:space="preserve">Você pode escolher 1 monstro "Utopia" que você controla; equipe este monstro da sua mão ou do seu lado do campo no alvo. Ele ganha 1000 de ATK. Enquanto este card estiver equipado em um monstro, esse monstro pode atacar todos os monstros que seu oponente controla uma vez cada. Você só pode controlar 1 "ZW - Golpe Asura".
</t>
  </si>
  <si>
    <t xml:space="preserve">Se seu oponente tiver pelo menos 2000 Pontos de Vida a mais que você, você pode Invocar este card por Invocação-Especial (da sua mão). Você pode escolher 1 monstro "Utopia" que você controla; equipe este monstro, no campo, ao alvo. O monstro equipado ganha 2000 de ATK. Uma vez por turno, enquanto este card estiver equipado a um monstro, quando um Card de Armadilha ou efeito de Armadilha que foi ativado no lado do campo do oponente resolver, negue o efeito desse card. Você só pode controlar 1 "ZW – Garra da Águia".
</t>
  </si>
  <si>
    <t xml:space="preserve">Você pode escolher 1 monstro "Utopia" que você controla; equipe este monstro, da sua mão ou seu lado do campo, no alvo. Ele ganha 1200 de ATK. Enquanto este card estiver equipado a um monstro, os cards "ZW -" com a face para cima que você controla não podem ser destruídos por efeitos de card do seu oponente. Se um monstro equipado com este card seria destruído por um efeito de card, em vez disso, destrua este card. Você só pode controlar 1 "ZW - Lâmina Relâmpago" com a face para cima.
</t>
  </si>
  <si>
    <t xml:space="preserve">Você pode escolher 1 "Número C39: Raio Utopia" com a face para cima que você controla; equipe este card da sua mão ao alvo. Ele ganha 1100 de ATK. Quando o monstro equipado destruir em batalha um monstro do seu oponente: seu oponente sofre 1000 de dano. Você só pode controlar 1 "ZW - Phoenix Bow" com a face para cima.
</t>
  </si>
  <si>
    <t xml:space="preserve">Você pode escolher 1 monstro "Utopia" com a face para cima que você controla; equipe este card da sua mão ao alvo. Ele ganha 1000 de ATK. Quando este card que você controla for enviado para o seu Cemitério porque o monstro equipado foi destruído por um card do seu oponente (em batalha ou por um efeito de card): você pode escolher 1 monstro "Utopia" no seu Cemitério; Invoque o alvo por Invocação-Especial. Você só pode controlar 1 "ZW - Armadura Sleipnir".
</t>
  </si>
  <si>
    <t xml:space="preserve">Você pode escolher 1 monstro "Utopia" que você controla; equipe este monstro, da sua mão ou do seu lado do campo, no alvo. Ele ganha 1300 de ATK. Enquanto este card estiver equipado em um monstro, esse monstro não pode ser alvo de efeitos de card do seu oponente. Se um monstro equipado com este card seria destruído em batalha, em vez disso, destrua este card. Você só pode controlar 1 "ZW - Arauto do Tornado" com a face para cima.
</t>
  </si>
  <si>
    <t xml:space="preserve">Quando este card for Invocado por Invocação-Normal ou Especial: você pode escolher 1 dos seus Monstros Xyz banidos; Invoque o alvo por Invocação-Especial com a face para cima em Posição de Defesa. Você pode escolher 1 Monstro "Utopia" que você controla; equipe este monstro, do campo, no alvo. Ele ganha 2000 de DEF. Você só pode controlar 1 "ZW - Escudo Supremo" com a face para cima.
</t>
  </si>
  <si>
    <t xml:space="preserve">Você pode escolher 1 "Número C39: Raio Utopia" que você controla; equipe este card da sua mão no alvo. Ele ganha 1900 de ATK. Se o monstro equipado batalhar um monstro do oponente, os efeitos do monstro do oponente são negados, apenas durante a Fase de Batalha. Você só pode controlar 1 "ZW - Unicórnio Lança".
</t>
  </si>
  <si>
    <t>https://storage.googleapis.com/ygoprodeck.com/pics/33508719.jpg</t>
  </si>
  <si>
    <t>https://storage.googleapis.com/ygoprodeck.com/pics/79106360.jpg</t>
  </si>
  <si>
    <t>https://storage.googleapis.com/ygoprodeck.com/pics/43573231.jpg</t>
  </si>
  <si>
    <t>https://storage.googleapis.com/ygoprodeck.com/pics/48381268.jpg</t>
  </si>
  <si>
    <t>https://storage.googleapis.com/ygoprodeck.com/pics/92720564.jpg</t>
  </si>
  <si>
    <t>https://storage.googleapis.com/ygoprodeck.com/pics/28124263.jpg</t>
  </si>
  <si>
    <t>https://storage.googleapis.com/ygoprodeck.com/pics/93542102.jpg</t>
  </si>
  <si>
    <t>https://storage.googleapis.com/ygoprodeck.com/pics/91607976.jpg</t>
  </si>
  <si>
    <t>https://storage.googleapis.com/ygoprodeck.com/pics/66331855.jpg</t>
  </si>
  <si>
    <t>https://storage.googleapis.com/ygoprodeck.com/pics/76865611.jpg</t>
  </si>
  <si>
    <t>https://storage.googleapis.com/ygoprodeck.com/pics/29947751.jpg</t>
  </si>
  <si>
    <t>https://storage.googleapis.com/ygoprodeck.com/pics/45593005.jpg</t>
  </si>
  <si>
    <t>https://storage.googleapis.com/ygoprodeck.com/pics/55119278.jpg</t>
  </si>
  <si>
    <t>https://storage.googleapis.com/ygoprodeck.com/pics/57108202.jpg</t>
  </si>
  <si>
    <t>https://storage.googleapis.com/ygoprodeck.com/pics/10591919.jpg</t>
  </si>
  <si>
    <t>https://storage.googleapis.com/ygoprodeck.com/pics/75775867.jpg</t>
  </si>
  <si>
    <t>https://storage.googleapis.com/ygoprodeck.com/pics/15521027.jpg</t>
  </si>
  <si>
    <t>https://storage.googleapis.com/ygoprodeck.com/pics/2250266.jpg</t>
  </si>
  <si>
    <t>https://storage.googleapis.com/ygoprodeck.com/pics/48868994.jpg</t>
  </si>
  <si>
    <t>https://storage.googleapis.com/ygoprodeck.com/pics/84592800.jpg</t>
  </si>
  <si>
    <t>https://storage.googleapis.com/ygoprodeck.com/pics/8483333.jpg</t>
  </si>
  <si>
    <t>https://storage.googleapis.com/ygoprodeck.com/pics/57839750.jpg</t>
  </si>
  <si>
    <t>https://storage.googleapis.com/ygoprodeck.com/pics/17021204.jpg</t>
  </si>
  <si>
    <t>https://storage.googleapis.com/ygoprodeck.com/pics/18837926.jpg</t>
  </si>
  <si>
    <t>https://storage.googleapis.com/ygoprodeck.com/pics/13959634.jpg</t>
  </si>
  <si>
    <t>https://storage.googleapis.com/ygoprodeck.com/pics/3395226.jpg</t>
  </si>
  <si>
    <t>https://storage.googleapis.com/ygoprodeck.com/pics/86767655.jpg</t>
  </si>
  <si>
    <t>https://storage.googleapis.com/ygoprodeck.com/pics/70307656.jpg</t>
  </si>
  <si>
    <t>https://storage.googleapis.com/ygoprodeck.com/pics/71002019.jpg</t>
  </si>
  <si>
    <t>https://storage.googleapis.com/ygoprodeck.com/pics/82108372.jpg</t>
  </si>
  <si>
    <t>https://storage.googleapis.com/ygoprodeck.com/pics/46657337.jpg</t>
  </si>
  <si>
    <t>https://storage.googleapis.com/ygoprodeck.com/pics/4848423.jpg</t>
  </si>
  <si>
    <t>https://storage.googleapis.com/ygoprodeck.com/pics/93900406.jpg</t>
  </si>
  <si>
    <t>https://storage.googleapis.com/ygoprodeck.com/pics/9837195.jpg</t>
  </si>
  <si>
    <t>https://storage.googleapis.com/ygoprodeck.com/pics/11508758.jpg</t>
  </si>
  <si>
    <t>https://storage.googleapis.com/ygoprodeck.com/pics/1347977.jpg</t>
  </si>
  <si>
    <t>https://storage.googleapis.com/ygoprodeck.com/pics/54098121.jpg</t>
  </si>
  <si>
    <t>https://storage.googleapis.com/ygoprodeck.com/pics/98049915.jpg</t>
  </si>
  <si>
    <t>https://storage.googleapis.com/ygoprodeck.com/pics/51912531.jpg</t>
  </si>
  <si>
    <t>https://storage.googleapis.com/ygoprodeck.com/pics/14198496.jpg</t>
  </si>
  <si>
    <t>https://storage.googleapis.com/ygoprodeck.com/pics/47507260.jpg</t>
  </si>
  <si>
    <t>https://storage.googleapis.com/ygoprodeck.com/pics/74591968.jpg</t>
  </si>
  <si>
    <t>https://storage.googleapis.com/ygoprodeck.com/pics/60482781.jpg</t>
  </si>
  <si>
    <t>https://storage.googleapis.com/ygoprodeck.com/pics/83011278.jpg</t>
  </si>
  <si>
    <t>https://storage.googleapis.com/ygoprodeck.com/pics/89194033.jpg</t>
  </si>
  <si>
    <t>https://storage.googleapis.com/ygoprodeck.com/pics/85239662.jpg</t>
  </si>
  <si>
    <t>https://storage.googleapis.com/ygoprodeck.com/pics/98745000.jpg</t>
  </si>
  <si>
    <t>https://storage.googleapis.com/ygoprodeck.com/pics/30451366.jpg</t>
  </si>
  <si>
    <t>https://storage.googleapis.com/ygoprodeck.com/pics/81263643.jpg</t>
  </si>
  <si>
    <t>https://storage.googleapis.com/ygoprodeck.com/pics/50457953.jpg</t>
  </si>
  <si>
    <t>https://storage.googleapis.com/ygoprodeck.com/pics/92841002.jpg</t>
  </si>
  <si>
    <t>https://storage.googleapis.com/ygoprodeck.com/pics/55424270.jpg</t>
  </si>
  <si>
    <t>https://storage.googleapis.com/ygoprodeck.com/pics/7574904.jpg</t>
  </si>
  <si>
    <t>https://storage.googleapis.com/ygoprodeck.com/pics/34695290.jpg</t>
  </si>
  <si>
    <t>https://storage.googleapis.com/ygoprodeck.com/pics/43709490.jpg</t>
  </si>
  <si>
    <t>https://storage.googleapis.com/ygoprodeck.com/pics/62201847.jpg</t>
  </si>
  <si>
    <t>https://storage.googleapis.com/ygoprodeck.com/pics/61089209.jpg</t>
  </si>
  <si>
    <t>https://storage.googleapis.com/ygoprodeck.com/pics/8200556.jpg</t>
  </si>
  <si>
    <t>https://storage.googleapis.com/ygoprodeck.com/pics/97518132.jpg</t>
  </si>
  <si>
    <t>https://storage.googleapis.com/ygoprodeck.com/pics/2881864.jpg</t>
  </si>
  <si>
    <t>https://storage.googleapis.com/ygoprodeck.com/pics/70948327.jpg</t>
  </si>
  <si>
    <t>https://storage.googleapis.com/ygoprodeck.com/pics/99150062.jpg</t>
  </si>
  <si>
    <t>https://storage.googleapis.com/ygoprodeck.com/pics/20174189.jpg</t>
  </si>
  <si>
    <t>https://storage.googleapis.com/ygoprodeck.com/pics/44789585.jpg</t>
  </si>
  <si>
    <t>https://storage.googleapis.com/ygoprodeck.com/pics/27762803.jpg</t>
  </si>
  <si>
    <t>https://storage.googleapis.com/ygoprodeck.com/pics/42110434.jpg</t>
  </si>
  <si>
    <t>https://storage.googleapis.com/ygoprodeck.com/pics/60668166.jpg</t>
  </si>
  <si>
    <t>https://storage.googleapis.com/ygoprodeck.com/pics/33866130.jpg</t>
  </si>
  <si>
    <t>https://storage.googleapis.com/ygoprodeck.com/pics/98437424.jpg</t>
  </si>
  <si>
    <t>https://storage.googleapis.com/ygoprodeck.com/pics/70083723.jpg</t>
  </si>
  <si>
    <t>https://storage.googleapis.com/ygoprodeck.com/pics/37349495.jpg</t>
  </si>
  <si>
    <t>https://storage.googleapis.com/ygoprodeck.com/pics/11390349.jpg</t>
  </si>
  <si>
    <t>https://storage.googleapis.com/ygoprodeck.com/pics/80555116.jpg</t>
  </si>
  <si>
    <t>https://storage.googleapis.com/ygoprodeck.com/pics/84905691.jpg</t>
  </si>
  <si>
    <t>https://storage.googleapis.com/ygoprodeck.com/pics/47795344.jpg</t>
  </si>
  <si>
    <t>https://storage.googleapis.com/ygoprodeck.com/pics/19605133.jpg</t>
  </si>
  <si>
    <t>https://storage.googleapis.com/ygoprodeck.com/pics/51254980.jpg</t>
  </si>
  <si>
    <t>https://storage.googleapis.com/ygoprodeck.com/pics/24694698.jpg</t>
  </si>
  <si>
    <t>https://storage.googleapis.com/ygoprodeck.com/pics/17285476.jpg</t>
  </si>
  <si>
    <t>https://storage.googleapis.com/ygoprodeck.com/pics/7304544.jpg</t>
  </si>
  <si>
    <t>https://storage.googleapis.com/ygoprodeck.com/pics/96653775.jpg</t>
  </si>
  <si>
    <t>https://storage.googleapis.com/ygoprodeck.com/pics/87649699.jpg</t>
  </si>
  <si>
    <t>https://storage.googleapis.com/ygoprodeck.com/pics/54161401.jpg</t>
  </si>
  <si>
    <t>https://storage.googleapis.com/ygoprodeck.com/pics/61049315.jpg</t>
  </si>
  <si>
    <t>https://storage.googleapis.com/ygoprodeck.com/pics/25654671.jpg</t>
  </si>
  <si>
    <t>https://storage.googleapis.com/ygoprodeck.com/pics/23051413.jpg</t>
  </si>
  <si>
    <t>https://storage.googleapis.com/ygoprodeck.com/pics/25866285.jpg</t>
  </si>
  <si>
    <t>https://storage.googleapis.com/ygoprodeck.com/pics/55099248.jpg</t>
  </si>
  <si>
    <t>https://storage.googleapis.com/ygoprodeck.com/pics/7478431.jpg</t>
  </si>
  <si>
    <t>https://storage.googleapis.com/ygoprodeck.com/pics/70261145.jpg</t>
  </si>
  <si>
    <t>https://storage.googleapis.com/ygoprodeck.com/pics/16940215.jpg</t>
  </si>
  <si>
    <t>https://storage.googleapis.com/ygoprodeck.com/pics/24644634.jpg</t>
  </si>
  <si>
    <t>https://storage.googleapis.com/ygoprodeck.com/pics/51786039.jpg</t>
  </si>
  <si>
    <t>https://storage.googleapis.com/ygoprodeck.com/pics/77700347.jpg</t>
  </si>
  <si>
    <t>https://storage.googleapis.com/ygoprodeck.com/pics/99000151.jpg</t>
  </si>
  <si>
    <t>https://storage.googleapis.com/ygoprodeck.com/pics/4906301.jpg</t>
  </si>
  <si>
    <t>https://storage.googleapis.com/ygoprodeck.com/pics/44236692.jpg</t>
  </si>
  <si>
    <t>https://storage.googleapis.com/ygoprodeck.com/pics/28297833.jpg</t>
  </si>
  <si>
    <t>https://storage.googleapis.com/ygoprodeck.com/pics/66570171.jpg</t>
  </si>
  <si>
    <t>https://storage.googleapis.com/ygoprodeck.com/pics/94230224.jpg</t>
  </si>
  <si>
    <t>https://storage.googleapis.com/ygoprodeck.com/pics/98162242.jpg</t>
  </si>
  <si>
    <t>https://storage.googleapis.com/ygoprodeck.com/pics/17841097.jpg</t>
  </si>
  <si>
    <t>https://storage.googleapis.com/ygoprodeck.com/pics/56223084.jpg</t>
  </si>
  <si>
    <t>https://storage.googleapis.com/ygoprodeck.com/pics/81843628.jpg</t>
  </si>
  <si>
    <t>https://storage.googleapis.com/ygoprodeck.com/pics/60666820.jpg</t>
  </si>
  <si>
    <t>https://storage.googleapis.com/ygoprodeck.com/pics/18189187.jpg</t>
  </si>
  <si>
    <t>https://storage.googleapis.com/ygoprodeck.com/pics/11021521.jpg</t>
  </si>
  <si>
    <t>https://storage.googleapis.com/ygoprodeck.com/pics/72090076.jpg</t>
  </si>
  <si>
    <t>https://storage.googleapis.com/ygoprodeck.com/pics/19211362.jpg</t>
  </si>
  <si>
    <t>https://storage.googleapis.com/ygoprodeck.com/pics/44440058.jpg</t>
  </si>
  <si>
    <t>https://storage.googleapis.com/ygoprodeck.com/pics/46606977.jpg</t>
  </si>
  <si>
    <t>https://storage.googleapis.com/ygoprodeck.com/pics/65156847.jpg</t>
  </si>
  <si>
    <t>https://storage.googleapis.com/ygoprodeck.com/pics/2377034.jpg</t>
  </si>
  <si>
    <t>https://storage.googleapis.com/ygoprodeck.com/pics/816427.jpg</t>
  </si>
  <si>
    <t>https://storage.googleapis.com/ygoprodeck.com/pics/66378485.jpg</t>
  </si>
  <si>
    <t>https://storage.googleapis.com/ygoprodeck.com/pics/91554542.jpg</t>
  </si>
  <si>
    <t>https://storage.googleapis.com/ygoprodeck.com/pics/39761138.jpg</t>
  </si>
  <si>
    <t>https://storage.googleapis.com/ygoprodeck.com/pics/45885288.jpg</t>
  </si>
  <si>
    <t>https://storage.googleapis.com/ygoprodeck.com/pics/85840608.jpg</t>
  </si>
  <si>
    <t>https://storage.googleapis.com/ygoprodeck.com/pics/19594506.jpg</t>
  </si>
  <si>
    <t>https://storage.googleapis.com/ygoprodeck.com/pics/12510878.jpg</t>
  </si>
  <si>
    <t>https://storage.googleapis.com/ygoprodeck.com/pics/54959865.jpg</t>
  </si>
  <si>
    <t>https://storage.googleapis.com/ygoprodeck.com/pics/17955766.jpg</t>
  </si>
  <si>
    <t>https://storage.googleapis.com/ygoprodeck.com/pics/43237273.jpg</t>
  </si>
  <si>
    <t>https://storage.googleapis.com/ygoprodeck.com/pics/89621922.jpg</t>
  </si>
  <si>
    <t>https://storage.googleapis.com/ygoprodeck.com/pics/17732278.jpg</t>
  </si>
  <si>
    <t>https://storage.googleapis.com/ygoprodeck.com/pics/80344569.jpg</t>
  </si>
  <si>
    <t>https://storage.googleapis.com/ygoprodeck.com/pics/5126490.jpg</t>
  </si>
  <si>
    <t>https://storage.googleapis.com/ygoprodeck.com/pics/66675911.jpg</t>
  </si>
  <si>
    <t>https://storage.googleapis.com/ygoprodeck.com/pics/21565445.jpg</t>
  </si>
  <si>
    <t>https://storage.googleapis.com/ygoprodeck.com/pics/19505896.jpg</t>
  </si>
  <si>
    <t>https://storage.googleapis.com/ygoprodeck.com/pics/4335645.jpg</t>
  </si>
  <si>
    <t>https://storage.googleapis.com/ygoprodeck.com/pics/27204311.jpg</t>
  </si>
  <si>
    <t>https://storage.googleapis.com/ygoprodeck.com/pics/49275969.jpg</t>
  </si>
  <si>
    <t>https://storage.googleapis.com/ygoprodeck.com/pics/16226786.jpg</t>
  </si>
  <si>
    <t>https://storage.googleapis.com/ygoprodeck.com/pics/88724332.jpg</t>
  </si>
  <si>
    <t>https://storage.googleapis.com/ygoprodeck.com/pics/51126152.jpg</t>
  </si>
  <si>
    <t>https://storage.googleapis.com/ygoprodeck.com/pics/49826746.jpg</t>
  </si>
  <si>
    <t>https://storage.googleapis.com/ygoprodeck.com/pics/36107810.jpg</t>
  </si>
  <si>
    <t>https://storage.googleapis.com/ygoprodeck.com/pics/59290628.jpg</t>
  </si>
  <si>
    <t>https://storage.googleapis.com/ygoprodeck.com/pics/81306586.jpg</t>
  </si>
  <si>
    <t>https://storage.googleapis.com/ygoprodeck.com/pics/100416002.jpg</t>
  </si>
  <si>
    <t>https://storage.googleapis.com/ygoprodeck.com/pics/24701235.jpg</t>
  </si>
  <si>
    <t>https://storage.googleapis.com/ygoprodeck.com/pics/88686573.jpg</t>
  </si>
  <si>
    <t>https://storage.googleapis.com/ygoprodeck.com/pics/68353324.jpg</t>
  </si>
  <si>
    <t>https://storage.googleapis.com/ygoprodeck.com/pics/46384403.jpg</t>
  </si>
  <si>
    <t>https://storage.googleapis.com/ygoprodeck.com/pics/22567609.jpg</t>
  </si>
  <si>
    <t>https://storage.googleapis.com/ygoprodeck.com/pics/57844634.jpg</t>
  </si>
  <si>
    <t>https://storage.googleapis.com/ygoprodeck.com/pics/2843014.jpg</t>
  </si>
  <si>
    <t>https://storage.googleapis.com/ygoprodeck.com/pics/27198001.jpg</t>
  </si>
  <si>
    <t>https://storage.googleapis.com/ygoprodeck.com/pics/95027497.jpg</t>
  </si>
  <si>
    <t>https://storage.googleapis.com/ygoprodeck.com/pics/4041838.jpg</t>
  </si>
  <si>
    <t>https://storage.googleapis.com/ygoprodeck.com/pics/96182448.jpg</t>
  </si>
  <si>
    <t>https://storage.googleapis.com/ygoprodeck.com/pics/30575681.jpg</t>
  </si>
  <si>
    <t>https://storage.googleapis.com/ygoprodeck.com/pics/47120245.jpg</t>
  </si>
  <si>
    <t>https://storage.googleapis.com/ygoprodeck.com/pics/57690191.jpg</t>
  </si>
  <si>
    <t>https://storage.googleapis.com/ygoprodeck.com/pics/42472002.jpg</t>
  </si>
  <si>
    <t>https://storage.googleapis.com/ygoprodeck.com/pics/53550467.jpg</t>
  </si>
  <si>
    <t>https://storage.googleapis.com/ygoprodeck.com/pics/93085839.jpg</t>
  </si>
  <si>
    <t>https://storage.googleapis.com/ygoprodeck.com/pics/19680539.jpg</t>
  </si>
  <si>
    <t>https://storage.googleapis.com/ygoprodeck.com/pics/13391185.jpg</t>
  </si>
  <si>
    <t>https://storage.googleapis.com/ygoprodeck.com/pics/88923963.jpg</t>
  </si>
  <si>
    <t>https://storage.googleapis.com/ygoprodeck.com/pics/18426196.jpg</t>
  </si>
  <si>
    <t>https://storage.googleapis.com/ygoprodeck.com/pics/59057152.jpg</t>
  </si>
  <si>
    <t>https://storage.googleapis.com/ygoprodeck.com/pics/5361816.jpg</t>
  </si>
  <si>
    <t>https://storage.googleapis.com/ygoprodeck.com/pics/73359475.jpg</t>
  </si>
  <si>
    <t>https://storage.googleapis.com/ygoprodeck.com/pics/65878864.jpg</t>
  </si>
  <si>
    <t>https://storage.googleapis.com/ygoprodeck.com/pics/70333910.jpg</t>
  </si>
  <si>
    <t>https://storage.googleapis.com/ygoprodeck.com/pics/45620686.jpg</t>
  </si>
  <si>
    <t>https://storage.googleapis.com/ygoprodeck.com/pics/92887027.jpg</t>
  </si>
  <si>
    <t>https://storage.googleapis.com/ygoprodeck.com/pics/32623004.jpg</t>
  </si>
  <si>
    <t>https://storage.googleapis.com/ygoprodeck.com/pics/48783998.jpg</t>
  </si>
  <si>
    <t>https://storage.googleapis.com/ygoprodeck.com/pics/51616747.jpg</t>
  </si>
  <si>
    <t>https://storage.googleapis.com/ygoprodeck.com/pics/100416001.jpg</t>
  </si>
  <si>
    <t>https://storage.googleapis.com/ygoprodeck.com/pics/92065772.jpg</t>
  </si>
  <si>
    <t>https://storage.googleapis.com/ygoprodeck.com/pics/83061014.jpg</t>
  </si>
  <si>
    <t>https://storage.googleapis.com/ygoprodeck.com/pics/37115973.jpg</t>
  </si>
  <si>
    <t>https://storage.googleapis.com/ygoprodeck.com/pics/42352091.jpg</t>
  </si>
  <si>
    <t>https://storage.googleapis.com/ygoprodeck.com/pics/40398073.jpg</t>
  </si>
  <si>
    <t>https://storage.googleapis.com/ygoprodeck.com/pics/12953226.jpg</t>
  </si>
  <si>
    <t>https://storage.googleapis.com/ygoprodeck.com/pics/10000000.jpg</t>
  </si>
  <si>
    <t>https://storage.googleapis.com/ygoprodeck.com/pics/52077741.jpg</t>
  </si>
  <si>
    <t>https://storage.googleapis.com/ygoprodeck.com/pics/98806751.jpg</t>
  </si>
  <si>
    <t>https://storage.googleapis.com/ygoprodeck.com/pics/90464188.jpg</t>
  </si>
  <si>
    <t>https://storage.googleapis.com/ygoprodeck.com/pics/10485110.jpg</t>
  </si>
  <si>
    <t>https://storage.googleapis.com/ygoprodeck.com/pics/45045866.jpg</t>
  </si>
  <si>
    <t>https://storage.googleapis.com/ygoprodeck.com/pics/61391302.jpg</t>
  </si>
  <si>
    <t>https://storage.googleapis.com/ygoprodeck.com/pics/53025096.jpg</t>
  </si>
  <si>
    <t>https://storage.googleapis.com/ygoprodeck.com/pics/83347294.jpg</t>
  </si>
  <si>
    <t>https://storage.googleapis.com/ygoprodeck.com/pics/19221310.jpg</t>
  </si>
  <si>
    <t>https://storage.googleapis.com/ygoprodeck.com/pics/85497611.jpg</t>
  </si>
  <si>
    <t>https://storage.googleapis.com/ygoprodeck.com/pics/100416009.jpg</t>
  </si>
  <si>
    <t>https://storage.googleapis.com/ygoprodeck.com/pics/82670878.jpg</t>
  </si>
  <si>
    <t>https://storage.googleapis.com/ygoprodeck.com/pics/31768112.jpg</t>
  </si>
  <si>
    <t>https://storage.googleapis.com/ygoprodeck.com/pics/64627453.jpg</t>
  </si>
  <si>
    <t>https://storage.googleapis.com/ygoprodeck.com/pics/42517468.jpg</t>
  </si>
  <si>
    <t>https://storage.googleapis.com/ygoprodeck.com/pics/37132349.jpg</t>
  </si>
  <si>
    <t>https://storage.googleapis.com/ygoprodeck.com/pics/45141844.jpg</t>
  </si>
  <si>
    <t>https://storage.googleapis.com/ygoprodeck.com/pics/8972398.jpg</t>
  </si>
  <si>
    <t>https://storage.googleapis.com/ygoprodeck.com/pics/58861941.jpg</t>
  </si>
  <si>
    <t>https://storage.googleapis.com/ygoprodeck.com/pics/43268675.jpg</t>
  </si>
  <si>
    <t>https://storage.googleapis.com/ygoprodeck.com/pics/42280216.jpg</t>
  </si>
  <si>
    <t>https://storage.googleapis.com/ygoprodeck.com/pics/71071546.jpg</t>
  </si>
  <si>
    <t>https://storage.googleapis.com/ygoprodeck.com/pics/44009443.jpg</t>
  </si>
  <si>
    <t>https://storage.googleapis.com/ygoprodeck.com/pics/63120904.jpg</t>
  </si>
  <si>
    <t>https://storage.googleapis.com/ygoprodeck.com/pics/94046012.jpg</t>
  </si>
  <si>
    <t>https://storage.googleapis.com/ygoprodeck.com/pics/21441617.jpg</t>
  </si>
  <si>
    <t>https://storage.googleapis.com/ygoprodeck.com/pics/57835716.jpg</t>
  </si>
  <si>
    <t>https://storage.googleapis.com/ygoprodeck.com/pics/4055337.jpg</t>
  </si>
  <si>
    <t>https://storage.googleapis.com/ygoprodeck.com/pics/15744417.jpg</t>
  </si>
  <si>
    <t>https://storage.googleapis.com/ygoprodeck.com/pics/7634581.jpg</t>
  </si>
  <si>
    <t>https://storage.googleapis.com/ygoprodeck.com/pics/71519605.jpg</t>
  </si>
  <si>
    <t>https://storage.googleapis.com/ygoprodeck.com/pics/39751094.jpg</t>
  </si>
  <si>
    <t>https://storage.googleapis.com/ygoprodeck.com/pics/14957440.jpg</t>
  </si>
  <si>
    <t>https://storage.googleapis.com/ygoprodeck.com/pics/11548522.jpg</t>
  </si>
  <si>
    <t>https://storage.googleapis.com/ygoprodeck.com/pics/1834753.jpg</t>
  </si>
  <si>
    <t>https://storage.googleapis.com/ygoprodeck.com/pics/76589546.jpg</t>
  </si>
  <si>
    <t>https://storage.googleapis.com/ygoprodeck.com/pics/75214390.jpg</t>
  </si>
  <si>
    <t>https://storage.googleapis.com/ygoprodeck.com/pics/81816475.jpg</t>
  </si>
  <si>
    <t>https://storage.googleapis.com/ygoprodeck.com/pics/59644958.jpg</t>
  </si>
  <si>
    <t>https://storage.googleapis.com/ygoprodeck.com/pics/39229392.jpg</t>
  </si>
  <si>
    <t>https://storage.googleapis.com/ygoprodeck.com/pics/41782653.jpg</t>
  </si>
  <si>
    <t>https://storage.googleapis.com/ygoprodeck.com/pics/58071123.jpg</t>
  </si>
  <si>
    <t>https://storage.googleapis.com/ygoprodeck.com/pics/83239739.jpg</t>
  </si>
  <si>
    <t>https://storage.googleapis.com/ygoprodeck.com/pics/84530620.jpg</t>
  </si>
  <si>
    <t>https://storage.googleapis.com/ygoprodeck.com/pics/21620076.jpg</t>
  </si>
  <si>
    <t>https://storage.googleapis.com/ygoprodeck.com/pics/6075801.jpg</t>
  </si>
  <si>
    <t>https://storage.googleapis.com/ygoprodeck.com/pics/68670547.jpg</t>
  </si>
  <si>
    <t>https://storage.googleapis.com/ygoprodeck.com/pics/71703785.jpg</t>
  </si>
  <si>
    <t>https://storage.googleapis.com/ygoprodeck.com/pics/42006475.jpg</t>
  </si>
  <si>
    <t>https://storage.googleapis.com/ygoprodeck.com/pics/39091951.jpg</t>
  </si>
  <si>
    <t>https://storage.googleapis.com/ygoprodeck.com/pics/68299524.jpg</t>
  </si>
  <si>
    <t>https://storage.googleapis.com/ygoprodeck.com/pics/75375465.jpg</t>
  </si>
  <si>
    <t>https://storage.googleapis.com/ygoprodeck.com/pics/70101178.jpg</t>
  </si>
  <si>
    <t>https://storage.googleapis.com/ygoprodeck.com/pics/42035044.jpg</t>
  </si>
  <si>
    <t>https://storage.googleapis.com/ygoprodeck.com/pics/73776643.jpg</t>
  </si>
  <si>
    <t>https://storage.googleapis.com/ygoprodeck.com/pics/71278040.jpg</t>
  </si>
  <si>
    <t>https://storage.googleapis.com/ygoprodeck.com/pics/27911549.jpg</t>
  </si>
  <si>
    <t>https://storage.googleapis.com/ygoprodeck.com/pics/14457896.jpg</t>
  </si>
  <si>
    <t>https://storage.googleapis.com/ygoprodeck.com/pics/87978805.jpg</t>
  </si>
  <si>
    <t>https://storage.googleapis.com/ygoprodeck.com/pics/88453933.jpg</t>
  </si>
  <si>
    <t>https://storage.googleapis.com/ygoprodeck.com/pics/17988746.jpg</t>
  </si>
  <si>
    <t>https://storage.googleapis.com/ygoprodeck.com/pics/32872833.jpg</t>
  </si>
  <si>
    <t>https://storage.googleapis.com/ygoprodeck.com/pics/81481818.jpg</t>
  </si>
  <si>
    <t>https://storage.googleapis.com/ygoprodeck.com/pics/19153634.jpg</t>
  </si>
  <si>
    <t>https://storage.googleapis.com/ygoprodeck.com/pics/71930383.jpg</t>
  </si>
  <si>
    <t>https://storage.googleapis.com/ygoprodeck.com/pics/76775123.jpg</t>
  </si>
  <si>
    <t>https://storage.googleapis.com/ygoprodeck.com/pics/36039163.jpg</t>
  </si>
  <si>
    <t>https://storage.googleapis.com/ygoprodeck.com/pics/93920745.jpg</t>
  </si>
  <si>
    <t>https://storage.googleapis.com/ygoprodeck.com/pics/17679043.jpg</t>
  </si>
  <si>
    <t>https://storage.googleapis.com/ygoprodeck.com/pics/64751286.jpg</t>
  </si>
  <si>
    <t>https://storage.googleapis.com/ygoprodeck.com/pics/71564150.jpg</t>
  </si>
  <si>
    <t>https://storage.googleapis.com/ygoprodeck.com/pics/18891691.jpg</t>
  </si>
  <si>
    <t>https://storage.googleapis.com/ygoprodeck.com/pics/48579379.jpg</t>
  </si>
  <si>
    <t>https://storage.googleapis.com/ygoprodeck.com/pics/68819554.jpg</t>
  </si>
  <si>
    <t>https://storage.googleapis.com/ygoprodeck.com/pics/4807253.jpg</t>
  </si>
  <si>
    <t>https://storage.googleapis.com/ygoprodeck.com/pics/31292357.jpg</t>
  </si>
  <si>
    <t>https://storage.googleapis.com/ygoprodeck.com/pics/4081665.jpg</t>
  </si>
  <si>
    <t>https://storage.googleapis.com/ygoprodeck.com/pics/67696066.jpg</t>
  </si>
  <si>
    <t>https://storage.googleapis.com/ygoprodeck.com/pics/72708264.jpg</t>
  </si>
  <si>
    <t>https://storage.googleapis.com/ygoprodeck.com/pics/37745740.jpg</t>
  </si>
  <si>
    <t>https://storage.googleapis.com/ygoprodeck.com/pics/8820526.jpg</t>
  </si>
  <si>
    <t>https://storage.googleapis.com/ygoprodeck.com/pics/33103459.jpg</t>
  </si>
  <si>
    <t>https://storage.googleapis.com/ygoprodeck.com/pics/340002.jpg</t>
  </si>
  <si>
    <t>https://storage.googleapis.com/ygoprodeck.com/pics/91449532.jpg</t>
  </si>
  <si>
    <t>https://storage.googleapis.com/ygoprodeck.com/pics/96606246.jpg</t>
  </si>
  <si>
    <t>https://storage.googleapis.com/ygoprodeck.com/pics/55997110.jpg</t>
  </si>
  <si>
    <t>https://storage.googleapis.com/ygoprodeck.com/pics/88358139.jpg</t>
  </si>
  <si>
    <t>https://storage.googleapis.com/ygoprodeck.com/pics/41440148.jpg</t>
  </si>
  <si>
    <t>https://storage.googleapis.com/ygoprodeck.com/pics/71985676.jpg</t>
  </si>
  <si>
    <t>https://storage.googleapis.com/ygoprodeck.com/pics/69181753.jpg</t>
  </si>
  <si>
    <t>https://storage.googleapis.com/ygoprodeck.com/pics/7268133.jpg</t>
  </si>
  <si>
    <t>https://storage.googleapis.com/ygoprodeck.com/pics/92170894.jpg</t>
  </si>
  <si>
    <t>https://storage.googleapis.com/ygoprodeck.com/pics/92932860.jpg</t>
  </si>
  <si>
    <t>https://storage.googleapis.com/ygoprodeck.com/pics/16617334.jpg</t>
  </si>
  <si>
    <t>https://storage.googleapis.com/ygoprodeck.com/pics/36527535.jpg</t>
  </si>
  <si>
    <t>https://storage.googleapis.com/ygoprodeck.com/pics/44364077.jpg</t>
  </si>
  <si>
    <t>https://storage.googleapis.com/ygoprodeck.com/pics/15978426.jpg</t>
  </si>
  <si>
    <t>https://storage.googleapis.com/ygoprodeck.com/pics/42562690.jpg</t>
  </si>
  <si>
    <t>https://storage.googleapis.com/ygoprodeck.com/pics/73734821.jpg</t>
  </si>
  <si>
    <t>https://storage.googleapis.com/ygoprodeck.com/pics/122520.jpg</t>
  </si>
  <si>
    <t>https://storage.googleapis.com/ygoprodeck.com/pics/20403123.jpg</t>
  </si>
  <si>
    <t>https://storage.googleapis.com/ygoprodeck.com/pics/22091345.jpg</t>
  </si>
  <si>
    <t>https://storage.googleapis.com/ygoprodeck.com/pics/128454.jpg</t>
  </si>
  <si>
    <t>https://storage.googleapis.com/ygoprodeck.com/pics/65195959.jpg</t>
  </si>
  <si>
    <t>https://storage.googleapis.com/ygoprodeck.com/pics/15452043.jpg</t>
  </si>
  <si>
    <t>https://storage.googleapis.com/ygoprodeck.com/pics/29169993.jpg</t>
  </si>
  <si>
    <t>https://storage.googleapis.com/ygoprodeck.com/pics/70458081.jpg</t>
  </si>
  <si>
    <t>https://storage.googleapis.com/ygoprodeck.com/pics/220414.jpg</t>
  </si>
  <si>
    <t>https://storage.googleapis.com/ygoprodeck.com/pics/7714344.jpg</t>
  </si>
  <si>
    <t>https://storage.googleapis.com/ygoprodeck.com/pics/79967395.jpg</t>
  </si>
  <si>
    <t>https://storage.googleapis.com/ygoprodeck.com/pics/69764158.jpg</t>
  </si>
  <si>
    <t>https://storage.googleapis.com/ygoprodeck.com/pics/52624755.jpg</t>
  </si>
  <si>
    <t>https://storage.googleapis.com/ygoprodeck.com/pics/82946847.jpg</t>
  </si>
  <si>
    <t>https://storage.googleapis.com/ygoprodeck.com/pics/99792080.jpg</t>
  </si>
  <si>
    <t>https://storage.googleapis.com/ygoprodeck.com/pics/62393472.jpg</t>
  </si>
  <si>
    <t>https://storage.googleapis.com/ygoprodeck.com/pics/71181155.jpg</t>
  </si>
  <si>
    <t>https://storage.googleapis.com/ygoprodeck.com/pics/70969517.jpg</t>
  </si>
  <si>
    <t>https://storage.googleapis.com/ygoprodeck.com/pics/34961968.jpg</t>
  </si>
  <si>
    <t>https://storage.googleapis.com/ygoprodeck.com/pics/7576264.jpg</t>
  </si>
  <si>
    <t>https://storage.googleapis.com/ygoprodeck.com/pics/17189532.jpg</t>
  </si>
  <si>
    <t>https://storage.googleapis.com/ygoprodeck.com/pics/56605802.jpg</t>
  </si>
  <si>
    <t>https://storage.googleapis.com/ygoprodeck.com/pics/49879995.jpg</t>
  </si>
  <si>
    <t>https://storage.googleapis.com/ygoprodeck.com/pics/43191636.jpg</t>
  </si>
  <si>
    <t>https://storage.googleapis.com/ygoprodeck.com/pics/6901008.jpg</t>
  </si>
  <si>
    <t>https://storage.googleapis.com/ygoprodeck.com/pics/24103628.jpg</t>
  </si>
  <si>
    <t>https://storage.googleapis.com/ygoprodeck.com/pics/30312361.jpg</t>
  </si>
  <si>
    <t>https://storage.googleapis.com/ygoprodeck.com/pics/12958919.jpg</t>
  </si>
  <si>
    <t>https://storage.googleapis.com/ygoprodeck.com/pics/89707961.jpg</t>
  </si>
  <si>
    <t>https://storage.googleapis.com/ygoprodeck.com/pics/100416003.jpg</t>
  </si>
  <si>
    <t>https://storage.googleapis.com/ygoprodeck.com/pics/43791861.jpg</t>
  </si>
  <si>
    <t>https://storage.googleapis.com/ygoprodeck.com/pics/69488544.jpg</t>
  </si>
  <si>
    <t>https://storage.googleapis.com/ygoprodeck.com/pics/23558733.jpg</t>
  </si>
  <si>
    <t>https://storage.googleapis.com/ygoprodeck.com/pics/96553688.jpg</t>
  </si>
  <si>
    <t>https://storage.googleapis.com/ygoprodeck.com/pics/8192327.jpg</t>
  </si>
  <si>
    <t>https://storage.googleapis.com/ygoprodeck.com/pics/98881931.jpg</t>
  </si>
  <si>
    <t>https://storage.googleapis.com/ygoprodeck.com/pics/13492423.jpg</t>
  </si>
  <si>
    <t>https://storage.googleapis.com/ygoprodeck.com/pics/28990150.jpg</t>
  </si>
  <si>
    <t>https://storage.googleapis.com/ygoprodeck.com/pics/2618045.jpg</t>
  </si>
  <si>
    <t>https://storage.googleapis.com/ygoprodeck.com/pics/64145892.jpg</t>
  </si>
  <si>
    <t>https://storage.googleapis.com/ygoprodeck.com/pics/1362589.jpg</t>
  </si>
  <si>
    <t>https://storage.googleapis.com/ygoprodeck.com/pics/38757297.jpg</t>
  </si>
  <si>
    <t>https://storage.googleapis.com/ygoprodeck.com/pics/38973775.jpg</t>
  </si>
  <si>
    <t>https://storage.googleapis.com/ygoprodeck.com/pics/89132148.jpg</t>
  </si>
  <si>
    <t>https://storage.googleapis.com/ygoprodeck.com/pics/36834155.jpg</t>
  </si>
  <si>
    <t>https://storage.googleapis.com/ygoprodeck.com/pics/80495985.jpg</t>
  </si>
  <si>
    <t>https://storage.googleapis.com/ygoprodeck.com/pics/63223260.jpg</t>
  </si>
  <si>
    <t>https://storage.googleapis.com/ygoprodeck.com/pics/9718968.jpg</t>
  </si>
  <si>
    <t>https://storage.googleapis.com/ygoprodeck.com/pics/65367484.jpg</t>
  </si>
  <si>
    <t>https://storage.googleapis.com/ygoprodeck.com/pics/43147039.jpg</t>
  </si>
  <si>
    <t>https://storage.googleapis.com/ygoprodeck.com/pics/55758589.jpg</t>
  </si>
  <si>
    <t>https://storage.googleapis.com/ygoprodeck.com/pics/69846323.jpg</t>
  </si>
  <si>
    <t>https://storage.googleapis.com/ygoprodeck.com/pics/16020923.jpg</t>
  </si>
  <si>
    <t>https://storage.googleapis.com/ygoprodeck.com/pics/20700531.jpg</t>
  </si>
  <si>
    <t>https://storage.googleapis.com/ygoprodeck.com/pics/71175527.jpg</t>
  </si>
  <si>
    <t>https://storage.googleapis.com/ygoprodeck.com/pics/26185991.jpg</t>
  </si>
  <si>
    <t>https://storage.googleapis.com/ygoprodeck.com/pics/67445676.jpg</t>
  </si>
  <si>
    <t>https://storage.googleapis.com/ygoprodeck.com/pics/50823978.jpg</t>
  </si>
  <si>
    <t>https://storage.googleapis.com/ygoprodeck.com/pics/88975532.jpg</t>
  </si>
  <si>
    <t>https://storage.googleapis.com/ygoprodeck.com/pics/47415292.jpg</t>
  </si>
  <si>
    <t>https://storage.googleapis.com/ygoprodeck.com/pics/83682209.jpg</t>
  </si>
  <si>
    <t>https://storage.googleapis.com/ygoprodeck.com/pics/35429292.jpg</t>
  </si>
  <si>
    <t>https://storage.googleapis.com/ygoprodeck.com/pics/55696885.jpg</t>
  </si>
  <si>
    <t>https://storage.googleapis.com/ygoprodeck.com/pics/33420078.jpg</t>
  </si>
  <si>
    <t>https://storage.googleapis.com/ygoprodeck.com/pics/97526666.jpg</t>
  </si>
  <si>
    <t>https://storage.googleapis.com/ygoprodeck.com/pics/92595545.jpg</t>
  </si>
  <si>
    <t>https://storage.googleapis.com/ygoprodeck.com/pics/69529567.jpg</t>
  </si>
  <si>
    <t>https://storage.googleapis.com/ygoprodeck.com/pics/56840658.jpg</t>
  </si>
  <si>
    <t>https://storage.googleapis.com/ygoprodeck.com/pics/43716289.jpg</t>
  </si>
  <si>
    <t>https://storage.googleapis.com/ygoprodeck.com/pics/8175346.jpg</t>
  </si>
  <si>
    <t>https://storage.googleapis.com/ygoprodeck.com/pics/44088292.jpg</t>
  </si>
  <si>
    <t>https://storage.googleapis.com/ygoprodeck.com/pics/80476891.jpg</t>
  </si>
  <si>
    <t>https://storage.googleapis.com/ygoprodeck.com/pics/47826112.jpg</t>
  </si>
  <si>
    <t>https://storage.googleapis.com/ygoprodeck.com/pics/52860176.jpg</t>
  </si>
  <si>
    <t>https://storage.googleapis.com/ygoprodeck.com/pics/91501248.jpg</t>
  </si>
  <si>
    <t>https://storage.googleapis.com/ygoprodeck.com/pics/89055154.jpg</t>
  </si>
  <si>
    <t>https://storage.googleapis.com/ygoprodeck.com/pics/6903857.jpg</t>
  </si>
  <si>
    <t>https://storage.googleapis.com/ygoprodeck.com/pics/7025445.jpg</t>
  </si>
  <si>
    <t>https://storage.googleapis.com/ygoprodeck.com/pics/89547299.jpg</t>
  </si>
  <si>
    <t>https://storage.googleapis.com/ygoprodeck.com/pics/18842395.jpg</t>
  </si>
  <si>
    <t>https://storage.googleapis.com/ygoprodeck.com/pics/55063681.jpg</t>
  </si>
  <si>
    <t>https://storage.googleapis.com/ygoprodeck.com/pics/87742943.jpg</t>
  </si>
  <si>
    <t>https://storage.googleapis.com/ygoprodeck.com/pics/50621530.jpg</t>
  </si>
  <si>
    <t>https://storage.googleapis.com/ygoprodeck.com/pics/55725117.jpg</t>
  </si>
  <si>
    <t>https://storage.googleapis.com/ygoprodeck.com/pics/81119816.jpg</t>
  </si>
  <si>
    <t>https://storage.googleapis.com/ygoprodeck.com/pics/18236002.jpg</t>
  </si>
  <si>
    <t>https://storage.googleapis.com/ygoprodeck.com/pics/31440046.jpg</t>
  </si>
  <si>
    <t>https://storage.googleapis.com/ygoprodeck.com/pics/22138839.jpg</t>
  </si>
  <si>
    <t>https://storage.googleapis.com/ygoprodeck.com/pics/89181134.jpg</t>
  </si>
  <si>
    <t>https://storage.googleapis.com/ygoprodeck.com/pics/7161742.jpg</t>
  </si>
  <si>
    <t>https://storage.googleapis.com/ygoprodeck.com/pics/61677004.jpg</t>
  </si>
  <si>
    <t>https://storage.googleapis.com/ygoprodeck.com/pics/99913726.jpg</t>
  </si>
  <si>
    <t>https://storage.googleapis.com/ygoprodeck.com/pics/96622984.jpg</t>
  </si>
  <si>
    <t>https://storage.googleapis.com/ygoprodeck.com/pics/5259518.jpg</t>
  </si>
  <si>
    <t>https://storage.googleapis.com/ygoprodeck.com/pics/22011689.jpg</t>
  </si>
  <si>
    <t>https://storage.googleapis.com/ygoprodeck.com/pics/35272499.jpg</t>
  </si>
  <si>
    <t>https://storage.googleapis.com/ygoprodeck.com/pics/26308721.jpg</t>
  </si>
  <si>
    <t>https://storage.googleapis.com/ygoprodeck.com/pics/53819028.jpg</t>
  </si>
  <si>
    <t>https://storage.googleapis.com/ygoprodeck.com/pics/52792430.jpg</t>
  </si>
  <si>
    <t>https://storage.googleapis.com/ygoprodeck.com/pics/69105797.jpg</t>
  </si>
  <si>
    <t>https://storage.googleapis.com/ygoprodeck.com/pics/31118030.jpg</t>
  </si>
  <si>
    <t>https://storage.googleapis.com/ygoprodeck.com/pics/5010422.jpg</t>
  </si>
  <si>
    <t>https://storage.googleapis.com/ygoprodeck.com/pics/32231618.jpg</t>
  </si>
  <si>
    <t>https://storage.googleapis.com/ygoprodeck.com/pics/67503139.jpg</t>
  </si>
  <si>
    <t>https://storage.googleapis.com/ygoprodeck.com/pics/68625727.jpg</t>
  </si>
  <si>
    <t>https://storage.googleapis.com/ygoprodeck.com/pics/91559748.jpg</t>
  </si>
  <si>
    <t>https://storage.googleapis.com/ygoprodeck.com/pics/36734924.jpg</t>
  </si>
  <si>
    <t>https://storage.googleapis.com/ygoprodeck.com/pics/64025981.jpg</t>
  </si>
  <si>
    <t>https://storage.googleapis.com/ygoprodeck.com/pics/12298909.jpg</t>
  </si>
  <si>
    <t>https://storage.googleapis.com/ygoprodeck.com/pics/1287123.jpg</t>
  </si>
  <si>
    <t>https://storage.googleapis.com/ygoprodeck.com/pics/49729312.jpg</t>
  </si>
  <si>
    <t>https://storage.googleapis.com/ygoprodeck.com/pics/37021315.jpg</t>
  </si>
  <si>
    <t>https://storage.googleapis.com/ygoprodeck.com/pics/98154550.jpg</t>
  </si>
  <si>
    <t>https://storage.googleapis.com/ygoprodeck.com/pics/8129306.jpg</t>
  </si>
  <si>
    <t>https://storage.googleapis.com/ygoprodeck.com/pics/2316186.jpg</t>
  </si>
  <si>
    <t>https://storage.googleapis.com/ygoprodeck.com/pics/51371017.jpg</t>
  </si>
  <si>
    <t>https://storage.googleapis.com/ygoprodeck.com/pics/75917088.jpg</t>
  </si>
  <si>
    <t>https://storage.googleapis.com/ygoprodeck.com/pics/78527720.jpg</t>
  </si>
  <si>
    <t>https://storage.googleapis.com/ygoprodeck.com/pics/50088247.jpg</t>
  </si>
  <si>
    <t>https://storage.googleapis.com/ygoprodeck.com/pics/39732186.jpg</t>
  </si>
  <si>
    <t>https://storage.googleapis.com/ygoprodeck.com/pics/75713017.jpg</t>
  </si>
  <si>
    <t>https://storage.googleapis.com/ygoprodeck.com/pics/82213171.jpg</t>
  </si>
  <si>
    <t>https://storage.googleapis.com/ygoprodeck.com/pics/21414674.jpg</t>
  </si>
  <si>
    <t>https://storage.googleapis.com/ygoprodeck.com/pics/89770167.jpg</t>
  </si>
  <si>
    <t>https://storage.googleapis.com/ygoprodeck.com/pics/50548657.jpg</t>
  </si>
  <si>
    <t>https://storage.googleapis.com/ygoprodeck.com/pics/56174248.jpg</t>
  </si>
  <si>
    <t>https://storage.googleapis.com/ygoprodeck.com/pics/11678191.jpg</t>
  </si>
  <si>
    <t>https://storage.googleapis.com/ygoprodeck.com/pics/24221739.jpg</t>
  </si>
  <si>
    <t>https://storage.googleapis.com/ygoprodeck.com/pics/72855441.jpg</t>
  </si>
  <si>
    <t>https://storage.googleapis.com/ygoprodeck.com/pics/26439287.jpg</t>
  </si>
  <si>
    <t>https://storage.googleapis.com/ygoprodeck.com/pics/16684346.jpg</t>
  </si>
  <si>
    <t>https://storage.googleapis.com/ygoprodeck.com/pics/9798352.jpg</t>
  </si>
  <si>
    <t>https://storage.googleapis.com/ygoprodeck.com/pics/46291010.jpg</t>
  </si>
  <si>
    <t>https://storage.googleapis.com/ygoprodeck.com/pics/29417188.jpg</t>
  </si>
  <si>
    <t>https://storage.googleapis.com/ygoprodeck.com/pics/74644400.jpg</t>
  </si>
  <si>
    <t>https://storage.googleapis.com/ygoprodeck.com/pics/43266605.jpg</t>
  </si>
  <si>
    <t>https://storage.googleapis.com/ygoprodeck.com/pics/75425043.jpg</t>
  </si>
  <si>
    <t>https://storage.googleapis.com/ygoprodeck.com/pics/2810642.jpg</t>
  </si>
  <si>
    <t>https://storage.googleapis.com/ygoprodeck.com/pics/74203495.jpg</t>
  </si>
  <si>
    <t>https://storage.googleapis.com/ygoprodeck.com/pics/1697104.jpg</t>
  </si>
  <si>
    <t>https://storage.googleapis.com/ygoprodeck.com/pics/38814750.jpg</t>
  </si>
  <si>
    <t>https://storage.googleapis.com/ygoprodeck.com/pics/84453939.jpg</t>
  </si>
  <si>
    <t>https://storage.googleapis.com/ygoprodeck.com/pics/65471349.jpg</t>
  </si>
  <si>
    <t>https://storage.googleapis.com/ygoprodeck.com/pics/21454943.jpg</t>
  </si>
  <si>
    <t>https://storage.googleapis.com/ygoprodeck.com/pics/77600660.jpg</t>
  </si>
  <si>
    <t>https://storage.googleapis.com/ygoprodeck.com/pics/52430902.jpg</t>
  </si>
  <si>
    <t>https://storage.googleapis.com/ygoprodeck.com/pics/91870448.jpg</t>
  </si>
  <si>
    <t>https://storage.googleapis.com/ygoprodeck.com/pics/58453942.jpg</t>
  </si>
  <si>
    <t>https://storage.googleapis.com/ygoprodeck.com/pics/30227494.jpg</t>
  </si>
  <si>
    <t>https://storage.googleapis.com/ygoprodeck.com/pics/3233859.jpg</t>
  </si>
  <si>
    <t>https://storage.googleapis.com/ygoprodeck.com/pics/35089369.jpg</t>
  </si>
  <si>
    <t>https://storage.googleapis.com/ygoprodeck.com/pics/14512825.jpg</t>
  </si>
  <si>
    <t>https://storage.googleapis.com/ygoprodeck.com/pics/29155212.jpg</t>
  </si>
  <si>
    <t>https://storage.googleapis.com/ygoprodeck.com/pics/17601919.jpg</t>
  </si>
  <si>
    <t>https://storage.googleapis.com/ygoprodeck.com/pics/19959563.jpg</t>
  </si>
  <si>
    <t>https://storage.googleapis.com/ygoprodeck.com/pics/76442347.jpg</t>
  </si>
  <si>
    <t>https://storage.googleapis.com/ygoprodeck.com/pics/3167573.jpg</t>
  </si>
  <si>
    <t>https://storage.googleapis.com/ygoprodeck.com/pics/41442341.jpg</t>
  </si>
  <si>
    <t>https://storage.googleapis.com/ygoprodeck.com/pics/51119924.jpg</t>
  </si>
  <si>
    <t>https://storage.googleapis.com/ygoprodeck.com/pics/27870033.jpg</t>
  </si>
  <si>
    <t>https://storage.googleapis.com/ygoprodeck.com/pics/85101097.jpg</t>
  </si>
  <si>
    <t>https://storage.googleapis.com/ygoprodeck.com/pics/77044671.jpg</t>
  </si>
  <si>
    <t>https://storage.googleapis.com/ygoprodeck.com/pics/35842855.jpg</t>
  </si>
  <si>
    <t>https://storage.googleapis.com/ygoprodeck.com/pics/61231400.jpg</t>
  </si>
  <si>
    <t>https://storage.googleapis.com/ygoprodeck.com/pics/24635329.jpg</t>
  </si>
  <si>
    <t>https://storage.googleapis.com/ygoprodeck.com/pics/96470883.jpg</t>
  </si>
  <si>
    <t>https://storage.googleapis.com/ygoprodeck.com/pics/501000003.jpg</t>
  </si>
  <si>
    <t>https://storage.googleapis.com/ygoprodeck.com/pics/71411377.jpg</t>
  </si>
  <si>
    <t>https://storage.googleapis.com/ygoprodeck.com/pics/5901497.jpg</t>
  </si>
  <si>
    <t>https://storage.googleapis.com/ygoprodeck.com/pics/11287364.jpg</t>
  </si>
  <si>
    <t>https://storage.googleapis.com/ygoprodeck.com/pics/20932152.jpg</t>
  </si>
  <si>
    <t>https://storage.googleapis.com/ygoprodeck.com/pics/23571046.jpg</t>
  </si>
  <si>
    <t>https://storage.googleapis.com/ygoprodeck.com/pics/73783043.jpg</t>
  </si>
  <si>
    <t>https://storage.googleapis.com/ygoprodeck.com/pics/65149697.jpg</t>
  </si>
  <si>
    <t>https://storage.googleapis.com/ygoprodeck.com/pics/1533292.jpg</t>
  </si>
  <si>
    <t>https://storage.googleapis.com/ygoprodeck.com/pics/10178757.jpg</t>
  </si>
  <si>
    <t>https://storage.googleapis.com/ygoprodeck.com/pics/32744558.jpg</t>
  </si>
  <si>
    <t>https://storage.googleapis.com/ygoprodeck.com/pics/6256844.jpg</t>
  </si>
  <si>
    <t>https://storage.googleapis.com/ygoprodeck.com/pics/46572756.jpg</t>
  </si>
  <si>
    <t>https://storage.googleapis.com/ygoprodeck.com/pics/74875003.jpg</t>
  </si>
  <si>
    <t>https://storage.googleapis.com/ygoprodeck.com/pics/28674152.jpg</t>
  </si>
  <si>
    <t>https://storage.googleapis.com/ygoprodeck.com/pics/84177693.jpg</t>
  </si>
  <si>
    <t>https://storage.googleapis.com/ygoprodeck.com/pics/90835938.jpg</t>
  </si>
  <si>
    <t>https://storage.googleapis.com/ygoprodeck.com/pics/12624008.jpg</t>
  </si>
  <si>
    <t>https://storage.googleapis.com/ygoprodeck.com/pics/70856343.jpg</t>
  </si>
  <si>
    <t>https://storage.googleapis.com/ygoprodeck.com/pics/6483224.jpg</t>
  </si>
  <si>
    <t>https://storage.googleapis.com/ygoprodeck.com/pics/38916526.jpg</t>
  </si>
  <si>
    <t>https://storage.googleapis.com/ygoprodeck.com/pics/31440542.jpg</t>
  </si>
  <si>
    <t>https://storage.googleapis.com/ygoprodeck.com/pics/73778008.jpg</t>
  </si>
  <si>
    <t>https://storage.googleapis.com/ygoprodeck.com/pics/50957346.jpg</t>
  </si>
  <si>
    <t>https://storage.googleapis.com/ygoprodeck.com/pics/56524813.jpg</t>
  </si>
  <si>
    <t>https://storage.googleapis.com/ygoprodeck.com/pics/90810762.jpg</t>
  </si>
  <si>
    <t>https://storage.googleapis.com/ygoprodeck.com/pics/31173519.jpg</t>
  </si>
  <si>
    <t>https://storage.googleapis.com/ygoprodeck.com/pics/37829468.jpg</t>
  </si>
  <si>
    <t>https://storage.googleapis.com/ygoprodeck.com/pics/63223467.jpg</t>
  </si>
  <si>
    <t>https://storage.googleapis.com/ygoprodeck.com/pics/77558536.jpg</t>
  </si>
  <si>
    <t>https://storage.googleapis.com/ygoprodeck.com/pics/52159691.jpg</t>
  </si>
  <si>
    <t>https://storage.googleapis.com/ygoprodeck.com/pics/10194329.jpg</t>
  </si>
  <si>
    <t>https://storage.googleapis.com/ygoprodeck.com/pics/73977033.jpg</t>
  </si>
  <si>
    <t>https://storage.googleapis.com/ygoprodeck.com/pics/5929801.jpg</t>
  </si>
  <si>
    <t>https://storage.googleapis.com/ygoprodeck.com/pics/51933043.jpg</t>
  </si>
  <si>
    <t>https://storage.googleapis.com/ygoprodeck.com/pics/97219708.jpg</t>
  </si>
  <si>
    <t>https://storage.googleapis.com/ygoprodeck.com/pics/96345188.jpg</t>
  </si>
  <si>
    <t>https://storage.googleapis.com/ygoprodeck.com/pics/60508057.jpg</t>
  </si>
  <si>
    <t>https://storage.googleapis.com/ygoprodeck.com/pics/51814159.jpg</t>
  </si>
  <si>
    <t>https://storage.googleapis.com/ygoprodeck.com/pics/46589034.jpg</t>
  </si>
  <si>
    <t>https://storage.googleapis.com/ygoprodeck.com/pics/6552938.jpg</t>
  </si>
  <si>
    <t>https://storage.googleapis.com/ygoprodeck.com/pics/60950180.jpg</t>
  </si>
  <si>
    <t>https://storage.googleapis.com/ygoprodeck.com/pics/31314549.jpg</t>
  </si>
  <si>
    <t>https://storage.googleapis.com/ygoprodeck.com/pics/45184165.jpg</t>
  </si>
  <si>
    <t>https://storage.googleapis.com/ygoprodeck.com/pics/87321742.jpg</t>
  </si>
  <si>
    <t>https://storage.googleapis.com/ygoprodeck.com/pics/83236601.jpg</t>
  </si>
  <si>
    <t>https://storage.googleapis.com/ygoprodeck.com/pics/53251824.jpg</t>
  </si>
  <si>
    <t>https://storage.googleapis.com/ygoprodeck.com/pics/8785161.jpg</t>
  </si>
  <si>
    <t>https://storage.googleapis.com/ygoprodeck.com/pics/79407975.jpg</t>
  </si>
  <si>
    <t>https://storage.googleapis.com/ygoprodeck.com/pics/79856792.jpg</t>
  </si>
  <si>
    <t>https://storage.googleapis.com/ygoprodeck.com/pics/36795102.jpg</t>
  </si>
  <si>
    <t>https://storage.googleapis.com/ygoprodeck.com/pics/21347810.jpg</t>
  </si>
  <si>
    <t>https://storage.googleapis.com/ygoprodeck.com/pics/2830693.jpg</t>
  </si>
  <si>
    <t>https://storage.googleapis.com/ygoprodeck.com/pics/69327790.jpg</t>
  </si>
  <si>
    <t>https://storage.googleapis.com/ygoprodeck.com/pics/73125233.jpg</t>
  </si>
  <si>
    <t>https://storage.googleapis.com/ygoprodeck.com/pics/41382147.jpg</t>
  </si>
  <si>
    <t>https://storage.googleapis.com/ygoprodeck.com/pics/9190563.jpg</t>
  </si>
  <si>
    <t>https://storage.googleapis.com/ygoprodeck.com/pics/3784434.jpg</t>
  </si>
  <si>
    <t>https://storage.googleapis.com/ygoprodeck.com/pics/44680819.jpg</t>
  </si>
  <si>
    <t>https://storage.googleapis.com/ygoprodeck.com/pics/60222213.jpg</t>
  </si>
  <si>
    <t>https://storage.googleapis.com/ygoprodeck.com/pics/255998.jpg</t>
  </si>
  <si>
    <t>https://storage.googleapis.com/ygoprodeck.com/pics/6337436.jpg</t>
  </si>
  <si>
    <t>https://storage.googleapis.com/ygoprodeck.com/pics/25236056.jpg</t>
  </si>
  <si>
    <t>https://storage.googleapis.com/ygoprodeck.com/pics/43378076.jpg</t>
  </si>
  <si>
    <t>https://storage.googleapis.com/ygoprodeck.com/pics/91642007.jpg</t>
  </si>
  <si>
    <t>https://storage.googleapis.com/ygoprodeck.com/pics/69890967.jpg</t>
  </si>
  <si>
    <t>https://storage.googleapis.com/ygoprodeck.com/pics/28651380.jpg</t>
  </si>
  <si>
    <t>https://storage.googleapis.com/ygoprodeck.com/pics/18372968.jpg</t>
  </si>
  <si>
    <t>https://storage.googleapis.com/ygoprodeck.com/pics/58695102.jpg</t>
  </si>
  <si>
    <t>https://storage.googleapis.com/ygoprodeck.com/pics/18000338.jpg</t>
  </si>
  <si>
    <t>https://storage.googleapis.com/ygoprodeck.com/pics/91020571.jpg</t>
  </si>
  <si>
    <t>https://storage.googleapis.com/ygoprodeck.com/pics/79387392.jpg</t>
  </si>
  <si>
    <t>https://storage.googleapis.com/ygoprodeck.com/pics/9560338.jpg</t>
  </si>
  <si>
    <t>https://storage.googleapis.com/ygoprodeck.com/pics/33066139.jpg</t>
  </si>
  <si>
    <t>https://storage.googleapis.com/ygoprodeck.com/pics/10028593.jpg</t>
  </si>
  <si>
    <t>https://storage.googleapis.com/ygoprodeck.com/pics/23421244.jpg</t>
  </si>
  <si>
    <t>https://storage.googleapis.com/ygoprodeck.com/pics/4550066.jpg</t>
  </si>
  <si>
    <t>https://storage.googleapis.com/ygoprodeck.com/pics/31467949.jpg</t>
  </si>
  <si>
    <t>https://storage.googleapis.com/ygoprodeck.com/pics/71521025.jpg</t>
  </si>
  <si>
    <t>https://storage.googleapis.com/ygoprodeck.com/pics/77336644.jpg</t>
  </si>
  <si>
    <t>https://storage.googleapis.com/ygoprodeck.com/pics/58165765.jpg</t>
  </si>
  <si>
    <t>https://storage.googleapis.com/ygoprodeck.com/pics/61019812.jpg</t>
  </si>
  <si>
    <t>https://storage.googleapis.com/ygoprodeck.com/pics/8372133.jpg</t>
  </si>
  <si>
    <t>https://storage.googleapis.com/ygoprodeck.com/pics/86445415.jpg</t>
  </si>
  <si>
    <t>https://storage.googleapis.com/ygoprodeck.com/pics/72318602.jpg</t>
  </si>
  <si>
    <t>https://storage.googleapis.com/ygoprodeck.com/pics/19636995.jpg</t>
  </si>
  <si>
    <t>https://storage.googleapis.com/ygoprodeck.com/pics/8706701.jpg</t>
  </si>
  <si>
    <t>https://storage.googleapis.com/ygoprodeck.com/pics/21142671.jpg</t>
  </si>
  <si>
    <t>https://storage.googleapis.com/ygoprodeck.com/pics/68722455.jpg</t>
  </si>
  <si>
    <t>https://storage.googleapis.com/ygoprodeck.com/pics/16001119.jpg</t>
  </si>
  <si>
    <t>https://storage.googleapis.com/ygoprodeck.com/pics/40975574.jpg</t>
  </si>
  <si>
    <t>https://storage.googleapis.com/ygoprodeck.com/pics/26118970.jpg</t>
  </si>
  <si>
    <t>https://storage.googleapis.com/ygoprodeck.com/pics/81354330.jpg</t>
  </si>
  <si>
    <t>https://storage.googleapis.com/ygoprodeck.com/pics/14886469.jpg</t>
  </si>
  <si>
    <t>https://storage.googleapis.com/ygoprodeck.com/pics/45313993.jpg</t>
  </si>
  <si>
    <t>https://storage.googleapis.com/ygoprodeck.com/pics/18491580.jpg</t>
  </si>
  <si>
    <t>https://storage.googleapis.com/ygoprodeck.com/pics/39357122.jpg</t>
  </si>
  <si>
    <t>https://storage.googleapis.com/ygoprodeck.com/pics/58257569.jpg</t>
  </si>
  <si>
    <t>https://storage.googleapis.com/ygoprodeck.com/pics/30079770.jpg</t>
  </si>
  <si>
    <t>https://storage.googleapis.com/ygoprodeck.com/pics/64335805.jpg</t>
  </si>
  <si>
    <t>https://storage.googleapis.com/ygoprodeck.com/pics/96561011.jpg</t>
  </si>
  <si>
    <t>https://storage.googleapis.com/ygoprodeck.com/pics/88264978.jpg</t>
  </si>
  <si>
    <t>https://storage.googleapis.com/ygoprodeck.com/pics/53485634.jpg</t>
  </si>
  <si>
    <t>https://storage.googleapis.com/ygoprodeck.com/pics/31733941.jpg</t>
  </si>
  <si>
    <t>https://storage.googleapis.com/ygoprodeck.com/pics/67300516.jpg</t>
  </si>
  <si>
    <t>https://storage.googleapis.com/ygoprodeck.com/pics/5186893.jpg</t>
  </si>
  <si>
    <t>https://storage.googleapis.com/ygoprodeck.com/pics/30494314.jpg</t>
  </si>
  <si>
    <t>https://storage.googleapis.com/ygoprodeck.com/pics/68769900.jpg</t>
  </si>
  <si>
    <t>https://storage.googleapis.com/ygoprodeck.com/pics/90411554.jpg</t>
  </si>
  <si>
    <t>https://storage.googleapis.com/ygoprodeck.com/pics/71353388.jpg</t>
  </si>
  <si>
    <t>https://storage.googleapis.com/ygoprodeck.com/pics/30276969.jpg</t>
  </si>
  <si>
    <t>https://storage.googleapis.com/ygoprodeck.com/pics/51023024.jpg</t>
  </si>
  <si>
    <t>https://storage.googleapis.com/ygoprodeck.com/pics/36331074.jpg</t>
  </si>
  <si>
    <t>https://storage.googleapis.com/ygoprodeck.com/pics/2851070.jpg</t>
  </si>
  <si>
    <t>https://storage.googleapis.com/ygoprodeck.com/pics/70821187.jpg</t>
  </si>
  <si>
    <t>https://storage.googleapis.com/ygoprodeck.com/pics/31986288.jpg</t>
  </si>
  <si>
    <t>https://storage.googleapis.com/ygoprodeck.com/pics/20210570.jpg</t>
  </si>
  <si>
    <t>https://storage.googleapis.com/ygoprodeck.com/pics/99458769.jpg</t>
  </si>
  <si>
    <t>https://storage.googleapis.com/ygoprodeck.com/pics/80102359.jpg</t>
  </si>
  <si>
    <t>https://storage.googleapis.com/ygoprodeck.com/pics/50185950.jpg</t>
  </si>
  <si>
    <t>https://storage.googleapis.com/ygoprodeck.com/pics/54248491.jpg</t>
  </si>
  <si>
    <t>https://storage.googleapis.com/ygoprodeck.com/pics/81782101.jpg</t>
  </si>
  <si>
    <t>https://storage.googleapis.com/ygoprodeck.com/pics/43002864.jpg</t>
  </si>
  <si>
    <t>https://storage.googleapis.com/ygoprodeck.com/pics/43426903.jpg</t>
  </si>
  <si>
    <t>https://storage.googleapis.com/ygoprodeck.com/pics/57647597.jpg</t>
  </si>
  <si>
    <t>https://storage.googleapis.com/ygoprodeck.com/pics/89810518.jpg</t>
  </si>
  <si>
    <t>https://storage.googleapis.com/ygoprodeck.com/pics/79491903.jpg</t>
  </si>
  <si>
    <t>https://storage.googleapis.com/ygoprodeck.com/pics/16909657.jpg</t>
  </si>
  <si>
    <t>https://storage.googleapis.com/ygoprodeck.com/pics/16008155.jpg</t>
  </si>
  <si>
    <t>https://storage.googleapis.com/ygoprodeck.com/pics/16886617.jpg</t>
  </si>
  <si>
    <t>https://storage.googleapis.com/ygoprodeck.com/pics/42303365.jpg</t>
  </si>
  <si>
    <t>https://storage.googleapis.com/ygoprodeck.com/pics/14878871.jpg</t>
  </si>
  <si>
    <t>https://storage.googleapis.com/ygoprodeck.com/pics/56343672.jpg</t>
  </si>
  <si>
    <t>https://storage.googleapis.com/ygoprodeck.com/pics/63009228.jpg</t>
  </si>
  <si>
    <t>https://storage.googleapis.com/ygoprodeck.com/pics/85138716.jpg</t>
  </si>
  <si>
    <t>https://storage.googleapis.com/ygoprodeck.com/pics/70630741.jpg</t>
  </si>
  <si>
    <t>https://storage.googleapis.com/ygoprodeck.com/pics/24311595.jpg</t>
  </si>
  <si>
    <t>https://storage.googleapis.com/ygoprodeck.com/pics/96938986.jpg</t>
  </si>
  <si>
    <t>https://storage.googleapis.com/ygoprodeck.com/pics/55702233.jpg</t>
  </si>
  <si>
    <t>https://storage.googleapis.com/ygoprodeck.com/pics/46502744.jpg</t>
  </si>
  <si>
    <t>https://storage.googleapis.com/ygoprodeck.com/pics/3072077.jpg</t>
  </si>
  <si>
    <t>https://storage.googleapis.com/ygoprodeck.com/pics/18319762.jpg</t>
  </si>
  <si>
    <t>https://storage.googleapis.com/ygoprodeck.com/pics/90640901.jpg</t>
  </si>
  <si>
    <t>https://storage.googleapis.com/ygoprodeck.com/pics/45702357.jpg</t>
  </si>
  <si>
    <t>https://storage.googleapis.com/ygoprodeck.com/pics/87347365.jpg</t>
  </si>
  <si>
    <t>https://storage.googleapis.com/ygoprodeck.com/pics/31709826.jpg</t>
  </si>
  <si>
    <t>https://storage.googleapis.com/ygoprodeck.com/pics/12469386.jpg</t>
  </si>
  <si>
    <t>https://storage.googleapis.com/ygoprodeck.com/pics/83957459.jpg</t>
  </si>
  <si>
    <t>https://storage.googleapis.com/ygoprodeck.com/pics/14235211.jpg</t>
  </si>
  <si>
    <t>https://storage.googleapis.com/ygoprodeck.com/pics/11845050.jpg</t>
  </si>
  <si>
    <t>https://storage.googleapis.com/ygoprodeck.com/pics/60071928.jpg</t>
  </si>
  <si>
    <t>https://storage.googleapis.com/ygoprodeck.com/pics/39180960.jpg</t>
  </si>
  <si>
    <t>https://storage.googleapis.com/ygoprodeck.com/pics/71734607.jpg</t>
  </si>
  <si>
    <t>https://storage.googleapis.com/ygoprodeck.com/pics/72498838.jpg</t>
  </si>
  <si>
    <t>https://storage.googleapis.com/ygoprodeck.com/pics/38815069.jpg</t>
  </si>
  <si>
    <t>https://storage.googleapis.com/ygoprodeck.com/pics/25788011.jpg</t>
  </si>
  <si>
    <t>https://storage.googleapis.com/ygoprodeck.com/pics/14812659.jpg</t>
  </si>
  <si>
    <t>https://storage.googleapis.com/ygoprodeck.com/pics/14513016.jpg</t>
  </si>
  <si>
    <t>https://storage.googleapis.com/ygoprodeck.com/pics/87118301.jpg</t>
  </si>
  <si>
    <t>https://storage.googleapis.com/ygoprodeck.com/pics/40907115.jpg</t>
  </si>
  <si>
    <t>https://storage.googleapis.com/ygoprodeck.com/pics/34334692.jpg</t>
  </si>
  <si>
    <t>https://storage.googleapis.com/ygoprodeck.com/pics/71971554.jpg</t>
  </si>
  <si>
    <t>https://storage.googleapis.com/ygoprodeck.com/pics/38601126.jpg</t>
  </si>
  <si>
    <t>https://storage.googleapis.com/ygoprodeck.com/pics/28143906.jpg</t>
  </si>
  <si>
    <t>https://storage.googleapis.com/ygoprodeck.com/pics/36187051.jpg</t>
  </si>
  <si>
    <t>https://storage.googleapis.com/ygoprodeck.com/pics/79850798.jpg</t>
  </si>
  <si>
    <t>https://storage.googleapis.com/ygoprodeck.com/pics/53890795.jpg</t>
  </si>
  <si>
    <t>https://storage.googleapis.com/ygoprodeck.com/pics/30860696.jpg</t>
  </si>
  <si>
    <t>https://storage.googleapis.com/ygoprodeck.com/pics/51987571.jpg</t>
  </si>
  <si>
    <t>https://storage.googleapis.com/ygoprodeck.com/pics/13478040.jpg</t>
  </si>
  <si>
    <t>https://storage.googleapis.com/ygoprodeck.com/pics/44640691.jpg</t>
  </si>
  <si>
    <t>https://storage.googleapis.com/ygoprodeck.com/pics/5969957.jpg</t>
  </si>
  <si>
    <t>https://storage.googleapis.com/ygoprodeck.com/pics/48355999.jpg</t>
  </si>
  <si>
    <t>https://storage.googleapis.com/ygoprodeck.com/pics/68464358.jpg</t>
  </si>
  <si>
    <t>https://storage.googleapis.com/ygoprodeck.com/pics/44956694.jpg</t>
  </si>
  <si>
    <t>https://storage.googleapis.com/ygoprodeck.com/pics/1357146.jpg</t>
  </si>
  <si>
    <t>https://storage.googleapis.com/ygoprodeck.com/pics/81146288.jpg</t>
  </si>
  <si>
    <t>https://storage.googleapis.com/ygoprodeck.com/pics/51852507.jpg</t>
  </si>
  <si>
    <t>https://storage.googleapis.com/ygoprodeck.com/pics/44125452.jpg</t>
  </si>
  <si>
    <t>https://storage.googleapis.com/ygoprodeck.com/pics/29177818.jpg</t>
  </si>
  <si>
    <t>https://storage.googleapis.com/ygoprodeck.com/pics/89252157.jpg</t>
  </si>
  <si>
    <t>https://storage.googleapis.com/ygoprodeck.com/pics/96385345.jpg</t>
  </si>
  <si>
    <t>https://storage.googleapis.com/ygoprodeck.com/pics/58062306.jpg</t>
  </si>
  <si>
    <t>https://storage.googleapis.com/ygoprodeck.com/pics/41160533.jpg</t>
  </si>
  <si>
    <t>https://storage.googleapis.com/ygoprodeck.com/pics/23087070.jpg</t>
  </si>
  <si>
    <t>https://storage.googleapis.com/ygoprodeck.com/pics/1557341.jpg</t>
  </si>
  <si>
    <t>https://storage.googleapis.com/ygoprodeck.com/pics/46303688.jpg</t>
  </si>
  <si>
    <t>https://storage.googleapis.com/ygoprodeck.com/pics/93708824.jpg</t>
  </si>
  <si>
    <t>https://storage.googleapis.com/ygoprodeck.com/pics/54040221.jpg</t>
  </si>
  <si>
    <t>https://storage.googleapis.com/ygoprodeck.com/pics/16509093.jpg</t>
  </si>
  <si>
    <t>https://storage.googleapis.com/ygoprodeck.com/pics/68280530.jpg</t>
  </si>
  <si>
    <t>https://storage.googleapis.com/ygoprodeck.com/pics/66661678.jpg</t>
  </si>
  <si>
    <t>https://storage.googleapis.com/ygoprodeck.com/pics/70791313.jpg</t>
  </si>
  <si>
    <t>https://storage.googleapis.com/ygoprodeck.com/pics/37953640.jpg</t>
  </si>
  <si>
    <t>https://storage.googleapis.com/ygoprodeck.com/pics/734741.jpg</t>
  </si>
  <si>
    <t>https://storage.googleapis.com/ygoprodeck.com/pics/24919805.jpg</t>
  </si>
  <si>
    <t>https://storage.googleapis.com/ygoprodeck.com/pics/36736723.jpg</t>
  </si>
  <si>
    <t>https://storage.googleapis.com/ygoprodeck.com/pics/21502796.jpg</t>
  </si>
  <si>
    <t>https://storage.googleapis.com/ygoprodeck.com/pics/83550869.jpg</t>
  </si>
  <si>
    <t>https://storage.googleapis.com/ygoprodeck.com/pics/57281778.jpg</t>
  </si>
  <si>
    <t>https://storage.googleapis.com/ygoprodeck.com/pics/63737050.jpg</t>
  </si>
  <si>
    <t>https://storage.googleapis.com/ygoprodeck.com/pics/42647539.jpg</t>
  </si>
  <si>
    <t>https://storage.googleapis.com/ygoprodeck.com/pics/65479980.jpg</t>
  </si>
  <si>
    <t>https://storage.googleapis.com/ygoprodeck.com/pics/91864689.jpg</t>
  </si>
  <si>
    <t>https://storage.googleapis.com/ygoprodeck.com/pics/21368442.jpg</t>
  </si>
  <si>
    <t>https://storage.googleapis.com/ygoprodeck.com/pics/95974848.jpg</t>
  </si>
  <si>
    <t>https://storage.googleapis.com/ygoprodeck.com/pics/58363151.jpg</t>
  </si>
  <si>
    <t>https://storage.googleapis.com/ygoprodeck.com/pics/58589739.jpg</t>
  </si>
  <si>
    <t>https://storage.googleapis.com/ygoprodeck.com/pics/22180094.jpg</t>
  </si>
  <si>
    <t>https://storage.googleapis.com/ygoprodeck.com/pics/45282603.jpg</t>
  </si>
  <si>
    <t>https://storage.googleapis.com/ygoprodeck.com/pics/49645921.jpg</t>
  </si>
  <si>
    <t>https://storage.googleapis.com/ygoprodeck.com/pics/63193879.jpg</t>
  </si>
  <si>
    <t>https://storage.googleapis.com/ygoprodeck.com/pics/16261341.jpg</t>
  </si>
  <si>
    <t>https://storage.googleapis.com/ygoprodeck.com/pics/30914564.jpg</t>
  </si>
  <si>
    <t>https://storage.googleapis.com/ygoprodeck.com/pics/61441708.jpg</t>
  </si>
  <si>
    <t>https://storage.googleapis.com/ygoprodeck.com/pics/44877690.jpg</t>
  </si>
  <si>
    <t>https://storage.googleapis.com/ygoprodeck.com/pics/65314286.jpg</t>
  </si>
  <si>
    <t>https://storage.googleapis.com/ygoprodeck.com/pics/26669055.jpg</t>
  </si>
  <si>
    <t>https://storage.googleapis.com/ygoprodeck.com/pics/62054060.jpg</t>
  </si>
  <si>
    <t>https://storage.googleapis.com/ygoprodeck.com/pics/8240199.jpg</t>
  </si>
  <si>
    <t>https://storage.googleapis.com/ygoprodeck.com/pics/93738004.jpg</t>
  </si>
  <si>
    <t>https://storage.googleapis.com/ygoprodeck.com/pics/25166510.jpg</t>
  </si>
  <si>
    <t>https://storage.googleapis.com/ygoprodeck.com/pics/71861848.jpg</t>
  </si>
  <si>
    <t>https://storage.googleapis.com/ygoprodeck.com/pics/20618081.jpg</t>
  </si>
  <si>
    <t>https://storage.googleapis.com/ygoprodeck.com/pics/49094491.jpg</t>
  </si>
  <si>
    <t>https://storage.googleapis.com/ygoprodeck.com/pics/89662401.jpg</t>
  </si>
  <si>
    <t>https://storage.googleapis.com/ygoprodeck.com/pics/86962245.jpg</t>
  </si>
  <si>
    <t>https://storage.googleapis.com/ygoprodeck.com/pics/94620082.jpg</t>
  </si>
  <si>
    <t>https://storage.googleapis.com/ygoprodeck.com/pics/26889158.jpg</t>
  </si>
  <si>
    <t>https://storage.googleapis.com/ygoprodeck.com/pics/56003780.jpg</t>
  </si>
  <si>
    <t>https://storage.googleapis.com/ygoprodeck.com/pics/67225377.jpg</t>
  </si>
  <si>
    <t>https://storage.googleapis.com/ygoprodeck.com/pics/89484053.jpg</t>
  </si>
  <si>
    <t>https://storage.googleapis.com/ygoprodeck.com/pics/59577547.jpg</t>
  </si>
  <si>
    <t>https://storage.googleapis.com/ygoprodeck.com/pics/53490455.jpg</t>
  </si>
  <si>
    <t>https://storage.googleapis.com/ygoprodeck.com/pics/52277807.jpg</t>
  </si>
  <si>
    <t>https://storage.googleapis.com/ygoprodeck.com/pics/13173832.jpg</t>
  </si>
  <si>
    <t>https://storage.googleapis.com/ygoprodeck.com/pics/44161893.jpg</t>
  </si>
  <si>
    <t>https://storage.googleapis.com/ygoprodeck.com/pics/41705642.jpg</t>
  </si>
  <si>
    <t>https://storage.googleapis.com/ygoprodeck.com/pics/62306203.jpg</t>
  </si>
  <si>
    <t>https://storage.googleapis.com/ygoprodeck.com/pics/33750025.jpg</t>
  </si>
  <si>
    <t>https://storage.googleapis.com/ygoprodeck.com/pics/72237166.jpg</t>
  </si>
  <si>
    <t>https://storage.googleapis.com/ygoprodeck.com/pics/5592689.jpg</t>
  </si>
  <si>
    <t>https://storage.googleapis.com/ygoprodeck.com/pics/64926005.jpg</t>
  </si>
  <si>
    <t>https://storage.googleapis.com/ygoprodeck.com/pics/68989981.jpg</t>
  </si>
  <si>
    <t>https://storage.googleapis.com/ygoprodeck.com/pics/14344682.jpg</t>
  </si>
  <si>
    <t>https://storage.googleapis.com/ygoprodeck.com/pics/50593156.jpg</t>
  </si>
  <si>
    <t>https://storage.googleapis.com/ygoprodeck.com/pics/73648243.jpg</t>
  </si>
  <si>
    <t>https://storage.googleapis.com/ygoprodeck.com/pics/33015627.jpg</t>
  </si>
  <si>
    <t>https://storage.googleapis.com/ygoprodeck.com/pics/25955164.jpg</t>
  </si>
  <si>
    <t>https://storage.googleapis.com/ygoprodeck.com/pics/26202165.jpg</t>
  </si>
  <si>
    <t>https://storage.googleapis.com/ygoprodeck.com/pics/46565218.jpg</t>
  </si>
  <si>
    <t>https://storage.googleapis.com/ygoprodeck.com/pics/16222645.jpg</t>
  </si>
  <si>
    <t>https://storage.googleapis.com/ygoprodeck.com/pics/11760174.jpg</t>
  </si>
  <si>
    <t>https://storage.googleapis.com/ygoprodeck.com/pics/77379481.jpg</t>
  </si>
  <si>
    <t>https://storage.googleapis.com/ygoprodeck.com/pics/64538655.jpg</t>
  </si>
  <si>
    <t>https://storage.googleapis.com/ygoprodeck.com/pics/65056481.jpg</t>
  </si>
  <si>
    <t>https://storage.googleapis.com/ygoprodeck.com/pics/2273734.jpg</t>
  </si>
  <si>
    <t>https://storage.googleapis.com/ygoprodeck.com/pics/26057276.jpg</t>
  </si>
  <si>
    <t>https://storage.googleapis.com/ygoprodeck.com/pics/86466163.jpg</t>
  </si>
  <si>
    <t>https://storage.googleapis.com/ygoprodeck.com/pics/75878039.jpg</t>
  </si>
  <si>
    <t>https://storage.googleapis.com/ygoprodeck.com/pics/99668578.jpg</t>
  </si>
  <si>
    <t>https://storage.googleapis.com/ygoprodeck.com/pics/13851202.jpg</t>
  </si>
  <si>
    <t>https://storage.googleapis.com/ygoprodeck.com/pics/63274863.jpg</t>
  </si>
  <si>
    <t>https://storage.googleapis.com/ygoprodeck.com/pics/1050186.jpg</t>
  </si>
  <si>
    <t>https://storage.googleapis.com/ygoprodeck.com/pics/38667773.jpg</t>
  </si>
  <si>
    <t>https://storage.googleapis.com/ygoprodeck.com/pics/50400231.jpg</t>
  </si>
  <si>
    <t>https://storage.googleapis.com/ygoprodeck.com/pics/57458399.jpg</t>
  </si>
  <si>
    <t>https://storage.googleapis.com/ygoprodeck.com/pics/41753322.jpg</t>
  </si>
  <si>
    <t>https://storage.googleapis.com/ygoprodeck.com/pics/75198893.jpg</t>
  </si>
  <si>
    <t>https://storage.googleapis.com/ygoprodeck.com/pics/67284107.jpg</t>
  </si>
  <si>
    <t>https://storage.googleapis.com/ygoprodeck.com/pics/84764038.jpg</t>
  </si>
  <si>
    <t>https://storage.googleapis.com/ygoprodeck.com/pics/5498296.jpg</t>
  </si>
  <si>
    <t>https://storage.googleapis.com/ygoprodeck.com/pics/68087897.jpg</t>
  </si>
  <si>
    <t>https://storage.googleapis.com/ygoprodeck.com/pics/6930746.jpg</t>
  </si>
  <si>
    <t>https://storage.googleapis.com/ygoprodeck.com/pics/41767843.jpg</t>
  </si>
  <si>
    <t>https://storage.googleapis.com/ygoprodeck.com/pics/19139516.jpg</t>
  </si>
  <si>
    <t>https://storage.googleapis.com/ygoprodeck.com/pics/51555725.jpg</t>
  </si>
  <si>
    <t>https://storage.googleapis.com/ygoprodeck.com/pics/56746202.jpg</t>
  </si>
  <si>
    <t>https://storage.googleapis.com/ygoprodeck.com/pics/83135907.jpg</t>
  </si>
  <si>
    <t>https://storage.googleapis.com/ygoprodeck.com/pics/82012319.jpg</t>
  </si>
  <si>
    <t>https://storage.googleapis.com/ygoprodeck.com/pics/55624610.jpg</t>
  </si>
  <si>
    <t>https://storage.googleapis.com/ygoprodeck.com/pics/97000273.jpg</t>
  </si>
  <si>
    <t>https://storage.googleapis.com/ygoprodeck.com/pics/67038874.jpg</t>
  </si>
  <si>
    <t>https://storage.googleapis.com/ygoprodeck.com/pics/64550682.jpg</t>
  </si>
  <si>
    <t>https://storage.googleapis.com/ygoprodeck.com/pics/80529459.jpg</t>
  </si>
  <si>
    <t>https://storage.googleapis.com/ygoprodeck.com/pics/4334811.jpg</t>
  </si>
  <si>
    <t>https://storage.googleapis.com/ygoprodeck.com/pics/92901944.jpg</t>
  </si>
  <si>
    <t>https://storage.googleapis.com/ygoprodeck.com/pics/69155991.jpg</t>
  </si>
  <si>
    <t>https://storage.googleapis.com/ygoprodeck.com/pics/65503206.jpg</t>
  </si>
  <si>
    <t>https://storage.googleapis.com/ygoprodeck.com/pics/32761286.jpg</t>
  </si>
  <si>
    <t>https://storage.googleapis.com/ygoprodeck.com/pics/12152769.jpg</t>
  </si>
  <si>
    <t>https://storage.googleapis.com/ygoprodeck.com/pics/56161953.jpg</t>
  </si>
  <si>
    <t>https://storage.googleapis.com/ygoprodeck.com/pics/53309998.jpg</t>
  </si>
  <si>
    <t>https://storage.googleapis.com/ygoprodeck.com/pics/87685879.jpg</t>
  </si>
  <si>
    <t>https://storage.googleapis.com/ygoprodeck.com/pics/22842214.jpg</t>
  </si>
  <si>
    <t>https://storage.googleapis.com/ygoprodeck.com/pics/20345391.jpg</t>
  </si>
  <si>
    <t>https://storage.googleapis.com/ygoprodeck.com/pics/80885324.jpg</t>
  </si>
  <si>
    <t>https://storage.googleapis.com/ygoprodeck.com/pics/67646312.jpg</t>
  </si>
  <si>
    <t>https://storage.googleapis.com/ygoprodeck.com/pics/88032368.jpg</t>
  </si>
  <si>
    <t>https://storage.googleapis.com/ygoprodeck.com/pics/19086954.jpg</t>
  </si>
  <si>
    <t>https://storage.googleapis.com/ygoprodeck.com/pics/27527047.jpg</t>
  </si>
  <si>
    <t>https://storage.googleapis.com/ygoprodeck.com/pics/24062258.jpg</t>
  </si>
  <si>
    <t>https://storage.googleapis.com/ygoprodeck.com/pics/97064649.jpg</t>
  </si>
  <si>
    <t>https://storage.googleapis.com/ygoprodeck.com/pics/70180284.jpg</t>
  </si>
  <si>
    <t>https://storage.googleapis.com/ygoprodeck.com/pics/71207871.jpg</t>
  </si>
  <si>
    <t>https://storage.googleapis.com/ygoprodeck.com/pics/7291576.jpg</t>
  </si>
  <si>
    <t>https://storage.googleapis.com/ygoprodeck.com/pics/44686185.jpg</t>
  </si>
  <si>
    <t>https://storage.googleapis.com/ygoprodeck.com/pics/6579928.jpg</t>
  </si>
  <si>
    <t>https://storage.googleapis.com/ygoprodeck.com/pics/38041940.jpg</t>
  </si>
  <si>
    <t>https://storage.googleapis.com/ygoprodeck.com/pics/15066114.jpg</t>
  </si>
  <si>
    <t>https://storage.googleapis.com/ygoprodeck.com/pics/114932.jpg</t>
  </si>
  <si>
    <t>https://storage.googleapis.com/ygoprodeck.com/pics/29303524.jpg</t>
  </si>
  <si>
    <t>https://storage.googleapis.com/ygoprodeck.com/pics/6783559.jpg</t>
  </si>
  <si>
    <t>https://storage.googleapis.com/ygoprodeck.com/pics/87483942.jpg</t>
  </si>
  <si>
    <t>https://storage.googleapis.com/ygoprodeck.com/pics/23401839.jpg</t>
  </si>
  <si>
    <t>https://storage.googleapis.com/ygoprodeck.com/pics/57354389.jpg</t>
  </si>
  <si>
    <t>https://storage.googleapis.com/ygoprodeck.com/pics/8967776.jpg</t>
  </si>
  <si>
    <t>https://storage.googleapis.com/ygoprodeck.com/pics/42029847.jpg</t>
  </si>
  <si>
    <t>https://storage.googleapis.com/ygoprodeck.com/pics/98358303.jpg</t>
  </si>
  <si>
    <t>https://storage.googleapis.com/ygoprodeck.com/pics/43359262.jpg</t>
  </si>
  <si>
    <t>https://storage.googleapis.com/ygoprodeck.com/pics/71829750.jpg</t>
  </si>
  <si>
    <t>https://storage.googleapis.com/ygoprodeck.com/pics/2792265.jpg</t>
  </si>
  <si>
    <t>https://storage.googleapis.com/ygoprodeck.com/pics/82466274.jpg</t>
  </si>
  <si>
    <t>https://storage.googleapis.com/ygoprodeck.com/pics/3717252.jpg</t>
  </si>
  <si>
    <t>https://storage.googleapis.com/ygoprodeck.com/pics/77723643.jpg</t>
  </si>
  <si>
    <t>https://storage.googleapis.com/ygoprodeck.com/pics/37445295.jpg</t>
  </si>
  <si>
    <t>https://storage.googleapis.com/ygoprodeck.com/pics/4939890.jpg</t>
  </si>
  <si>
    <t>https://storage.googleapis.com/ygoprodeck.com/pics/52551211.jpg</t>
  </si>
  <si>
    <t>https://storage.googleapis.com/ygoprodeck.com/pics/30328508.jpg</t>
  </si>
  <si>
    <t>https://storage.googleapis.com/ygoprodeck.com/pics/57827484.jpg</t>
  </si>
  <si>
    <t>https://storage.googleapis.com/ygoprodeck.com/pics/30778711.jpg</t>
  </si>
  <si>
    <t>https://storage.googleapis.com/ygoprodeck.com/pics/37620434.jpg</t>
  </si>
  <si>
    <t>https://storage.googleapis.com/ygoprodeck.com/pics/14212201.jpg</t>
  </si>
  <si>
    <t>https://storage.googleapis.com/ygoprodeck.com/pics/9603356.jpg</t>
  </si>
  <si>
    <t>https://storage.googleapis.com/ygoprodeck.com/pics/27869883.jpg</t>
  </si>
  <si>
    <t>https://storage.googleapis.com/ygoprodeck.com/pics/20939559.jpg</t>
  </si>
  <si>
    <t>https://storage.googleapis.com/ygoprodeck.com/pics/78936551.jpg</t>
  </si>
  <si>
    <t>https://storage.googleapis.com/ygoprodeck.com/pics/20358953.jpg</t>
  </si>
  <si>
    <t>https://storage.googleapis.com/ygoprodeck.com/pics/20838380.jpg</t>
  </si>
  <si>
    <t>https://storage.googleapis.com/ygoprodeck.com/pics/71923655.jpg</t>
  </si>
  <si>
    <t>https://storage.googleapis.com/ygoprodeck.com/pics/10163855.jpg</t>
  </si>
  <si>
    <t>https://storage.googleapis.com/ygoprodeck.com/pics/5087128.jpg</t>
  </si>
  <si>
    <t>https://storage.googleapis.com/ygoprodeck.com/pics/27416701.jpg</t>
  </si>
  <si>
    <t>https://storage.googleapis.com/ygoprodeck.com/pics/95360850.jpg</t>
  </si>
  <si>
    <t>https://storage.googleapis.com/ygoprodeck.com/pics/28859794.jpg</t>
  </si>
  <si>
    <t>https://storage.googleapis.com/ygoprodeck.com/pics/15939448.jpg</t>
  </si>
  <si>
    <t>https://storage.googleapis.com/ygoprodeck.com/pics/98126725.jpg</t>
  </si>
  <si>
    <t>https://storage.googleapis.com/ygoprodeck.com/pics/98162021.jpg</t>
  </si>
  <si>
    <t>https://storage.googleapis.com/ygoprodeck.com/pics/99675356.jpg</t>
  </si>
  <si>
    <t>https://storage.googleapis.com/ygoprodeck.com/pics/33883834.jpg</t>
  </si>
  <si>
    <t>https://storage.googleapis.com/ygoprodeck.com/pics/86952477.jpg</t>
  </si>
  <si>
    <t>https://storage.googleapis.com/ygoprodeck.com/pics/95956346.jpg</t>
  </si>
  <si>
    <t>https://storage.googleapis.com/ygoprodeck.com/pics/90020780.jpg</t>
  </si>
  <si>
    <t>https://storage.googleapis.com/ygoprodeck.com/pics/66815913.jpg</t>
  </si>
  <si>
    <t>https://storage.googleapis.com/ygoprodeck.com/pics/39817919.jpg</t>
  </si>
  <si>
    <t>https://storage.googleapis.com/ygoprodeck.com/pics/92200612.jpg</t>
  </si>
  <si>
    <t>https://storage.googleapis.com/ygoprodeck.com/pics/94081496.jpg</t>
  </si>
  <si>
    <t>https://storage.googleapis.com/ygoprodeck.com/pics/35818851.jpg</t>
  </si>
  <si>
    <t>https://storage.googleapis.com/ygoprodeck.com/pics/62038047.jpg</t>
  </si>
  <si>
    <t>https://storage.googleapis.com/ygoprodeck.com/pics/94801854.jpg</t>
  </si>
  <si>
    <t>https://storage.googleapis.com/ygoprodeck.com/pics/36630403.jpg</t>
  </si>
  <si>
    <t>https://storage.googleapis.com/ygoprodeck.com/pics/79783880.jpg</t>
  </si>
  <si>
    <t>https://storage.googleapis.com/ygoprodeck.com/pics/99423156.jpg</t>
  </si>
  <si>
    <t>https://storage.googleapis.com/ygoprodeck.com/pics/41562624.jpg</t>
  </si>
  <si>
    <t>https://storage.googleapis.com/ygoprodeck.com/pics/5177985.jpg</t>
  </si>
  <si>
    <t>https://storage.googleapis.com/ygoprodeck.com/pics/2420921.jpg</t>
  </si>
  <si>
    <t>https://storage.googleapis.com/ygoprodeck.com/pics/38528901.jpg</t>
  </si>
  <si>
    <t>https://storage.googleapis.com/ygoprodeck.com/pics/2584136.jpg</t>
  </si>
  <si>
    <t>https://storage.googleapis.com/ygoprodeck.com/pics/41493640.jpg</t>
  </si>
  <si>
    <t>https://storage.googleapis.com/ygoprodeck.com/pics/32476434.jpg</t>
  </si>
  <si>
    <t>https://storage.googleapis.com/ygoprodeck.com/pics/5908650.jpg</t>
  </si>
  <si>
    <t>https://storage.googleapis.com/ygoprodeck.com/pics/14771222.jpg</t>
  </si>
  <si>
    <t>https://storage.googleapis.com/ygoprodeck.com/pics/3603242.jpg</t>
  </si>
  <si>
    <t>https://storage.googleapis.com/ygoprodeck.com/pics/90307777.jpg</t>
  </si>
  <si>
    <t>https://storage.googleapis.com/ygoprodeck.com/pics/65422840.jpg</t>
  </si>
  <si>
    <t>https://storage.googleapis.com/ygoprodeck.com/pics/10449150.jpg</t>
  </si>
  <si>
    <t>https://storage.googleapis.com/ygoprodeck.com/pics/86442081.jpg</t>
  </si>
  <si>
    <t>https://storage.googleapis.com/ygoprodeck.com/pics/90303176.jpg</t>
  </si>
  <si>
    <t>https://storage.googleapis.com/ygoprodeck.com/pics/40867519.jpg</t>
  </si>
  <si>
    <t>https://storage.googleapis.com/ygoprodeck.com/pics/41175645.jpg</t>
  </si>
  <si>
    <t>https://storage.googleapis.com/ygoprodeck.com/pics/73665146.jpg</t>
  </si>
  <si>
    <t>https://storage.googleapis.com/ygoprodeck.com/pics/72443568.jpg</t>
  </si>
  <si>
    <t>https://storage.googleapis.com/ygoprodeck.com/pics/19502505.jpg</t>
  </si>
  <si>
    <t>https://storage.googleapis.com/ygoprodeck.com/pics/62950604.jpg</t>
  </si>
  <si>
    <t>https://storage.googleapis.com/ygoprodeck.com/pics/18235577.jpg</t>
  </si>
  <si>
    <t>https://storage.googleapis.com/ygoprodeck.com/pics/15180041.jpg</t>
  </si>
  <si>
    <t>https://storage.googleapis.com/ygoprodeck.com/pics/1995985.jpg</t>
  </si>
  <si>
    <t>https://storage.googleapis.com/ygoprodeck.com/pics/74388798.jpg</t>
  </si>
  <si>
    <t>https://storage.googleapis.com/ygoprodeck.com/pics/37267041.jpg</t>
  </si>
  <si>
    <t>https://storage.googleapis.com/ygoprodeck.com/pics/71015787.jpg</t>
  </si>
  <si>
    <t>https://storage.googleapis.com/ygoprodeck.com/pics/32619583.jpg</t>
  </si>
  <si>
    <t>https://storage.googleapis.com/ygoprodeck.com/pics/73001017.jpg</t>
  </si>
  <si>
    <t>https://storage.googleapis.com/ygoprodeck.com/pics/29021114.jpg</t>
  </si>
  <si>
    <t>https://storage.googleapis.com/ygoprodeck.com/pics/9791914.jpg</t>
  </si>
  <si>
    <t>https://storage.googleapis.com/ygoprodeck.com/pics/32476603.jpg</t>
  </si>
  <si>
    <t>https://storage.googleapis.com/ygoprodeck.com/pics/67218327.jpg</t>
  </si>
  <si>
    <t>https://storage.googleapis.com/ygoprodeck.com/pics/22586618.jpg</t>
  </si>
  <si>
    <t>https://storage.googleapis.com/ygoprodeck.com/pics/86489182.jpg</t>
  </si>
  <si>
    <t>https://storage.googleapis.com/ygoprodeck.com/pics/50820852.jpg</t>
  </si>
  <si>
    <t>https://storage.googleapis.com/ygoprodeck.com/pics/96214561.jpg</t>
  </si>
  <si>
    <t>https://storage.googleapis.com/ygoprodeck.com/pics/23619206.jpg</t>
  </si>
  <si>
    <t>https://storage.googleapis.com/ygoprodeck.com/pics/14989021.jpg</t>
  </si>
  <si>
    <t>https://storage.googleapis.com/ygoprodeck.com/pics/59707204.jpg</t>
  </si>
  <si>
    <t>https://storage.googleapis.com/ygoprodeck.com/pics/95192919.jpg</t>
  </si>
  <si>
    <t>https://storage.googleapis.com/ygoprodeck.com/pics/8131171.jpg</t>
  </si>
  <si>
    <t>https://storage.googleapis.com/ygoprodeck.com/pics/61632317.jpg</t>
  </si>
  <si>
    <t>https://storage.googleapis.com/ygoprodeck.com/pics/50074392.jpg</t>
  </si>
  <si>
    <t>https://storage.googleapis.com/ygoprodeck.com/pics/57019473.jpg</t>
  </si>
  <si>
    <t>https://storage.googleapis.com/ygoprodeck.com/pics/60694662.jpg</t>
  </si>
  <si>
    <t>https://storage.googleapis.com/ygoprodeck.com/pics/89362180.jpg</t>
  </si>
  <si>
    <t>https://storage.googleapis.com/ygoprodeck.com/pics/88901771.jpg</t>
  </si>
  <si>
    <t>https://storage.googleapis.com/ygoprodeck.com/pics/73752131.jpg</t>
  </si>
  <si>
    <t>https://storage.googleapis.com/ygoprodeck.com/pics/65338781.jpg</t>
  </si>
  <si>
    <t>https://storage.googleapis.com/ygoprodeck.com/pics/46363422.jpg</t>
  </si>
  <si>
    <t>https://storage.googleapis.com/ygoprodeck.com/pics/27655513.jpg</t>
  </si>
  <si>
    <t>https://storage.googleapis.com/ygoprodeck.com/pics/61370518.jpg</t>
  </si>
  <si>
    <t>https://storage.googleapis.com/ygoprodeck.com/pics/62782218.jpg</t>
  </si>
  <si>
    <t>https://storage.googleapis.com/ygoprodeck.com/pics/99899504.jpg</t>
  </si>
  <si>
    <t>https://storage.googleapis.com/ygoprodeck.com/pics/15653824.jpg</t>
  </si>
  <si>
    <t>https://storage.googleapis.com/ygoprodeck.com/pics/98649372.jpg</t>
  </si>
  <si>
    <t>https://storage.googleapis.com/ygoprodeck.com/pics/67750322.jpg</t>
  </si>
  <si>
    <t>https://storage.googleapis.com/ygoprodeck.com/pics/64306248.jpg</t>
  </si>
  <si>
    <t>https://storage.googleapis.com/ygoprodeck.com/pics/11458071.jpg</t>
  </si>
  <si>
    <t>https://storage.googleapis.com/ygoprodeck.com/pics/74841885.jpg</t>
  </si>
  <si>
    <t>https://storage.googleapis.com/ygoprodeck.com/pics/48453776.jpg</t>
  </si>
  <si>
    <t>https://storage.googleapis.com/ygoprodeck.com/pics/15792576.jpg</t>
  </si>
  <si>
    <t>https://storage.googleapis.com/ygoprodeck.com/pics/26077387.jpg</t>
  </si>
  <si>
    <t>https://storage.googleapis.com/ygoprodeck.com/pics/37351133.jpg</t>
  </si>
  <si>
    <t>https://storage.googleapis.com/ygoprodeck.com/pics/47349310.jpg</t>
  </si>
  <si>
    <t>https://storage.googleapis.com/ygoprodeck.com/pics/78636495.jpg</t>
  </si>
  <si>
    <t>https://storage.googleapis.com/ygoprodeck.com/pics/10000020.jpg</t>
  </si>
  <si>
    <t>https://storage.googleapis.com/ygoprodeck.com/pics/84650463.jpg</t>
  </si>
  <si>
    <t>https://storage.googleapis.com/ygoprodeck.com/pics/22754505.jpg</t>
  </si>
  <si>
    <t>https://storage.googleapis.com/ygoprodeck.com/pics/28427869.jpg</t>
  </si>
  <si>
    <t>https://storage.googleapis.com/ygoprodeck.com/pics/75673220.jpg</t>
  </si>
  <si>
    <t>https://storage.googleapis.com/ygoprodeck.com/pics/27877771.jpg</t>
  </si>
  <si>
    <t>https://storage.googleapis.com/ygoprodeck.com/pics/84290642.jpg</t>
  </si>
  <si>
    <t>https://storage.googleapis.com/ygoprodeck.com/pics/3070049.jpg</t>
  </si>
  <si>
    <t>https://storage.googleapis.com/ygoprodeck.com/pics/24731453.jpg</t>
  </si>
  <si>
    <t>https://storage.googleapis.com/ygoprodeck.com/pics/33491462.jpg</t>
  </si>
  <si>
    <t>https://storage.googleapis.com/ygoprodeck.com/pics/67675300.jpg</t>
  </si>
  <si>
    <t>https://storage.googleapis.com/ygoprodeck.com/pics/15893860.jpg</t>
  </si>
  <si>
    <t>https://storage.googleapis.com/ygoprodeck.com/pics/91133740.jpg</t>
  </si>
  <si>
    <t>https://storage.googleapis.com/ygoprodeck.com/pics/60228941.jpg</t>
  </si>
  <si>
    <t>https://storage.googleapis.com/ygoprodeck.com/pics/35448319.jpg</t>
  </si>
  <si>
    <t>https://storage.googleapis.com/ygoprodeck.com/pics/26381750.jpg</t>
  </si>
  <si>
    <t>https://storage.googleapis.com/ygoprodeck.com/pics/45985838.jpg</t>
  </si>
  <si>
    <t>https://storage.googleapis.com/ygoprodeck.com/pics/33911264.jpg</t>
  </si>
  <si>
    <t>https://storage.googleapis.com/ygoprodeck.com/pics/7805147.jpg</t>
  </si>
  <si>
    <t>https://storage.googleapis.com/ygoprodeck.com/pics/33318980.jpg</t>
  </si>
  <si>
    <t>https://storage.googleapis.com/ygoprodeck.com/pics/28966434.jpg</t>
  </si>
  <si>
    <t>https://storage.googleapis.com/ygoprodeck.com/pics/14763299.jpg</t>
  </si>
  <si>
    <t>https://storage.googleapis.com/ygoprodeck.com/pics/76990617.jpg</t>
  </si>
  <si>
    <t>https://storage.googleapis.com/ygoprodeck.com/pics/57617178.jpg</t>
  </si>
  <si>
    <t>https://storage.googleapis.com/ygoprodeck.com/pics/36472900.jpg</t>
  </si>
  <si>
    <t>https://storage.googleapis.com/ygoprodeck.com/pics/84550200.jpg</t>
  </si>
  <si>
    <t>https://storage.googleapis.com/ygoprodeck.com/pics/40384720.jpg</t>
  </si>
  <si>
    <t>https://storage.googleapis.com/ygoprodeck.com/pics/17932494.jpg</t>
  </si>
  <si>
    <t>https://storage.googleapis.com/ygoprodeck.com/pics/4335427.jpg</t>
  </si>
  <si>
    <t>https://storage.googleapis.com/ygoprodeck.com/pics/62895219.jpg</t>
  </si>
  <si>
    <t>https://storage.googleapis.com/ygoprodeck.com/pics/88619463.jpg</t>
  </si>
  <si>
    <t>https://storage.googleapis.com/ygoprodeck.com/pics/36405256.jpg</t>
  </si>
  <si>
    <t>https://storage.googleapis.com/ygoprodeck.com/pics/55735315.jpg</t>
  </si>
  <si>
    <t>https://storage.googleapis.com/ygoprodeck.com/pics/77527210.jpg</t>
  </si>
  <si>
    <t>https://storage.googleapis.com/ygoprodeck.com/pics/63012333.jpg</t>
  </si>
  <si>
    <t>https://storage.googleapis.com/ygoprodeck.com/pics/44335251.jpg</t>
  </si>
  <si>
    <t>https://storage.googleapis.com/ygoprodeck.com/pics/47126872.jpg</t>
  </si>
  <si>
    <t>https://storage.googleapis.com/ygoprodeck.com/pics/39984786.jpg</t>
  </si>
  <si>
    <t>https://storage.googleapis.com/ygoprodeck.com/pics/44308317.jpg</t>
  </si>
  <si>
    <t>https://storage.googleapis.com/ygoprodeck.com/pics/58551308.jpg</t>
  </si>
  <si>
    <t>https://storage.googleapis.com/ygoprodeck.com/pics/31553716.jpg</t>
  </si>
  <si>
    <t>https://storage.googleapis.com/ygoprodeck.com/pics/70655556.jpg</t>
  </si>
  <si>
    <t>https://storage.googleapis.com/ygoprodeck.com/pics/84569017.jpg</t>
  </si>
  <si>
    <t>https://storage.googleapis.com/ygoprodeck.com/pics/86174055.jpg</t>
  </si>
  <si>
    <t>https://storage.googleapis.com/ygoprodeck.com/pics/9365703.jpg</t>
  </si>
  <si>
    <t>https://storage.googleapis.com/ygoprodeck.com/pics/12950294.jpg</t>
  </si>
  <si>
    <t>https://storage.googleapis.com/ygoprodeck.com/pics/69550259.jpg</t>
  </si>
  <si>
    <t>https://storage.googleapis.com/ygoprodeck.com/pics/96945958.jpg</t>
  </si>
  <si>
    <t>https://storage.googleapis.com/ygoprodeck.com/pics/59640711.jpg</t>
  </si>
  <si>
    <t>https://storage.googleapis.com/ygoprodeck.com/pics/53054833.jpg</t>
  </si>
  <si>
    <t>https://storage.googleapis.com/ygoprodeck.com/pics/70939418.jpg</t>
  </si>
  <si>
    <t>https://storage.googleapis.com/ygoprodeck.com/pics/17328157.jpg</t>
  </si>
  <si>
    <t>https://storage.googleapis.com/ygoprodeck.com/pics/62899696.jpg</t>
  </si>
  <si>
    <t>https://storage.googleapis.com/ygoprodeck.com/pics/16947147.jpg</t>
  </si>
  <si>
    <t>https://storage.googleapis.com/ygoprodeck.com/pics/89326990.jpg</t>
  </si>
  <si>
    <t>https://storage.googleapis.com/ygoprodeck.com/pics/85034450.jpg</t>
  </si>
  <si>
    <t>https://storage.googleapis.com/ygoprodeck.com/pics/80559548.jpg</t>
  </si>
  <si>
    <t>https://storage.googleapis.com/ygoprodeck.com/pics/16725505.jpg</t>
  </si>
  <si>
    <t>https://storage.googleapis.com/ygoprodeck.com/pics/8284390.jpg</t>
  </si>
  <si>
    <t>https://storage.googleapis.com/ygoprodeck.com/pics/35494087.jpg</t>
  </si>
  <si>
    <t>https://storage.googleapis.com/ygoprodeck.com/pics/53932291.jpg</t>
  </si>
  <si>
    <t>https://storage.googleapis.com/ygoprodeck.com/pics/81275020.jpg</t>
  </si>
  <si>
    <t>https://storage.googleapis.com/ygoprodeck.com/pics/27660735.jpg</t>
  </si>
  <si>
    <t>https://storage.googleapis.com/ygoprodeck.com/pics/84636823.jpg</t>
  </si>
  <si>
    <t>https://storage.googleapis.com/ygoprodeck.com/pics/15175429.jpg</t>
  </si>
  <si>
    <t>https://storage.googleapis.com/ygoprodeck.com/pics/45118716.jpg</t>
  </si>
  <si>
    <t>https://storage.googleapis.com/ygoprodeck.com/pics/93966624.jpg</t>
  </si>
  <si>
    <t>https://storage.googleapis.com/ygoprodeck.com/pics/93187568.jpg</t>
  </si>
  <si>
    <t>https://storage.googleapis.com/ygoprodeck.com/pics/14824019.jpg</t>
  </si>
  <si>
    <t>https://storage.googleapis.com/ygoprodeck.com/pics/73061465.jpg</t>
  </si>
  <si>
    <t>https://storage.googleapis.com/ygoprodeck.com/pics/20630765.jpg</t>
  </si>
  <si>
    <t>https://storage.googleapis.com/ygoprodeck.com/pics/33245030.jpg</t>
  </si>
  <si>
    <t>https://storage.googleapis.com/ygoprodeck.com/pics/82693042.jpg</t>
  </si>
  <si>
    <t>https://storage.googleapis.com/ygoprodeck.com/pics/51402177.jpg</t>
  </si>
  <si>
    <t>https://storage.googleapis.com/ygoprodeck.com/pics/42463414.jpg</t>
  </si>
  <si>
    <t>https://storage.googleapis.com/ygoprodeck.com/pics/48659020.jpg</t>
  </si>
  <si>
    <t>https://storage.googleapis.com/ygoprodeck.com/pics/13522325.jpg</t>
  </si>
  <si>
    <t>https://storage.googleapis.com/ygoprodeck.com/pics/53530069.jpg</t>
  </si>
  <si>
    <t>https://storage.googleapis.com/ygoprodeck.com/pics/26517393.jpg</t>
  </si>
  <si>
    <t>https://storage.googleapis.com/ygoprodeck.com/pics/25343280.jpg</t>
  </si>
  <si>
    <t>https://storage.googleapis.com/ygoprodeck.com/pics/4896788.jpg</t>
  </si>
  <si>
    <t>https://storage.googleapis.com/ygoprodeck.com/pics/65685470.jpg</t>
  </si>
  <si>
    <t>https://storage.googleapis.com/ygoprodeck.com/pics/23205979.jpg</t>
  </si>
  <si>
    <t>https://storage.googleapis.com/ygoprodeck.com/pics/67957315.jpg</t>
  </si>
  <si>
    <t>https://storage.googleapis.com/ygoprodeck.com/pics/19307353.jpg</t>
  </si>
  <si>
    <t>https://storage.googleapis.com/ygoprodeck.com/pics/86396750.jpg</t>
  </si>
  <si>
    <t>https://storage.googleapis.com/ygoprodeck.com/pics/49885567.jpg</t>
  </si>
  <si>
    <t>https://storage.googleapis.com/ygoprodeck.com/pics/13890468.jpg</t>
  </si>
  <si>
    <t>https://storage.googleapis.com/ygoprodeck.com/pics/88123329.jpg</t>
  </si>
  <si>
    <t>https://storage.googleapis.com/ygoprodeck.com/pics/65193366.jpg</t>
  </si>
  <si>
    <t>https://storage.googleapis.com/ygoprodeck.com/pics/50155385.jpg</t>
  </si>
  <si>
    <t>https://storage.googleapis.com/ygoprodeck.com/pics/5645210.jpg</t>
  </si>
  <si>
    <t>https://storage.googleapis.com/ygoprodeck.com/pics/11747708.jpg</t>
  </si>
  <si>
    <t>https://storage.googleapis.com/ygoprodeck.com/pics/83203672.jpg</t>
  </si>
  <si>
    <t>https://storage.googleapis.com/ygoprodeck.com/pics/67436768.jpg</t>
  </si>
  <si>
    <t>https://storage.googleapis.com/ygoprodeck.com/pics/29601381.jpg</t>
  </si>
  <si>
    <t>https://storage.googleapis.com/ygoprodeck.com/pics/56818977.jpg</t>
  </si>
  <si>
    <t>https://storage.googleapis.com/ygoprodeck.com/pics/20424878.jpg</t>
  </si>
  <si>
    <t>https://storage.googleapis.com/ygoprodeck.com/pics/21088856.jpg</t>
  </si>
  <si>
    <t>https://storage.googleapis.com/ygoprodeck.com/pics/80637190.jpg</t>
  </si>
  <si>
    <t>https://storage.googleapis.com/ygoprodeck.com/pics/94096018.jpg</t>
  </si>
  <si>
    <t>https://storage.googleapis.com/ygoprodeck.com/pics/4474060.jpg</t>
  </si>
  <si>
    <t>https://storage.googleapis.com/ygoprodeck.com/pics/37433748.jpg</t>
  </si>
  <si>
    <t>https://storage.googleapis.com/ygoprodeck.com/pics/91258852.jpg</t>
  </si>
  <si>
    <t>https://storage.googleapis.com/ygoprodeck.com/pics/78080961.jpg</t>
  </si>
  <si>
    <t>https://storage.googleapis.com/ygoprodeck.com/pics/35699.jpg</t>
  </si>
  <si>
    <t>https://storage.googleapis.com/ygoprodeck.com/pics/41091257.jpg</t>
  </si>
  <si>
    <t>https://storage.googleapis.com/ygoprodeck.com/pics/20584712.jpg</t>
  </si>
  <si>
    <t>https://storage.googleapis.com/ygoprodeck.com/pics/38783169.jpg</t>
  </si>
  <si>
    <t>https://storage.googleapis.com/ygoprodeck.com/pics/65500515.jpg</t>
  </si>
  <si>
    <t>https://storage.googleapis.com/ygoprodeck.com/pics/9523599.jpg</t>
  </si>
  <si>
    <t>https://storage.googleapis.com/ygoprodeck.com/pics/8201910.jpg</t>
  </si>
  <si>
    <t>https://storage.googleapis.com/ygoprodeck.com/pics/24610207.jpg</t>
  </si>
  <si>
    <t>https://storage.googleapis.com/ygoprodeck.com/pics/44273680.jpg</t>
  </si>
  <si>
    <t>https://storage.googleapis.com/ygoprodeck.com/pics/64726269.jpg</t>
  </si>
  <si>
    <t>https://storage.googleapis.com/ygoprodeck.com/pics/38331564.jpg</t>
  </si>
  <si>
    <t>https://storage.googleapis.com/ygoprodeck.com/pics/8875971.jpg</t>
  </si>
  <si>
    <t>https://storage.googleapis.com/ygoprodeck.com/pics/91110378.jpg</t>
  </si>
  <si>
    <t>https://storage.googleapis.com/ygoprodeck.com/pics/70668285.jpg</t>
  </si>
  <si>
    <t>https://storage.googleapis.com/ygoprodeck.com/pics/34244455.jpg</t>
  </si>
  <si>
    <t>https://storage.googleapis.com/ygoprodeck.com/pics/61257789.jpg</t>
  </si>
  <si>
    <t>https://storage.googleapis.com/ygoprodeck.com/pics/80244114.jpg</t>
  </si>
  <si>
    <t>https://storage.googleapis.com/ygoprodeck.com/pics/101105102.jpg</t>
  </si>
  <si>
    <t>https://storage.googleapis.com/ygoprodeck.com/pics/101105103.jpg</t>
  </si>
  <si>
    <t>https://storage.googleapis.com/ygoprodeck.com/pics/68543408.jpg</t>
  </si>
  <si>
    <t>https://storage.googleapis.com/ygoprodeck.com/pics/95403418.jpg</t>
  </si>
  <si>
    <t>https://storage.googleapis.com/ygoprodeck.com/pics/44717069.jpg</t>
  </si>
  <si>
    <t>https://storage.googleapis.com/ygoprodeck.com/pics/15381421.jpg</t>
  </si>
  <si>
    <t>https://storage.googleapis.com/ygoprodeck.com/pics/15458892.jpg</t>
  </si>
  <si>
    <t>https://storage.googleapis.com/ygoprodeck.com/pics/49964567.jpg</t>
  </si>
  <si>
    <t>https://storage.googleapis.com/ygoprodeck.com/pics/3510565.jpg</t>
  </si>
  <si>
    <t>https://storage.googleapis.com/ygoprodeck.com/pics/98049038.jpg</t>
  </si>
  <si>
    <t>https://storage.googleapis.com/ygoprodeck.com/pics/83295594.jpg</t>
  </si>
  <si>
    <t>https://storage.googleapis.com/ygoprodeck.com/pics/44729197.jpg</t>
  </si>
  <si>
    <t>https://storage.googleapis.com/ygoprodeck.com/pics/13599884.jpg</t>
  </si>
  <si>
    <t>https://storage.googleapis.com/ygoprodeck.com/pics/53116300.jpg</t>
  </si>
  <si>
    <t>https://storage.googleapis.com/ygoprodeck.com/pics/84488827.jpg</t>
  </si>
  <si>
    <t>https://storage.googleapis.com/ygoprodeck.com/pics/54338958.jpg</t>
  </si>
  <si>
    <t>https://storage.googleapis.com/ygoprodeck.com/pics/26722601.jpg</t>
  </si>
  <si>
    <t>https://storage.googleapis.com/ygoprodeck.com/pics/62729173.jpg</t>
  </si>
  <si>
    <t>https://storage.googleapis.com/ygoprodeck.com/pics/58494728.jpg</t>
  </si>
  <si>
    <t>https://storage.googleapis.com/ygoprodeck.com/pics/94092230.jpg</t>
  </si>
  <si>
    <t>https://storage.googleapis.com/ygoprodeck.com/pics/62007535.jpg</t>
  </si>
  <si>
    <t>https://storage.googleapis.com/ygoprodeck.com/pics/85505315.jpg</t>
  </si>
  <si>
    <t>https://storage.googleapis.com/ygoprodeck.com/pics/22009013.jpg</t>
  </si>
  <si>
    <t>https://storage.googleapis.com/ygoprodeck.com/pics/90727556.jpg</t>
  </si>
  <si>
    <t>https://storage.googleapis.com/ygoprodeck.com/pics/99214782.jpg</t>
  </si>
  <si>
    <t>https://storage.googleapis.com/ygoprodeck.com/pics/35618486.jpg</t>
  </si>
  <si>
    <t>https://storage.googleapis.com/ygoprodeck.com/pics/99733359.jpg</t>
  </si>
  <si>
    <t>https://storage.googleapis.com/ygoprodeck.com/pics/68167124.jpg</t>
  </si>
  <si>
    <t>https://storage.googleapis.com/ygoprodeck.com/pics/54359696.jpg</t>
  </si>
  <si>
    <t>https://storage.googleapis.com/ygoprodeck.com/pics/31812496.jpg</t>
  </si>
  <si>
    <t>https://storage.googleapis.com/ygoprodeck.com/pics/15935204.jpg</t>
  </si>
  <si>
    <t>https://storage.googleapis.com/ygoprodeck.com/pics/89571015.jpg</t>
  </si>
  <si>
    <t>https://storage.googleapis.com/ygoprodeck.com/pics/39188539.jpg</t>
  </si>
  <si>
    <t>https://storage.googleapis.com/ygoprodeck.com/pics/29013526.jpg</t>
  </si>
  <si>
    <t>https://storage.googleapis.com/ygoprodeck.com/pics/50032342.jpg</t>
  </si>
  <si>
    <t>https://storage.googleapis.com/ygoprodeck.com/pics/86209650.jpg</t>
  </si>
  <si>
    <t>https://storage.googleapis.com/ygoprodeck.com/pics/27415516.jpg</t>
  </si>
  <si>
    <t>https://storage.googleapis.com/ygoprodeck.com/pics/13002461.jpg</t>
  </si>
  <si>
    <t>https://storage.googleapis.com/ygoprodeck.com/pics/41006930.jpg</t>
  </si>
  <si>
    <t>https://storage.googleapis.com/ygoprodeck.com/pics/74715061.jpg</t>
  </si>
  <si>
    <t>https://storage.googleapis.com/ygoprodeck.com/pics/23770284.jpg</t>
  </si>
  <si>
    <t>https://storage.googleapis.com/ygoprodeck.com/pics/23535429.jpg</t>
  </si>
  <si>
    <t>https://storage.googleapis.com/ygoprodeck.com/pics/50732780.jpg</t>
  </si>
  <si>
    <t>https://storage.googleapis.com/ygoprodeck.com/pics/13521194.jpg</t>
  </si>
  <si>
    <t>https://storage.googleapis.com/ygoprodeck.com/pics/30106950.jpg</t>
  </si>
  <si>
    <t>https://storage.googleapis.com/ygoprodeck.com/pics/54485355.jpg</t>
  </si>
  <si>
    <t>https://storage.googleapis.com/ygoprodeck.com/pics/63948258.jpg</t>
  </si>
  <si>
    <t>https://storage.googleapis.com/ygoprodeck.com/pics/99861526.jpg</t>
  </si>
  <si>
    <t>https://storage.googleapis.com/ygoprodeck.com/pics/20663556.jpg</t>
  </si>
  <si>
    <t>https://storage.googleapis.com/ygoprodeck.com/pics/95218695.jpg</t>
  </si>
  <si>
    <t>https://storage.googleapis.com/ygoprodeck.com/pics/1151281.jpg</t>
  </si>
  <si>
    <t>https://storage.googleapis.com/ygoprodeck.com/pics/47556396.jpg</t>
  </si>
  <si>
    <t>https://storage.googleapis.com/ygoprodeck.com/pics/78202553.jpg</t>
  </si>
  <si>
    <t>https://storage.googleapis.com/ygoprodeck.com/pics/65976795.jpg</t>
  </si>
  <si>
    <t>https://storage.googleapis.com/ygoprodeck.com/pics/92970404.jpg</t>
  </si>
  <si>
    <t>https://storage.googleapis.com/ygoprodeck.com/pics/42713844.jpg</t>
  </si>
  <si>
    <t>https://storage.googleapis.com/ygoprodeck.com/pics/21607304.jpg</t>
  </si>
  <si>
    <t>https://storage.googleapis.com/ygoprodeck.com/pics/74762582.jpg</t>
  </si>
  <si>
    <t>https://storage.googleapis.com/ygoprodeck.com/pics/16428514.jpg</t>
  </si>
  <si>
    <t>https://storage.googleapis.com/ygoprodeck.com/pics/39581190.jpg</t>
  </si>
  <si>
    <t>https://storage.googleapis.com/ygoprodeck.com/pics/68823957.jpg</t>
  </si>
  <si>
    <t>https://storage.googleapis.com/ygoprodeck.com/pics/16719140.jpg</t>
  </si>
  <si>
    <t>https://storage.googleapis.com/ygoprodeck.com/pics/98434877.jpg</t>
  </si>
  <si>
    <t>https://storage.googleapis.com/ygoprodeck.com/pics/89493368.jpg</t>
  </si>
  <si>
    <t>https://storage.googleapis.com/ygoprodeck.com/pics/423585.jpg</t>
  </si>
  <si>
    <t>https://storage.googleapis.com/ygoprodeck.com/pics/14644902.jpg</t>
  </si>
  <si>
    <t>https://storage.googleapis.com/ygoprodeck.com/pics/10321588.jpg</t>
  </si>
  <si>
    <t>https://storage.googleapis.com/ygoprodeck.com/pics/73837870.jpg</t>
  </si>
  <si>
    <t>https://storage.googleapis.com/ygoprodeck.com/pics/30013902.jpg</t>
  </si>
  <si>
    <t>https://storage.googleapis.com/ygoprodeck.com/pics/66407907.jpg</t>
  </si>
  <si>
    <t>https://storage.googleapis.com/ygoprodeck.com/pics/53618293.jpg</t>
  </si>
  <si>
    <t>https://storage.googleapis.com/ygoprodeck.com/pics/78552773.jpg</t>
  </si>
  <si>
    <t>https://storage.googleapis.com/ygoprodeck.com/pics/17315396.jpg</t>
  </si>
  <si>
    <t>https://storage.googleapis.com/ygoprodeck.com/pics/84769941.jpg</t>
  </si>
  <si>
    <t>https://storage.googleapis.com/ygoprodeck.com/pics/29913783.jpg</t>
  </si>
  <si>
    <t>https://storage.googleapis.com/ygoprodeck.com/pics/77754169.jpg</t>
  </si>
  <si>
    <t>https://storage.googleapis.com/ygoprodeck.com/pics/85520851.jpg</t>
  </si>
  <si>
    <t>https://storage.googleapis.com/ygoprodeck.com/pics/86804246.jpg</t>
  </si>
  <si>
    <t>https://storage.googleapis.com/ygoprodeck.com/pics/45496268.jpg</t>
  </si>
  <si>
    <t>https://storage.googleapis.com/ygoprodeck.com/pics/8091563.jpg</t>
  </si>
  <si>
    <t>https://storage.googleapis.com/ygoprodeck.com/pics/71880877.jpg</t>
  </si>
  <si>
    <t>https://storage.googleapis.com/ygoprodeck.com/pics/52481437.jpg</t>
  </si>
  <si>
    <t>https://storage.googleapis.com/ygoprodeck.com/pics/58753372.jpg</t>
  </si>
  <si>
    <t>https://storage.googleapis.com/ygoprodeck.com/pics/12369277.jpg</t>
  </si>
  <si>
    <t>https://storage.googleapis.com/ygoprodeck.com/pics/85374678.jpg</t>
  </si>
  <si>
    <t>https://storage.googleapis.com/ygoprodeck.com/pics/59975920.jpg</t>
  </si>
  <si>
    <t>https://storage.googleapis.com/ygoprodeck.com/pics/73422829.jpg</t>
  </si>
  <si>
    <t>https://storage.googleapis.com/ygoprodeck.com/pics/79234734.jpg</t>
  </si>
  <si>
    <t>https://storage.googleapis.com/ygoprodeck.com/pics/6849042.jpg</t>
  </si>
  <si>
    <t>https://storage.googleapis.com/ygoprodeck.com/pics/20529766.jpg</t>
  </si>
  <si>
    <t>https://storage.googleapis.com/ygoprodeck.com/pics/5220687.jpg</t>
  </si>
  <si>
    <t>https://storage.googleapis.com/ygoprodeck.com/pics/88307361.jpg</t>
  </si>
  <si>
    <t>https://storage.googleapis.com/ygoprodeck.com/pics/9402966.jpg</t>
  </si>
  <si>
    <t>https://storage.googleapis.com/ygoprodeck.com/pics/3117804.jpg</t>
  </si>
  <si>
    <t>https://storage.googleapis.com/ygoprodeck.com/pics/36523152.jpg</t>
  </si>
  <si>
    <t>https://storage.googleapis.com/ygoprodeck.com/pics/7864030.jpg</t>
  </si>
  <si>
    <t>https://storage.googleapis.com/ygoprodeck.com/pics/41628550.jpg</t>
  </si>
  <si>
    <t>https://storage.googleapis.com/ygoprodeck.com/pics/87535691.jpg</t>
  </si>
  <si>
    <t>https://storage.googleapis.com/ygoprodeck.com/pics/71386411.jpg</t>
  </si>
  <si>
    <t>https://storage.googleapis.com/ygoprodeck.com/pics/27978707.jpg</t>
  </si>
  <si>
    <t>https://storage.googleapis.com/ygoprodeck.com/pics/62017867.jpg</t>
  </si>
  <si>
    <t>https://storage.googleapis.com/ygoprodeck.com/pics/44891812.jpg</t>
  </si>
  <si>
    <t>https://storage.googleapis.com/ygoprodeck.com/pics/41307269.jpg</t>
  </si>
  <si>
    <t>https://storage.googleapis.com/ygoprodeck.com/pics/89091772.jpg</t>
  </si>
  <si>
    <t>https://storage.googleapis.com/ygoprodeck.com/pics/15495787.jpg</t>
  </si>
  <si>
    <t>https://storage.googleapis.com/ygoprodeck.com/pics/78391364.jpg</t>
  </si>
  <si>
    <t>https://storage.googleapis.com/ygoprodeck.com/pics/3064425.jpg</t>
  </si>
  <si>
    <t>https://storage.googleapis.com/ygoprodeck.com/pics/27756115.jpg</t>
  </si>
  <si>
    <t>https://storage.googleapis.com/ygoprodeck.com/pics/77679716.jpg</t>
  </si>
  <si>
    <t>https://storage.googleapis.com/ygoprodeck.com/pics/35800511.jpg</t>
  </si>
  <si>
    <t>https://storage.googleapis.com/ygoprodeck.com/pics/40028305.jpg</t>
  </si>
  <si>
    <t>https://storage.googleapis.com/ygoprodeck.com/pics/4786063.jpg</t>
  </si>
  <si>
    <t>https://storage.googleapis.com/ygoprodeck.com/pics/14624296.jpg</t>
  </si>
  <si>
    <t>https://storage.googleapis.com/ygoprodeck.com/pics/95500396.jpg</t>
  </si>
  <si>
    <t>https://storage.googleapis.com/ygoprodeck.com/pics/90361010.jpg</t>
  </si>
  <si>
    <t>https://storage.googleapis.com/ygoprodeck.com/pics/31181711.jpg</t>
  </si>
  <si>
    <t>https://storage.googleapis.com/ygoprodeck.com/pics/77013169.jpg</t>
  </si>
  <si>
    <t>https://storage.googleapis.com/ygoprodeck.com/pics/14756848.jpg</t>
  </si>
  <si>
    <t>https://storage.googleapis.com/ygoprodeck.com/pics/41141943.jpg</t>
  </si>
  <si>
    <t>https://storage.googleapis.com/ygoprodeck.com/pics/64373401.jpg</t>
  </si>
  <si>
    <t>https://storage.googleapis.com/ygoprodeck.com/pics/34496660.jpg</t>
  </si>
  <si>
    <t>https://storage.googleapis.com/ygoprodeck.com/pics/63804806.jpg</t>
  </si>
  <si>
    <t>https://storage.googleapis.com/ygoprodeck.com/pics/44072894.jpg</t>
  </si>
  <si>
    <t>https://storage.googleapis.com/ygoprodeck.com/pics/31042659.jpg</t>
  </si>
  <si>
    <t>https://storage.googleapis.com/ygoprodeck.com/pics/40473581.jpg</t>
  </si>
  <si>
    <t>https://storage.googleapis.com/ygoprodeck.com/pics/77060848.jpg</t>
  </si>
  <si>
    <t>https://storage.googleapis.com/ygoprodeck.com/pics/79972330.jpg</t>
  </si>
  <si>
    <t>https://storage.googleapis.com/ygoprodeck.com/pics/40453765.jpg</t>
  </si>
  <si>
    <t>https://storage.googleapis.com/ygoprodeck.com/pics/30968774.jpg</t>
  </si>
  <si>
    <t>https://storage.googleapis.com/ygoprodeck.com/pics/9126351.jpg</t>
  </si>
  <si>
    <t>https://storage.googleapis.com/ygoprodeck.com/pics/41039846.jpg</t>
  </si>
  <si>
    <t>https://storage.googleapis.com/ygoprodeck.com/pics/41872150.jpg</t>
  </si>
  <si>
    <t>https://storage.googleapis.com/ygoprodeck.com/pics/15383415.jpg</t>
  </si>
  <si>
    <t>https://storage.googleapis.com/ygoprodeck.com/pics/74983881.jpg</t>
  </si>
  <si>
    <t>https://storage.googleapis.com/ygoprodeck.com/pics/81896370.jpg</t>
  </si>
  <si>
    <t>https://storage.googleapis.com/ygoprodeck.com/pics/16589042.jpg</t>
  </si>
  <si>
    <t>https://storage.googleapis.com/ygoprodeck.com/pics/18964575.jpg</t>
  </si>
  <si>
    <t>https://storage.googleapis.com/ygoprodeck.com/pics/51345461.jpg</t>
  </si>
  <si>
    <t>https://storage.googleapis.com/ygoprodeck.com/pics/81336148.jpg</t>
  </si>
  <si>
    <t>https://storage.googleapis.com/ygoprodeck.com/pics/85255550.jpg</t>
  </si>
  <si>
    <t>https://storage.googleapis.com/ygoprodeck.com/pics/64605089.jpg</t>
  </si>
  <si>
    <t>https://storage.googleapis.com/ygoprodeck.com/pics/11682713.jpg</t>
  </si>
  <si>
    <t>https://storage.googleapis.com/ygoprodeck.com/pics/10753491.jpg</t>
  </si>
  <si>
    <t>https://storage.googleapis.com/ygoprodeck.com/pics/62434031.jpg</t>
  </si>
  <si>
    <t>https://storage.googleapis.com/ygoprodeck.com/pics/99429730.jpg</t>
  </si>
  <si>
    <t>https://storage.googleapis.com/ygoprodeck.com/pics/25824484.jpg</t>
  </si>
  <si>
    <t>https://storage.googleapis.com/ygoprodeck.com/pics/99641328.jpg</t>
  </si>
  <si>
    <t>https://storage.googleapis.com/ygoprodeck.com/pics/73136204.jpg</t>
  </si>
  <si>
    <t>https://storage.googleapis.com/ygoprodeck.com/pics/36046926.jpg</t>
  </si>
  <si>
    <t>https://storage.googleapis.com/ygoprodeck.com/pics/47077318.jpg</t>
  </si>
  <si>
    <t>https://storage.googleapis.com/ygoprodeck.com/pics/63257623.jpg</t>
  </si>
  <si>
    <t>https://storage.googleapis.com/ygoprodeck.com/pics/20579538.jpg</t>
  </si>
  <si>
    <t>https://storage.googleapis.com/ygoprodeck.com/pics/10530913.jpg</t>
  </si>
  <si>
    <t>https://storage.googleapis.com/ygoprodeck.com/pics/47741109.jpg</t>
  </si>
  <si>
    <t>https://storage.googleapis.com/ygoprodeck.com/pics/68933343.jpg</t>
  </si>
  <si>
    <t>https://storage.googleapis.com/ygoprodeck.com/pics/94331452.jpg</t>
  </si>
  <si>
    <t>https://storage.googleapis.com/ygoprodeck.com/pics/31826057.jpg</t>
  </si>
  <si>
    <t>https://storage.googleapis.com/ygoprodeck.com/pics/49919798.jpg</t>
  </si>
  <si>
    <t>https://storage.googleapis.com/ygoprodeck.com/pics/15839054.jpg</t>
  </si>
  <si>
    <t>https://storage.googleapis.com/ygoprodeck.com/pics/50702124.jpg</t>
  </si>
  <si>
    <t>https://storage.googleapis.com/ygoprodeck.com/pics/79796561.jpg</t>
  </si>
  <si>
    <t>https://storage.googleapis.com/ygoprodeck.com/pics/62125438.jpg</t>
  </si>
  <si>
    <t>https://storage.googleapis.com/ygoprodeck.com/pics/36643046.jpg</t>
  </si>
  <si>
    <t>https://storage.googleapis.com/ygoprodeck.com/pics/77360173.jpg</t>
  </si>
  <si>
    <t>https://storage.googleapis.com/ygoprodeck.com/pics/12927849.jpg</t>
  </si>
  <si>
    <t>https://storage.googleapis.com/ygoprodeck.com/pics/10456559.jpg</t>
  </si>
  <si>
    <t>https://storage.googleapis.com/ygoprodeck.com/pics/48633301.jpg</t>
  </si>
  <si>
    <t>https://storage.googleapis.com/ygoprodeck.com/pics/64898834.jpg</t>
  </si>
  <si>
    <t>https://storage.googleapis.com/ygoprodeck.com/pics/64910482.jpg</t>
  </si>
  <si>
    <t>https://storage.googleapis.com/ygoprodeck.com/pics/30348744.jpg</t>
  </si>
  <si>
    <t>https://storage.googleapis.com/ygoprodeck.com/pics/94350039.jpg</t>
  </si>
  <si>
    <t>https://storage.googleapis.com/ygoprodeck.com/pics/47027714.jpg</t>
  </si>
  <si>
    <t>https://storage.googleapis.com/ygoprodeck.com/pics/37300735.jpg</t>
  </si>
  <si>
    <t>https://storage.googleapis.com/ygoprodeck.com/pics/66733743.jpg</t>
  </si>
  <si>
    <t>https://storage.googleapis.com/ygoprodeck.com/pics/36687247.jpg</t>
  </si>
  <si>
    <t>https://storage.googleapis.com/ygoprodeck.com/pics/11234702.jpg</t>
  </si>
  <si>
    <t>https://storage.googleapis.com/ygoprodeck.com/pics/1315120.jpg</t>
  </si>
  <si>
    <t>https://storage.googleapis.com/ygoprodeck.com/pics/74627016.jpg</t>
  </si>
  <si>
    <t>https://storage.googleapis.com/ygoprodeck.com/pics/293542.jpg</t>
  </si>
  <si>
    <t>https://storage.googleapis.com/ygoprodeck.com/pics/12467005.jpg</t>
  </si>
  <si>
    <t>https://storage.googleapis.com/ygoprodeck.com/pics/89698120.jpg</t>
  </si>
  <si>
    <t>https://storage.googleapis.com/ygoprodeck.com/pics/28725004.jpg</t>
  </si>
  <si>
    <t>https://storage.googleapis.com/ygoprodeck.com/pics/80190753.jpg</t>
  </si>
  <si>
    <t>https://storage.googleapis.com/ygoprodeck.com/pics/79757784.jpg</t>
  </si>
  <si>
    <t>https://storage.googleapis.com/ygoprodeck.com/pics/14677495.jpg</t>
  </si>
  <si>
    <t>https://storage.googleapis.com/ygoprodeck.com/pics/15394083.jpg</t>
  </si>
  <si>
    <t>https://storage.googleapis.com/ygoprodeck.com/pics/99946920.jpg</t>
  </si>
  <si>
    <t>https://storage.googleapis.com/ygoprodeck.com/pics/64892035.jpg</t>
  </si>
  <si>
    <t>https://storage.googleapis.com/ygoprodeck.com/pics/86039057.jpg</t>
  </si>
  <si>
    <t>https://storage.googleapis.com/ygoprodeck.com/pics/18444902.jpg</t>
  </si>
  <si>
    <t>https://storage.googleapis.com/ygoprodeck.com/pics/3096468.jpg</t>
  </si>
  <si>
    <t>https://storage.googleapis.com/ygoprodeck.com/pics/84847656.jpg</t>
  </si>
  <si>
    <t>https://storage.googleapis.com/ygoprodeck.com/pics/19280589.jpg</t>
  </si>
  <si>
    <t>https://storage.googleapis.com/ygoprodeck.com/pics/87608852.jpg</t>
  </si>
  <si>
    <t>https://storage.googleapis.com/ygoprodeck.com/pics/89399912.jpg</t>
  </si>
  <si>
    <t>https://storage.googleapis.com/ygoprodeck.com/pics/10000.jpg</t>
  </si>
  <si>
    <t>https://storage.googleapis.com/ygoprodeck.com/pics/41589166.jpg</t>
  </si>
  <si>
    <t>https://storage.googleapis.com/ygoprodeck.com/pics/33837653.jpg</t>
  </si>
  <si>
    <t>https://storage.googleapis.com/ygoprodeck.com/pics/90122655.jpg</t>
  </si>
  <si>
    <t>https://storage.googleapis.com/ygoprodeck.com/pics/59563768.jpg</t>
  </si>
  <si>
    <t>https://storage.googleapis.com/ygoprodeck.com/pics/98159737.jpg</t>
  </si>
  <si>
    <t>https://storage.googleapis.com/ygoprodeck.com/pics/87052196.jpg</t>
  </si>
  <si>
    <t>https://storage.googleapis.com/ygoprodeck.com/pics/60942444.jpg</t>
  </si>
  <si>
    <t>https://storage.googleapis.com/ygoprodeck.com/pics/97036149.jpg</t>
  </si>
  <si>
    <t>https://storage.googleapis.com/ygoprodeck.com/pics/24557335.jpg</t>
  </si>
  <si>
    <t>https://storage.googleapis.com/ygoprodeck.com/pics/23431858.jpg</t>
  </si>
  <si>
    <t>https://storage.googleapis.com/ygoprodeck.com/pics/56681873.jpg</t>
  </si>
  <si>
    <t>https://storage.googleapis.com/ygoprodeck.com/pics/77428945.jpg</t>
  </si>
  <si>
    <t>https://storage.googleapis.com/ygoprodeck.com/pics/48468330.jpg</t>
  </si>
  <si>
    <t>https://storage.googleapis.com/ygoprodeck.com/pics/35975813.jpg</t>
  </si>
  <si>
    <t>https://storage.googleapis.com/ygoprodeck.com/pics/3030892.jpg</t>
  </si>
  <si>
    <t>https://storage.googleapis.com/ygoprodeck.com/pics/92373006.jpg</t>
  </si>
  <si>
    <t>https://storage.googleapis.com/ygoprodeck.com/pics/501000004.jpg</t>
  </si>
  <si>
    <t>https://storage.googleapis.com/ygoprodeck.com/pics/74952447.jpg</t>
  </si>
  <si>
    <t>https://storage.googleapis.com/ygoprodeck.com/pics/87148330.jpg</t>
  </si>
  <si>
    <t>https://storage.googleapis.com/ygoprodeck.com/pics/16469012.jpg</t>
  </si>
  <si>
    <t>https://storage.googleapis.com/ygoprodeck.com/pics/74210057.jpg</t>
  </si>
  <si>
    <t>https://storage.googleapis.com/ygoprodeck.com/pics/70410002.jpg</t>
  </si>
  <si>
    <t>https://storage.googleapis.com/ygoprodeck.com/pics/64734921.jpg</t>
  </si>
  <si>
    <t>https://storage.googleapis.com/ygoprodeck.com/pics/97750534.jpg</t>
  </si>
  <si>
    <t>https://storage.googleapis.com/ygoprodeck.com/pics/91123920.jpg</t>
  </si>
  <si>
    <t>https://storage.googleapis.com/ygoprodeck.com/pics/91345518.jpg</t>
  </si>
  <si>
    <t>https://storage.googleapis.com/ygoprodeck.com/pics/28573958.jpg</t>
  </si>
  <si>
    <t>https://storage.googleapis.com/ygoprodeck.com/pics/91188343.jpg</t>
  </si>
  <si>
    <t>https://storage.googleapis.com/ygoprodeck.com/pics/38730226.jpg</t>
  </si>
  <si>
    <t>https://storage.googleapis.com/ygoprodeck.com/pics/70493141.jpg</t>
  </si>
  <si>
    <t>https://storage.googleapis.com/ygoprodeck.com/pics/14466224.jpg</t>
  </si>
  <si>
    <t>https://storage.googleapis.com/ygoprodeck.com/pics/34004470.jpg</t>
  </si>
  <si>
    <t>https://storage.googleapis.com/ygoprodeck.com/pics/71107816.jpg</t>
  </si>
  <si>
    <t>https://storage.googleapis.com/ygoprodeck.com/pics/66574418.jpg</t>
  </si>
  <si>
    <t>https://storage.googleapis.com/ygoprodeck.com/pics/15033525.jpg</t>
  </si>
  <si>
    <t>https://storage.googleapis.com/ygoprodeck.com/pics/51196174.jpg</t>
  </si>
  <si>
    <t>https://storage.googleapis.com/ygoprodeck.com/pics/54706054.jpg</t>
  </si>
  <si>
    <t>https://storage.googleapis.com/ygoprodeck.com/pics/90488465.jpg</t>
  </si>
  <si>
    <t>https://storage.googleapis.com/ygoprodeck.com/pics/61505339.jpg</t>
  </si>
  <si>
    <t>https://storage.googleapis.com/ygoprodeck.com/pics/10000040.jpg</t>
  </si>
  <si>
    <t>https://storage.googleapis.com/ygoprodeck.com/pics/97093037.jpg</t>
  </si>
  <si>
    <t>https://storage.googleapis.com/ygoprodeck.com/pics/52101615.jpg</t>
  </si>
  <si>
    <t>https://storage.googleapis.com/ygoprodeck.com/pics/92719314.jpg</t>
  </si>
  <si>
    <t>https://storage.googleapis.com/ygoprodeck.com/pics/32588805.jpg</t>
  </si>
  <si>
    <t>https://storage.googleapis.com/ygoprodeck.com/pics/4404099.jpg</t>
  </si>
  <si>
    <t>https://storage.googleapis.com/ygoprodeck.com/pics/88696724.jpg</t>
  </si>
  <si>
    <t>https://storage.googleapis.com/ygoprodeck.com/pics/65403020.jpg</t>
  </si>
  <si>
    <t>https://storage.googleapis.com/ygoprodeck.com/pics/83039608.jpg</t>
  </si>
  <si>
    <t>https://storage.googleapis.com/ygoprodeck.com/pics/56399890.jpg</t>
  </si>
  <si>
    <t>https://storage.googleapis.com/ygoprodeck.com/pics/82888408.jpg</t>
  </si>
  <si>
    <t>https://storage.googleapis.com/ygoprodeck.com/pics/29905795.jpg</t>
  </si>
  <si>
    <t>https://storage.googleapis.com/ygoprodeck.com/pics/18282103.jpg</t>
  </si>
  <si>
    <t>https://storage.googleapis.com/ygoprodeck.com/pics/26704411.jpg</t>
  </si>
  <si>
    <t>https://storage.googleapis.com/ygoprodeck.com/pics/55277252.jpg</t>
  </si>
  <si>
    <t>https://storage.googleapis.com/ygoprodeck.com/pics/90616316.jpg</t>
  </si>
  <si>
    <t>https://storage.googleapis.com/ygoprodeck.com/pics/94845226.jpg</t>
  </si>
  <si>
    <t>https://storage.googleapis.com/ygoprodeck.com/pics/66362965.jpg</t>
  </si>
  <si>
    <t>https://storage.googleapis.com/ygoprodeck.com/pics/84080939.jpg</t>
  </si>
  <si>
    <t>https://storage.googleapis.com/ygoprodeck.com/pics/16255173.jpg</t>
  </si>
  <si>
    <t>https://storage.googleapis.com/ygoprodeck.com/pics/6836211.jpg</t>
  </si>
  <si>
    <t>https://storage.googleapis.com/ygoprodeck.com/pics/1525329.jpg</t>
  </si>
  <si>
    <t>https://storage.googleapis.com/ygoprodeck.com/pics/52035300.jpg</t>
  </si>
  <si>
    <t>https://storage.googleapis.com/ygoprodeck.com/pics/84926738.jpg</t>
  </si>
  <si>
    <t>https://storage.googleapis.com/ygoprodeck.com/pics/90407382.jpg</t>
  </si>
  <si>
    <t>https://storage.googleapis.com/ygoprodeck.com/pics/8978197.jpg</t>
  </si>
  <si>
    <t>https://storage.googleapis.com/ygoprodeck.com/pics/40991587.jpg</t>
  </si>
  <si>
    <t>https://storage.googleapis.com/ygoprodeck.com/pics/58604027.jpg</t>
  </si>
  <si>
    <t>https://storage.googleapis.com/ygoprodeck.com/pics/3643300.jpg</t>
  </si>
  <si>
    <t>https://storage.googleapis.com/ygoprodeck.com/pics/19801646.jpg</t>
  </si>
  <si>
    <t>https://storage.googleapis.com/ygoprodeck.com/pics/44968687.jpg</t>
  </si>
  <si>
    <t>https://storage.googleapis.com/ygoprodeck.com/pics/15717011.jpg</t>
  </si>
  <si>
    <t>https://storage.googleapis.com/ygoprodeck.com/pics/25109950.jpg</t>
  </si>
  <si>
    <t>https://storage.googleapis.com/ygoprodeck.com/pics/90432163.jpg</t>
  </si>
  <si>
    <t>https://storage.googleapis.com/ygoprodeck.com/pics/99315585.jpg</t>
  </si>
  <si>
    <t>https://storage.googleapis.com/ygoprodeck.com/pics/36704180.jpg</t>
  </si>
  <si>
    <t>https://storage.googleapis.com/ygoprodeck.com/pics/63821877.jpg</t>
  </si>
  <si>
    <t>https://storage.googleapis.com/ygoprodeck.com/pics/36426778.jpg</t>
  </si>
  <si>
    <t>https://storage.googleapis.com/ygoprodeck.com/pics/88544390.jpg</t>
  </si>
  <si>
    <t>https://storage.googleapis.com/ygoprodeck.com/pics/25538345.jpg</t>
  </si>
  <si>
    <t>https://storage.googleapis.com/ygoprodeck.com/pics/76305638.jpg</t>
  </si>
  <si>
    <t>https://storage.googleapis.com/ygoprodeck.com/pics/27782503.jpg</t>
  </si>
  <si>
    <t>https://storage.googleapis.com/ygoprodeck.com/pics/90397998.jpg</t>
  </si>
  <si>
    <t>https://storage.googleapis.com/ygoprodeck.com/pics/31904181.jpg</t>
  </si>
  <si>
    <t>https://storage.googleapis.com/ygoprodeck.com/pics/64398890.jpg</t>
  </si>
  <si>
    <t>https://storage.googleapis.com/ygoprodeck.com/pics/69025477.jpg</t>
  </si>
  <si>
    <t>https://storage.googleapis.com/ygoprodeck.com/pics/95519486.jpg</t>
  </si>
  <si>
    <t>https://storage.googleapis.com/ygoprodeck.com/pics/87557188.jpg</t>
  </si>
  <si>
    <t>https://storage.googleapis.com/ygoprodeck.com/pics/24413299.jpg</t>
  </si>
  <si>
    <t>https://storage.googleapis.com/ygoprodeck.com/pics/51402908.jpg</t>
  </si>
  <si>
    <t>https://storage.googleapis.com/ygoprodeck.com/pics/78243409.jpg</t>
  </si>
  <si>
    <t>https://storage.googleapis.com/ygoprodeck.com/pics/14778250.jpg</t>
  </si>
  <si>
    <t>https://storage.googleapis.com/ygoprodeck.com/pics/3912064.jpg</t>
  </si>
  <si>
    <t>https://storage.googleapis.com/ygoprodeck.com/pics/38479725.jpg</t>
  </si>
  <si>
    <t>https://storage.googleapis.com/ygoprodeck.com/pics/88071625.jpg</t>
  </si>
  <si>
    <t>https://storage.googleapis.com/ygoprodeck.com/pics/65475294.jpg</t>
  </si>
  <si>
    <t>https://storage.googleapis.com/ygoprodeck.com/pics/27618634.jpg</t>
  </si>
  <si>
    <t>https://storage.googleapis.com/ygoprodeck.com/pics/51275027.jpg</t>
  </si>
  <si>
    <t>https://storage.googleapis.com/ygoprodeck.com/pics/27784944.jpg</t>
  </si>
  <si>
    <t>https://storage.googleapis.com/ygoprodeck.com/pics/28806532.jpg</t>
  </si>
  <si>
    <t>https://storage.googleapis.com/ygoprodeck.com/pics/92411493.jpg</t>
  </si>
  <si>
    <t>https://storage.googleapis.com/ygoprodeck.com/pics/65017789.jpg</t>
  </si>
  <si>
    <t>https://storage.googleapis.com/ygoprodeck.com/pics/54895237.jpg</t>
  </si>
  <si>
    <t>https://storage.googleapis.com/ygoprodeck.com/pics/91299846.jpg</t>
  </si>
  <si>
    <t>https://storage.googleapis.com/ygoprodeck.com/pics/71039903.jpg</t>
  </si>
  <si>
    <t>https://storage.googleapis.com/ygoprodeck.com/pics/79814787.jpg</t>
  </si>
  <si>
    <t>https://storage.googleapis.com/ygoprodeck.com/pics/21208154.jpg</t>
  </si>
  <si>
    <t>https://storage.googleapis.com/ygoprodeck.com/pics/62180201.jpg</t>
  </si>
  <si>
    <t>https://storage.googleapis.com/ygoprodeck.com/pics/57793869.jpg</t>
  </si>
  <si>
    <t>https://storage.googleapis.com/ygoprodeck.com/pics/6285791.jpg</t>
  </si>
  <si>
    <t>https://storage.googleapis.com/ygoprodeck.com/pics/10000010.jpg</t>
  </si>
  <si>
    <t>https://storage.googleapis.com/ygoprodeck.com/pics/10000090.jpg</t>
  </si>
  <si>
    <t>https://storage.googleapis.com/ygoprodeck.com/pics/10000080.jpg</t>
  </si>
  <si>
    <t>https://storage.googleapis.com/ygoprodeck.com/pics/51838385.jpg</t>
  </si>
  <si>
    <t>https://storage.googleapis.com/ygoprodeck.com/pics/87997872.jpg</t>
  </si>
  <si>
    <t>https://storage.googleapis.com/ygoprodeck.com/pics/26205777.jpg</t>
  </si>
  <si>
    <t>https://storage.googleapis.com/ygoprodeck.com/pics/69230391.jpg</t>
  </si>
  <si>
    <t>https://storage.googleapis.com/ygoprodeck.com/pics/33977496.jpg</t>
  </si>
  <si>
    <t>https://storage.googleapis.com/ygoprodeck.com/pics/81434470.jpg</t>
  </si>
  <si>
    <t>https://storage.googleapis.com/ygoprodeck.com/pics/7852878.jpg</t>
  </si>
  <si>
    <t>https://storage.googleapis.com/ygoprodeck.com/pics/43464884.jpg</t>
  </si>
  <si>
    <t>https://storage.googleapis.com/ygoprodeck.com/pics/31944175.jpg</t>
  </si>
  <si>
    <t>https://storage.googleapis.com/ygoprodeck.com/pics/76075810.jpg</t>
  </si>
  <si>
    <t>https://storage.googleapis.com/ygoprodeck.com/pics/31786629.jpg</t>
  </si>
  <si>
    <t>https://storage.googleapis.com/ygoprodeck.com/pics/56713174.jpg</t>
  </si>
  <si>
    <t>https://storage.googleapis.com/ygoprodeck.com/pics/55591586.jpg</t>
  </si>
  <si>
    <t>https://storage.googleapis.com/ygoprodeck.com/pics/83107873.jpg</t>
  </si>
  <si>
    <t>https://storage.googleapis.com/ygoprodeck.com/pics/5206415.jpg</t>
  </si>
  <si>
    <t>https://storage.googleapis.com/ygoprodeck.com/pics/20318029.jpg</t>
  </si>
  <si>
    <t>https://storage.googleapis.com/ygoprodeck.com/pics/29596581.jpg</t>
  </si>
  <si>
    <t>https://storage.googleapis.com/ygoprodeck.com/pics/16223761.jpg</t>
  </si>
  <si>
    <t>https://storage.googleapis.com/ygoprodeck.com/pics/71564252.jpg</t>
  </si>
  <si>
    <t>https://storage.googleapis.com/ygoprodeck.com/pics/48770333.jpg</t>
  </si>
  <si>
    <t>https://storage.googleapis.com/ygoprodeck.com/pics/70797118.jpg</t>
  </si>
  <si>
    <t>https://storage.googleapis.com/ygoprodeck.com/pics/48049769.jpg</t>
  </si>
  <si>
    <t>https://storage.googleapis.com/ygoprodeck.com/pics/66722103.jpg</t>
  </si>
  <si>
    <t>https://storage.googleapis.com/ygoprodeck.com/pics/13683298.jpg</t>
  </si>
  <si>
    <t>https://storage.googleapis.com/ygoprodeck.com/pics/26400609.jpg</t>
  </si>
  <si>
    <t>https://storage.googleapis.com/ygoprodeck.com/pics/91588074.jpg</t>
  </si>
  <si>
    <t>https://storage.googleapis.com/ygoprodeck.com/pics/10097168.jpg</t>
  </si>
  <si>
    <t>https://storage.googleapis.com/ygoprodeck.com/pics/73625877.jpg</t>
  </si>
  <si>
    <t>https://storage.googleapis.com/ygoprodeck.com/pics/27107590.jpg</t>
  </si>
  <si>
    <t>https://storage.googleapis.com/ygoprodeck.com/pics/64730881.jpg</t>
  </si>
  <si>
    <t>https://storage.googleapis.com/ygoprodeck.com/pics/82496097.jpg</t>
  </si>
  <si>
    <t>https://storage.googleapis.com/ygoprodeck.com/pics/74578720.jpg</t>
  </si>
  <si>
    <t>https://storage.googleapis.com/ygoprodeck.com/pics/19891131.jpg</t>
  </si>
  <si>
    <t>https://storage.googleapis.com/ygoprodeck.com/pics/100262003.jpg</t>
  </si>
  <si>
    <t>https://storage.googleapis.com/ygoprodeck.com/pics/56308388.jpg</t>
  </si>
  <si>
    <t>https://storage.googleapis.com/ygoprodeck.com/pics/71625222.jpg</t>
  </si>
  <si>
    <t>https://storage.googleapis.com/ygoprodeck.com/pics/44913552.jpg</t>
  </si>
  <si>
    <t>https://storage.googleapis.com/ygoprodeck.com/pics/18063928.jpg</t>
  </si>
  <si>
    <t>https://storage.googleapis.com/ygoprodeck.com/pics/68860936.jpg</t>
  </si>
  <si>
    <t>https://storage.googleapis.com/ygoprodeck.com/pics/94365540.jpg</t>
  </si>
  <si>
    <t>https://storage.googleapis.com/ygoprodeck.com/pics/12678601.jpg</t>
  </si>
  <si>
    <t>https://storage.googleapis.com/ygoprodeck.com/pics/31759689.jpg</t>
  </si>
  <si>
    <t>https://storage.googleapis.com/ygoprodeck.com/pics/94142993.jpg</t>
  </si>
  <si>
    <t>https://storage.googleapis.com/ygoprodeck.com/pics/24158464.jpg</t>
  </si>
  <si>
    <t>https://storage.googleapis.com/ygoprodeck.com/pics/67744384.jpg</t>
  </si>
  <si>
    <t>https://storage.googleapis.com/ygoprodeck.com/pics/11375683.jpg</t>
  </si>
  <si>
    <t>https://storage.googleapis.com/ygoprodeck.com/pics/82319644.jpg</t>
  </si>
  <si>
    <t>https://storage.googleapis.com/ygoprodeck.com/pics/43534808.jpg</t>
  </si>
  <si>
    <t>https://storage.googleapis.com/ygoprodeck.com/pics/91250514.jpg</t>
  </si>
  <si>
    <t>https://storage.googleapis.com/ygoprodeck.com/pics/7171149.jpg</t>
  </si>
  <si>
    <t>https://storage.googleapis.com/ygoprodeck.com/pics/28112535.jpg</t>
  </si>
  <si>
    <t>https://storage.googleapis.com/ygoprodeck.com/pics/28711704.jpg</t>
  </si>
  <si>
    <t>https://storage.googleapis.com/ygoprodeck.com/pics/61190918.jpg</t>
  </si>
  <si>
    <t>https://storage.googleapis.com/ygoprodeck.com/pics/79875176.jpg</t>
  </si>
  <si>
    <t>https://storage.googleapis.com/ygoprodeck.com/pics/83629030.jpg</t>
  </si>
  <si>
    <t>https://storage.googleapis.com/ygoprodeck.com/pics/21296502.jpg</t>
  </si>
  <si>
    <t>https://storage.googleapis.com/ygoprodeck.com/pics/90960358.jpg</t>
  </si>
  <si>
    <t>https://storage.googleapis.com/ygoprodeck.com/pics/42386471.jpg</t>
  </si>
  <si>
    <t>https://storage.googleapis.com/ygoprodeck.com/pics/15270885.jpg</t>
  </si>
  <si>
    <t>https://storage.googleapis.com/ygoprodeck.com/pics/64116319.jpg</t>
  </si>
  <si>
    <t>https://storage.googleapis.com/ygoprodeck.com/pics/16392422.jpg</t>
  </si>
  <si>
    <t>https://storage.googleapis.com/ygoprodeck.com/pics/65458948.jpg</t>
  </si>
  <si>
    <t>https://storage.googleapis.com/ygoprodeck.com/pics/91842653.jpg</t>
  </si>
  <si>
    <t>https://storage.googleapis.com/ygoprodeck.com/pics/53623827.jpg</t>
  </si>
  <si>
    <t>https://storage.googleapis.com/ygoprodeck.com/pics/83370323.jpg</t>
  </si>
  <si>
    <t>https://storage.googleapis.com/ygoprodeck.com/pics/71283180.jpg</t>
  </si>
  <si>
    <t>https://storage.googleapis.com/ygoprodeck.com/pics/90337190.jpg</t>
  </si>
  <si>
    <t>https://storage.googleapis.com/ygoprodeck.com/pics/79538761.jpg</t>
  </si>
  <si>
    <t>https://storage.googleapis.com/ygoprodeck.com/pics/75372290.jpg</t>
  </si>
  <si>
    <t>https://storage.googleapis.com/ygoprodeck.com/pics/564541.jpg</t>
  </si>
  <si>
    <t>https://storage.googleapis.com/ygoprodeck.com/pics/56346071.jpg</t>
  </si>
  <si>
    <t>https://storage.googleapis.com/ygoprodeck.com/pics/52823314.jpg</t>
  </si>
  <si>
    <t>https://storage.googleapis.com/ygoprodeck.com/pics/89732524.jpg</t>
  </si>
  <si>
    <t>https://storage.googleapis.com/ygoprodeck.com/pics/10802915.jpg</t>
  </si>
  <si>
    <t>https://storage.googleapis.com/ygoprodeck.com/pics/1826676.jpg</t>
  </si>
  <si>
    <t>https://storage.googleapis.com/ygoprodeck.com/pics/58132856.jpg</t>
  </si>
  <si>
    <t>https://storage.googleapis.com/ygoprodeck.com/pics/23408872.jpg</t>
  </si>
  <si>
    <t>https://storage.googleapis.com/ygoprodeck.com/pics/98777036.jpg</t>
  </si>
  <si>
    <t>https://storage.googleapis.com/ygoprodeck.com/pics/94283662.jpg</t>
  </si>
  <si>
    <t>https://storage.googleapis.com/ygoprodeck.com/pics/7969770.jpg</t>
  </si>
  <si>
    <t>https://storage.googleapis.com/ygoprodeck.com/pics/1799464.jpg</t>
  </si>
  <si>
    <t>https://storage.googleapis.com/ygoprodeck.com/pics/66094973.jpg</t>
  </si>
  <si>
    <t>https://storage.googleapis.com/ygoprodeck.com/pics/13821299.jpg</t>
  </si>
  <si>
    <t>https://storage.googleapis.com/ygoprodeck.com/pics/46461247.jpg</t>
  </si>
  <si>
    <t>https://storage.googleapis.com/ygoprodeck.com/pics/52286175.jpg</t>
  </si>
  <si>
    <t>https://storage.googleapis.com/ygoprodeck.com/pics/55428242.jpg</t>
  </si>
  <si>
    <t>https://storage.googleapis.com/ygoprodeck.com/pics/45803070.jpg</t>
  </si>
  <si>
    <t>https://storage.googleapis.com/ygoprodeck.com/pics/88078306.jpg</t>
  </si>
  <si>
    <t>https://storage.googleapis.com/ygoprodeck.com/pics/28868394.jpg</t>
  </si>
  <si>
    <t>https://storage.googleapis.com/ygoprodeck.com/pics/82738277.jpg</t>
  </si>
  <si>
    <t>https://storage.googleapis.com/ygoprodeck.com/pics/91812341.jpg</t>
  </si>
  <si>
    <t>https://storage.googleapis.com/ygoprodeck.com/pics/28201945.jpg</t>
  </si>
  <si>
    <t>https://storage.googleapis.com/ygoprodeck.com/pics/45221020.jpg</t>
  </si>
  <si>
    <t>https://storage.googleapis.com/ygoprodeck.com/pics/71759912.jpg</t>
  </si>
  <si>
    <t>https://storage.googleapis.com/ygoprodeck.com/pics/12538374.jpg</t>
  </si>
  <si>
    <t>https://storage.googleapis.com/ygoprodeck.com/pics/87209160.jpg</t>
  </si>
  <si>
    <t>https://storage.googleapis.com/ygoprodeck.com/pics/50810455.jpg</t>
  </si>
  <si>
    <t>https://storage.googleapis.com/ygoprodeck.com/pics/56196385.jpg</t>
  </si>
  <si>
    <t>https://storage.googleapis.com/ygoprodeck.com/pics/14816857.jpg</t>
  </si>
  <si>
    <t>https://storage.googleapis.com/ygoprodeck.com/pics/69529337.jpg</t>
  </si>
  <si>
    <t>https://storage.googleapis.com/ygoprodeck.com/pics/95923441.jpg</t>
  </si>
  <si>
    <t>https://storage.googleapis.com/ygoprodeck.com/pics/32912040.jpg</t>
  </si>
  <si>
    <t>https://storage.googleapis.com/ygoprodeck.com/pics/68406755.jpg</t>
  </si>
  <si>
    <t>https://storage.googleapis.com/ygoprodeck.com/pics/26866984.jpg</t>
  </si>
  <si>
    <t>https://storage.googleapis.com/ygoprodeck.com/pics/33184167.jpg</t>
  </si>
  <si>
    <t>https://storage.googleapis.com/ygoprodeck.com/pics/86361354.jpg</t>
  </si>
  <si>
    <t>https://storage.googleapis.com/ygoprodeck.com/pics/61283655.jpg</t>
  </si>
  <si>
    <t>https://storage.googleapis.com/ygoprodeck.com/pics/98169343.jpg</t>
  </si>
  <si>
    <t>https://storage.googleapis.com/ygoprodeck.com/pics/98700941.jpg</t>
  </si>
  <si>
    <t>https://storage.googleapis.com/ygoprodeck.com/pics/35199656.jpg</t>
  </si>
  <si>
    <t>https://storage.googleapis.com/ygoprodeck.com/pics/22219822.jpg</t>
  </si>
  <si>
    <t>https://storage.googleapis.com/ygoprodeck.com/pics/91505214.jpg</t>
  </si>
  <si>
    <t>https://storage.googleapis.com/ygoprodeck.com/pics/86825114.jpg</t>
  </si>
  <si>
    <t>https://storage.googleapis.com/ygoprodeck.com/pics/59604521.jpg</t>
  </si>
  <si>
    <t>https://storage.googleapis.com/ygoprodeck.com/pics/20797524.jpg</t>
  </si>
  <si>
    <t>https://storage.googleapis.com/ygoprodeck.com/pics/20474741.jpg</t>
  </si>
  <si>
    <t>https://storage.googleapis.com/ygoprodeck.com/pics/12275533.jpg</t>
  </si>
  <si>
    <t>https://storage.googleapis.com/ygoprodeck.com/pics/95504778.jpg</t>
  </si>
  <si>
    <t>https://storage.googleapis.com/ygoprodeck.com/pics/48568432.jpg</t>
  </si>
  <si>
    <t>https://storage.googleapis.com/ygoprodeck.com/pics/34796454.jpg</t>
  </si>
  <si>
    <t>https://storage.googleapis.com/ygoprodeck.com/pics/61254509.jpg</t>
  </si>
  <si>
    <t>https://storage.googleapis.com/ygoprodeck.com/pics/96163807.jpg</t>
  </si>
  <si>
    <t>https://storage.googleapis.com/ygoprodeck.com/pics/55013285.jpg</t>
  </si>
  <si>
    <t>https://storage.googleapis.com/ygoprodeck.com/pics/72144675.jpg</t>
  </si>
  <si>
    <t>https://storage.googleapis.com/ygoprodeck.com/pics/61538782.jpg</t>
  </si>
  <si>
    <t>https://storage.googleapis.com/ygoprodeck.com/pics/37984331.jpg</t>
  </si>
  <si>
    <t>https://storage.googleapis.com/ygoprodeck.com/pics/96746083.jpg</t>
  </si>
  <si>
    <t>https://storage.googleapis.com/ygoprodeck.com/pics/82321037.jpg</t>
  </si>
  <si>
    <t>https://storage.googleapis.com/ygoprodeck.com/pics/30539496.jpg</t>
  </si>
  <si>
    <t>https://storage.googleapis.com/ygoprodeck.com/pics/87319876.jpg</t>
  </si>
  <si>
    <t>https://storage.googleapis.com/ygoprodeck.com/pics/5325155.jpg</t>
  </si>
  <si>
    <t>https://storage.googleapis.com/ygoprodeck.com/pics/34853266.jpg</t>
  </si>
  <si>
    <t>https://storage.googleapis.com/ygoprodeck.com/pics/27769400.jpg</t>
  </si>
  <si>
    <t>https://storage.googleapis.com/ygoprodeck.com/pics/47459126.jpg</t>
  </si>
  <si>
    <t>https://storage.googleapis.com/ygoprodeck.com/pics/82744076.jpg</t>
  </si>
  <si>
    <t>https://storage.googleapis.com/ygoprodeck.com/pics/54941203.jpg</t>
  </si>
  <si>
    <t>https://storage.googleapis.com/ygoprodeck.com/pics/92676637.jpg</t>
  </si>
  <si>
    <t>https://storage.googleapis.com/ygoprodeck.com/pics/60187739.jpg</t>
  </si>
  <si>
    <t>https://storage.googleapis.com/ygoprodeck.com/pics/6142213.jpg</t>
  </si>
  <si>
    <t>https://storage.googleapis.com/ygoprodeck.com/pics/67270095.jpg</t>
  </si>
  <si>
    <t>https://storage.googleapis.com/ygoprodeck.com/pics/88559132.jpg</t>
  </si>
  <si>
    <t>https://storage.googleapis.com/ygoprodeck.com/pics/76930964.jpg</t>
  </si>
  <si>
    <t>https://storage.googleapis.com/ygoprodeck.com/pics/40945356.jpg</t>
  </si>
  <si>
    <t>https://storage.googleapis.com/ygoprodeck.com/pics/14541657.jpg</t>
  </si>
  <si>
    <t>https://storage.googleapis.com/ygoprodeck.com/pics/2986553.jpg</t>
  </si>
  <si>
    <t>https://storage.googleapis.com/ygoprodeck.com/pics/70050374.jpg</t>
  </si>
  <si>
    <t>https://storage.googleapis.com/ygoprodeck.com/pics/43586926.jpg</t>
  </si>
  <si>
    <t>https://storage.googleapis.com/ygoprodeck.com/pics/88132637.jpg</t>
  </si>
  <si>
    <t>https://storage.googleapis.com/ygoprodeck.com/pics/24025620.jpg</t>
  </si>
  <si>
    <t>https://storage.googleapis.com/ygoprodeck.com/pics/40225398.jpg</t>
  </si>
  <si>
    <t>https://storage.googleapis.com/ygoprodeck.com/pics/82035781.jpg</t>
  </si>
  <si>
    <t>https://storage.googleapis.com/ygoprodeck.com/pics/83228073.jpg</t>
  </si>
  <si>
    <t>https://storage.googleapis.com/ygoprodeck.com/pics/89928517.jpg</t>
  </si>
  <si>
    <t>https://storage.googleapis.com/ygoprodeck.com/pics/68811206.jpg</t>
  </si>
  <si>
    <t>https://storage.googleapis.com/ygoprodeck.com/pics/2333365.jpg</t>
  </si>
  <si>
    <t>https://storage.googleapis.com/ygoprodeck.com/pics/83235263.jpg</t>
  </si>
  <si>
    <t>https://storage.googleapis.com/ygoprodeck.com/pics/94568601.jpg</t>
  </si>
  <si>
    <t>https://storage.googleapis.com/ygoprodeck.com/pics/11819616.jpg</t>
  </si>
  <si>
    <t>https://storage.googleapis.com/ygoprodeck.com/pics/34614289.jpg</t>
  </si>
  <si>
    <t>https://storage.googleapis.com/ygoprodeck.com/pics/71279983.jpg</t>
  </si>
  <si>
    <t>https://storage.googleapis.com/ygoprodeck.com/pics/9485511.jpg</t>
  </si>
  <si>
    <t>https://storage.googleapis.com/ygoprodeck.com/pics/11637481.jpg</t>
  </si>
  <si>
    <t>https://storage.googleapis.com/ygoprodeck.com/pics/72491806.jpg</t>
  </si>
  <si>
    <t>https://storage.googleapis.com/ygoprodeck.com/pics/56421754.jpg</t>
  </si>
  <si>
    <t>https://storage.googleapis.com/ygoprodeck.com/pics/82419869.jpg</t>
  </si>
  <si>
    <t>https://storage.googleapis.com/ygoprodeck.com/pics/47021196.jpg</t>
  </si>
  <si>
    <t>https://storage.googleapis.com/ygoprodeck.com/pics/98229575.jpg</t>
  </si>
  <si>
    <t>https://storage.googleapis.com/ygoprodeck.com/pics/17264592.jpg</t>
  </si>
  <si>
    <t>https://storage.googleapis.com/ygoprodeck.com/pics/60806437.jpg</t>
  </si>
  <si>
    <t>https://storage.googleapis.com/ygoprodeck.com/pics/7602840.jpg</t>
  </si>
  <si>
    <t>https://storage.googleapis.com/ygoprodeck.com/pics/501000000.jpg</t>
  </si>
  <si>
    <t>https://storage.googleapis.com/ygoprodeck.com/pics/67934141.jpg</t>
  </si>
  <si>
    <t>https://storage.googleapis.com/ygoprodeck.com/pics/18940556.jpg</t>
  </si>
  <si>
    <t>https://storage.googleapis.com/ygoprodeck.com/pics/49441499.jpg</t>
  </si>
  <si>
    <t>https://storage.googleapis.com/ygoprodeck.com/pics/34088136.jpg</t>
  </si>
  <si>
    <t>https://storage.googleapis.com/ygoprodeck.com/pics/34830502.jpg</t>
  </si>
  <si>
    <t>https://storage.googleapis.com/ygoprodeck.com/pics/19877898.jpg</t>
  </si>
  <si>
    <t>https://storage.googleapis.com/ygoprodeck.com/pics/32240937.jpg</t>
  </si>
  <si>
    <t>https://storage.googleapis.com/ygoprodeck.com/pics/15894048.jpg</t>
  </si>
  <si>
    <t>https://storage.googleapis.com/ygoprodeck.com/pics/59708927.jpg</t>
  </si>
  <si>
    <t>https://storage.googleapis.com/ygoprodeck.com/pics/7152333.jpg</t>
  </si>
  <si>
    <t>https://storage.googleapis.com/ygoprodeck.com/pics/33551032.jpg</t>
  </si>
  <si>
    <t>https://storage.googleapis.com/ygoprodeck.com/pics/70546737.jpg</t>
  </si>
  <si>
    <t>https://storage.googleapis.com/ygoprodeck.com/pics/86229493.jpg</t>
  </si>
  <si>
    <t>https://storage.googleapis.com/ygoprodeck.com/pics/59281822.jpg</t>
  </si>
  <si>
    <t>https://storage.googleapis.com/ygoprodeck.com/pics/30464153.jpg</t>
  </si>
  <si>
    <t>https://storage.googleapis.com/ygoprodeck.com/pics/81951640.jpg</t>
  </si>
  <si>
    <t>https://storage.googleapis.com/ygoprodeck.com/pics/89019964.jpg</t>
  </si>
  <si>
    <t>https://storage.googleapis.com/ygoprodeck.com/pics/26236560.jpg</t>
  </si>
  <si>
    <t>https://storage.googleapis.com/ygoprodeck.com/pics/53624265.jpg</t>
  </si>
  <si>
    <t>https://storage.googleapis.com/ygoprodeck.com/pics/31588572.jpg</t>
  </si>
  <si>
    <t>https://storage.googleapis.com/ygoprodeck.com/pics/22318971.jpg</t>
  </si>
  <si>
    <t>https://storage.googleapis.com/ygoprodeck.com/pics/49959355.jpg</t>
  </si>
  <si>
    <t>https://storage.googleapis.com/ygoprodeck.com/pics/21296383.jpg</t>
  </si>
  <si>
    <t>https://storage.googleapis.com/ygoprodeck.com/pics/36318200.jpg</t>
  </si>
  <si>
    <t>https://storage.googleapis.com/ygoprodeck.com/pics/56052205.jpg</t>
  </si>
  <si>
    <t>https://storage.googleapis.com/ygoprodeck.com/pics/99249638.jpg</t>
  </si>
  <si>
    <t>https://storage.googleapis.com/ygoprodeck.com/pics/11743119.jpg</t>
  </si>
  <si>
    <t>https://storage.googleapis.com/ygoprodeck.com/pics/15310033.jpg</t>
  </si>
  <si>
    <t>https://storage.googleapis.com/ygoprodeck.com/pics/24218047.jpg</t>
  </si>
  <si>
    <t>https://storage.googleapis.com/ygoprodeck.com/pics/92084010.jpg</t>
  </si>
  <si>
    <t>https://storage.googleapis.com/ygoprodeck.com/pics/58911105.jpg</t>
  </si>
  <si>
    <t>https://storage.googleapis.com/ygoprodeck.com/pics/6007213.jpg</t>
  </si>
  <si>
    <t>https://storage.googleapis.com/ygoprodeck.com/pics/100416032.jpg</t>
  </si>
  <si>
    <t>https://storage.googleapis.com/ygoprodeck.com/pics/100416030.jpg</t>
  </si>
  <si>
    <t>https://storage.googleapis.com/ygoprodeck.com/pics/100416031.jpg</t>
  </si>
  <si>
    <t>https://storage.googleapis.com/ygoprodeck.com/pics/100416029.jpg</t>
  </si>
  <si>
    <t>https://storage.googleapis.com/ygoprodeck.com/pics/100416027.jpg</t>
  </si>
  <si>
    <t>https://storage.googleapis.com/ygoprodeck.com/pics/100416028.jpg</t>
  </si>
  <si>
    <t>https://storage.googleapis.com/ygoprodeck.com/pics/744887.jpg</t>
  </si>
  <si>
    <t>https://storage.googleapis.com/ygoprodeck.com/pics/8512558.jpg</t>
  </si>
  <si>
    <t>https://storage.googleapis.com/ygoprodeck.com/pics/33725002.jpg</t>
  </si>
  <si>
    <t>https://storage.googleapis.com/ygoprodeck.com/pics/24096499.jpg</t>
  </si>
  <si>
    <t>https://storage.googleapis.com/ygoprodeck.com/pics/99348756.jpg</t>
  </si>
  <si>
    <t>https://storage.googleapis.com/ygoprodeck.com/pics/2204038.jpg</t>
  </si>
  <si>
    <t>https://storage.googleapis.com/ygoprodeck.com/pics/19190082.jpg</t>
  </si>
  <si>
    <t>https://storage.googleapis.com/ygoprodeck.com/pics/3026686.jpg</t>
  </si>
  <si>
    <t>https://storage.googleapis.com/ygoprodeck.com/pics/83705073.jpg</t>
  </si>
  <si>
    <t>https://storage.googleapis.com/ygoprodeck.com/pics/66809920.jpg</t>
  </si>
  <si>
    <t>https://storage.googleapis.com/ygoprodeck.com/pics/46701379.jpg</t>
  </si>
  <si>
    <t>https://storage.googleapis.com/ygoprodeck.com/pics/40844552.jpg</t>
  </si>
  <si>
    <t>https://storage.googleapis.com/ygoprodeck.com/pics/44163252.jpg</t>
  </si>
  <si>
    <t>https://storage.googleapis.com/ygoprodeck.com/pics/97854941.jpg</t>
  </si>
  <si>
    <t>https://storage.googleapis.com/ygoprodeck.com/pics/81558967.jpg</t>
  </si>
  <si>
    <t>https://storage.googleapis.com/ygoprodeck.com/pics/30411385.jpg</t>
  </si>
  <si>
    <t>https://storage.googleapis.com/ygoprodeck.com/pics/75347539.jpg</t>
  </si>
  <si>
    <t>https://storage.googleapis.com/ygoprodeck.com/pics/56387350.jpg</t>
  </si>
  <si>
    <t>https://storage.googleapis.com/ygoprodeck.com/pics/36352429.jpg</t>
  </si>
  <si>
    <t>https://storage.googleapis.com/ygoprodeck.com/pics/58947797.jpg</t>
  </si>
  <si>
    <t>https://storage.googleapis.com/ygoprodeck.com/pics/34250214.jpg</t>
  </si>
  <si>
    <t>https://storage.googleapis.com/ygoprodeck.com/pics/6039967.jpg</t>
  </si>
  <si>
    <t>https://storage.googleapis.com/ygoprodeck.com/pics/22056710.jpg</t>
  </si>
  <si>
    <t>https://storage.googleapis.com/ygoprodeck.com/pics/40607210.jpg</t>
  </si>
  <si>
    <t>https://storage.googleapis.com/ygoprodeck.com/pics/33438666.jpg</t>
  </si>
  <si>
    <t>https://storage.googleapis.com/ygoprodeck.com/pics/80485722.jpg</t>
  </si>
  <si>
    <t>https://storage.googleapis.com/ygoprodeck.com/pics/26495087.jpg</t>
  </si>
  <si>
    <t>https://storage.googleapis.com/ygoprodeck.com/pics/53839837.jpg</t>
  </si>
  <si>
    <t>https://storage.googleapis.com/ygoprodeck.com/pics/6917479.jpg</t>
  </si>
  <si>
    <t>https://storage.googleapis.com/ygoprodeck.com/pics/70645913.jpg</t>
  </si>
  <si>
    <t>https://storage.googleapis.com/ygoprodeck.com/pics/79523365.jpg</t>
  </si>
  <si>
    <t>https://storage.googleapis.com/ygoprodeck.com/pics/88728507.jpg</t>
  </si>
  <si>
    <t>https://storage.googleapis.com/ygoprodeck.com/pics/82962242.jpg</t>
  </si>
  <si>
    <t>https://storage.googleapis.com/ygoprodeck.com/pics/34294855.jpg</t>
  </si>
  <si>
    <t>https://storage.googleapis.com/ygoprodeck.com/pics/1371589.jpg</t>
  </si>
  <si>
    <t>https://storage.googleapis.com/ygoprodeck.com/pics/46571052.jpg</t>
  </si>
  <si>
    <t>https://storage.googleapis.com/ygoprodeck.com/pics/24857466.jpg</t>
  </si>
  <si>
    <t>https://storage.googleapis.com/ygoprodeck.com/pics/61777313.jpg</t>
  </si>
  <si>
    <t>https://storage.googleapis.com/ygoprodeck.com/pics/77135531.jpg</t>
  </si>
  <si>
    <t>https://storage.googleapis.com/ygoprodeck.com/pics/47084486.jpg</t>
  </si>
  <si>
    <t>https://storage.googleapis.com/ygoprodeck.com/pics/72634965.jpg</t>
  </si>
  <si>
    <t>https://storage.googleapis.com/ygoprodeck.com/pics/70491682.jpg</t>
  </si>
  <si>
    <t>https://storage.googleapis.com/ygoprodeck.com/pics/49394035.jpg</t>
  </si>
  <si>
    <t>https://storage.googleapis.com/ygoprodeck.com/pics/67267333.jpg</t>
  </si>
  <si>
    <t>https://storage.googleapis.com/ygoprodeck.com/pics/31772684.jpg</t>
  </si>
  <si>
    <t>https://storage.googleapis.com/ygoprodeck.com/pics/49477180.jpg</t>
  </si>
  <si>
    <t>https://storage.googleapis.com/ygoprodeck.com/pics/26046205.jpg</t>
  </si>
  <si>
    <t>https://storage.googleapis.com/ygoprodeck.com/pics/8062132.jpg</t>
  </si>
  <si>
    <t>https://storage.googleapis.com/ygoprodeck.com/pics/72677437.jpg</t>
  </si>
  <si>
    <t>https://storage.googleapis.com/ygoprodeck.com/pics/9284723.jpg</t>
  </si>
  <si>
    <t>https://storage.googleapis.com/ygoprodeck.com/pics/36278828.jpg</t>
  </si>
  <si>
    <t>https://storage.googleapis.com/ygoprodeck.com/pics/73899015.jpg</t>
  </si>
  <si>
    <t>https://storage.googleapis.com/ygoprodeck.com/pics/93298460.jpg</t>
  </si>
  <si>
    <t>https://storage.googleapis.com/ygoprodeck.com/pics/50259460.jpg</t>
  </si>
  <si>
    <t>https://storage.googleapis.com/ygoprodeck.com/pics/10642488.jpg</t>
  </si>
  <si>
    <t>https://storage.googleapis.com/ygoprodeck.com/pics/43014054.jpg</t>
  </si>
  <si>
    <t>https://storage.googleapis.com/ygoprodeck.com/pics/54343893.jpg</t>
  </si>
  <si>
    <t>https://storage.googleapis.com/ygoprodeck.com/pics/75162696.jpg</t>
  </si>
  <si>
    <t>https://storage.googleapis.com/ygoprodeck.com/pics/44910027.jpg</t>
  </si>
  <si>
    <t>https://storage.googleapis.com/ygoprodeck.com/pics/93130021.jpg</t>
  </si>
  <si>
    <t>https://storage.googleapis.com/ygoprodeck.com/pics/15610297.jpg</t>
  </si>
  <si>
    <t>https://storage.googleapis.com/ygoprodeck.com/pics/73219648.jpg</t>
  </si>
  <si>
    <t>https://storage.googleapis.com/ygoprodeck.com/pics/62379337.jpg</t>
  </si>
  <si>
    <t>https://storage.googleapis.com/ygoprodeck.com/pics/8736823.jpg</t>
  </si>
  <si>
    <t>https://storage.googleapis.com/ygoprodeck.com/pics/49966326.jpg</t>
  </si>
  <si>
    <t>https://storage.googleapis.com/ygoprodeck.com/pics/49088914.jpg</t>
  </si>
  <si>
    <t>https://storage.googleapis.com/ygoprodeck.com/pics/20799347.jpg</t>
  </si>
  <si>
    <t>https://storage.googleapis.com/ygoprodeck.com/pics/86483512.jpg</t>
  </si>
  <si>
    <t>https://storage.googleapis.com/ygoprodeck.com/pics/12571621.jpg</t>
  </si>
  <si>
    <t>https://storage.googleapis.com/ygoprodeck.com/pics/56043447.jpg</t>
  </si>
  <si>
    <t>https://storage.googleapis.com/ygoprodeck.com/pics/18094166.jpg</t>
  </si>
  <si>
    <t>https://storage.googleapis.com/ygoprodeck.com/pics/54185227.jpg</t>
  </si>
  <si>
    <t>https://storage.googleapis.com/ygoprodeck.com/pics/22865492.jpg</t>
  </si>
  <si>
    <t>https://storage.googleapis.com/ygoprodeck.com/pics/61320914.jpg</t>
  </si>
  <si>
    <t>https://storage.googleapis.com/ygoprodeck.com/pics/96693371.jpg</t>
  </si>
  <si>
    <t>https://storage.googleapis.com/ygoprodeck.com/pics/83414006.jpg</t>
  </si>
  <si>
    <t>https://storage.googleapis.com/ygoprodeck.com/pics/27780618.jpg</t>
  </si>
  <si>
    <t>https://storage.googleapis.com/ygoprodeck.com/pics/82697428.jpg</t>
  </si>
  <si>
    <t>https://storage.googleapis.com/ygoprodeck.com/pics/52575195.jpg</t>
  </si>
  <si>
    <t>https://storage.googleapis.com/ygoprodeck.com/pics/81020140.jpg</t>
  </si>
  <si>
    <t>https://storage.googleapis.com/ygoprodeck.com/pics/66436257.jpg</t>
  </si>
  <si>
    <t>https://storage.googleapis.com/ygoprodeck.com/pics/32543380.jpg</t>
  </si>
  <si>
    <t>https://storage.googleapis.com/ygoprodeck.com/pics/54514594.jpg</t>
  </si>
  <si>
    <t>https://storage.googleapis.com/ygoprodeck.com/pics/63014935.jpg</t>
  </si>
  <si>
    <t>https://storage.googleapis.com/ygoprodeck.com/pics/76459806.jpg</t>
  </si>
  <si>
    <t>https://storage.googleapis.com/ygoprodeck.com/pics/69750546.jpg</t>
  </si>
  <si>
    <t>https://storage.googleapis.com/ygoprodeck.com/pics/33365932.jpg</t>
  </si>
  <si>
    <t>https://storage.googleapis.com/ygoprodeck.com/pics/17415895.jpg</t>
  </si>
  <si>
    <t>https://storage.googleapis.com/ygoprodeck.com/pics/20951752.jpg</t>
  </si>
  <si>
    <t>https://storage.googleapis.com/ygoprodeck.com/pics/18585765.jpg</t>
  </si>
  <si>
    <t>https://storage.googleapis.com/ygoprodeck.com/pics/93151201.jpg</t>
  </si>
  <si>
    <t>https://storage.googleapis.com/ygoprodeck.com/pics/7736719.jpg</t>
  </si>
  <si>
    <t>https://storage.googleapis.com/ygoprodeck.com/pics/77387463.jpg</t>
  </si>
  <si>
    <t>https://storage.googleapis.com/ygoprodeck.com/pics/13220032.jpg</t>
  </si>
  <si>
    <t>https://storage.googleapis.com/ygoprodeck.com/pics/41431329.jpg</t>
  </si>
  <si>
    <t>https://storage.googleapis.com/ygoprodeck.com/pics/168917.jpg</t>
  </si>
  <si>
    <t>https://storage.googleapis.com/ygoprodeck.com/pics/5237827.jpg</t>
  </si>
  <si>
    <t>https://storage.googleapis.com/ygoprodeck.com/pics/47228077.jpg</t>
  </si>
  <si>
    <t>https://storage.googleapis.com/ygoprodeck.com/pics/74064212.jpg</t>
  </si>
  <si>
    <t>https://storage.googleapis.com/ygoprodeck.com/pics/40619741.jpg</t>
  </si>
  <si>
    <t>https://storage.googleapis.com/ygoprodeck.com/pics/75886890.jpg</t>
  </si>
  <si>
    <t>https://storage.googleapis.com/ygoprodeck.com/pics/38679204.jpg</t>
  </si>
  <si>
    <t>https://storage.googleapis.com/ygoprodeck.com/pics/10712320.jpg</t>
  </si>
  <si>
    <t>https://storage.googleapis.com/ygoprodeck.com/pics/84313685.jpg</t>
  </si>
  <si>
    <t>https://storage.googleapis.com/ygoprodeck.com/pics/1281505.jpg</t>
  </si>
  <si>
    <t>https://storage.googleapis.com/ygoprodeck.com/pics/87836938.jpg</t>
  </si>
  <si>
    <t>https://storage.googleapis.com/ygoprodeck.com/pics/96300057.jpg</t>
  </si>
  <si>
    <t>https://storage.googleapis.com/ygoprodeck.com/pics/13945283.jpg</t>
  </si>
  <si>
    <t>https://storage.googleapis.com/ygoprodeck.com/pics/30069398.jpg</t>
  </si>
  <si>
    <t>https://storage.googleapis.com/ygoprodeck.com/pics/63162310.jpg</t>
  </si>
  <si>
    <t>https://storage.googleapis.com/ygoprodeck.com/pics/52589809.jpg</t>
  </si>
  <si>
    <t>https://storage.googleapis.com/ygoprodeck.com/pics/42994702.jpg</t>
  </si>
  <si>
    <t>https://storage.googleapis.com/ygoprodeck.com/pics/18558867.jpg</t>
  </si>
  <si>
    <t>https://storage.googleapis.com/ygoprodeck.com/pics/83286340.jpg</t>
  </si>
  <si>
    <t>https://storage.googleapis.com/ygoprodeck.com/pics/19771459.jpg</t>
  </si>
  <si>
    <t>https://storage.googleapis.com/ygoprodeck.com/pics/46169154.jpg</t>
  </si>
  <si>
    <t>https://storage.googleapis.com/ygoprodeck.com/pics/72554862.jpg</t>
  </si>
  <si>
    <t>https://storage.googleapis.com/ygoprodeck.com/pics/18482591.jpg</t>
  </si>
  <si>
    <t>https://storage.googleapis.com/ygoprodeck.com/pics/16751086.jpg</t>
  </si>
  <si>
    <t>https://storage.googleapis.com/ygoprodeck.com/pics/5438492.jpg</t>
  </si>
  <si>
    <t>https://storage.googleapis.com/ygoprodeck.com/pics/43797906.jpg</t>
  </si>
  <si>
    <t>https://storage.googleapis.com/ygoprodeck.com/pics/87774234.jpg</t>
  </si>
  <si>
    <t>https://storage.googleapis.com/ygoprodeck.com/pics/70975131.jpg</t>
  </si>
  <si>
    <t>https://storage.googleapis.com/ygoprodeck.com/pics/86889202.jpg</t>
  </si>
  <si>
    <t>https://storage.googleapis.com/ygoprodeck.com/pics/85066822.jpg</t>
  </si>
  <si>
    <t>https://storage.googleapis.com/ygoprodeck.com/pics/6022371.jpg</t>
  </si>
  <si>
    <t>https://storage.googleapis.com/ygoprodeck.com/pics/5554990.jpg</t>
  </si>
  <si>
    <t>https://storage.googleapis.com/ygoprodeck.com/pics/18407024.jpg</t>
  </si>
  <si>
    <t>https://storage.googleapis.com/ygoprodeck.com/pics/88205593.jpg</t>
  </si>
  <si>
    <t>https://storage.googleapis.com/ygoprodeck.com/pics/97885363.jpg</t>
  </si>
  <si>
    <t>https://storage.googleapis.com/ygoprodeck.com/pics/46897277.jpg</t>
  </si>
  <si>
    <t>https://storage.googleapis.com/ygoprodeck.com/pics/402568.jpg</t>
  </si>
  <si>
    <t>https://storage.googleapis.com/ygoprodeck.com/pics/61380658.jpg</t>
  </si>
  <si>
    <t>https://storage.googleapis.com/ygoprodeck.com/pics/88392300.jpg</t>
  </si>
  <si>
    <t>https://storage.googleapis.com/ygoprodeck.com/pics/24996659.jpg</t>
  </si>
  <si>
    <t>https://storage.googleapis.com/ygoprodeck.com/pics/45801022.jpg</t>
  </si>
  <si>
    <t>https://storage.googleapis.com/ygoprodeck.com/pics/32548609.jpg</t>
  </si>
  <si>
    <t>https://storage.googleapis.com/ygoprodeck.com/pics/81896771.jpg</t>
  </si>
  <si>
    <t>https://storage.googleapis.com/ygoprodeck.com/pics/23274061.jpg</t>
  </si>
  <si>
    <t>https://storage.googleapis.com/ygoprodeck.com/pics/81028112.jpg</t>
  </si>
  <si>
    <t>https://storage.googleapis.com/ygoprodeck.com/pics/12296376.jpg</t>
  </si>
  <si>
    <t>https://storage.googleapis.com/ygoprodeck.com/pics/72053645.jpg</t>
  </si>
  <si>
    <t>https://storage.googleapis.com/ygoprodeck.com/pics/23147658.jpg</t>
  </si>
  <si>
    <t>https://storage.googleapis.com/ygoprodeck.com/pics/5763020.jpg</t>
  </si>
  <si>
    <t>https://storage.googleapis.com/ygoprodeck.com/pics/65961085.jpg</t>
  </si>
  <si>
    <t>https://storage.googleapis.com/ygoprodeck.com/pics/15090429.jpg</t>
  </si>
  <si>
    <t>https://storage.googleapis.com/ygoprodeck.com/pics/93730409.jpg</t>
  </si>
  <si>
    <t>https://storage.googleapis.com/ygoprodeck.com/pics/99212922.jpg</t>
  </si>
  <si>
    <t>https://storage.googleapis.com/ygoprodeck.com/pics/99234526.jpg</t>
  </si>
  <si>
    <t>https://storage.googleapis.com/ygoprodeck.com/pics/15150365.jpg</t>
  </si>
  <si>
    <t>https://storage.googleapis.com/ygoprodeck.com/pics/81383947.jpg</t>
  </si>
  <si>
    <t>https://storage.googleapis.com/ygoprodeck.com/pics/32825095.jpg</t>
  </si>
  <si>
    <t>https://storage.googleapis.com/ygoprodeck.com/pics/79473793.jpg</t>
  </si>
  <si>
    <t>https://storage.googleapis.com/ygoprodeck.com/pics/20193924.jpg</t>
  </si>
  <si>
    <t>https://storage.googleapis.com/ygoprodeck.com/pics/1571945.jpg</t>
  </si>
  <si>
    <t>https://storage.googleapis.com/ygoprodeck.com/pics/98024118.jpg</t>
  </si>
  <si>
    <t>https://storage.googleapis.com/ygoprodeck.com/pics/12213463.jpg</t>
  </si>
  <si>
    <t>https://storage.googleapis.com/ygoprodeck.com/pics/49930315.jpg</t>
  </si>
  <si>
    <t>https://storage.googleapis.com/ygoprodeck.com/pics/28348939.jpg</t>
  </si>
  <si>
    <t>https://storage.googleapis.com/ygoprodeck.com/pics/73891874.jpg</t>
  </si>
  <si>
    <t>https://storage.googleapis.com/ygoprodeck.com/pics/31374201.jpg</t>
  </si>
  <si>
    <t>https://storage.googleapis.com/ygoprodeck.com/pics/27103517.jpg</t>
  </si>
  <si>
    <t>https://storage.googleapis.com/ygoprodeck.com/pics/10705656.jpg</t>
  </si>
  <si>
    <t>https://storage.googleapis.com/ygoprodeck.com/pics/6128460.jpg</t>
  </si>
  <si>
    <t>https://storage.googleapis.com/ygoprodeck.com/pics/22339232.jpg</t>
  </si>
  <si>
    <t>https://storage.googleapis.com/ygoprodeck.com/pics/57473560.jpg</t>
  </si>
  <si>
    <t>https://storage.googleapis.com/ygoprodeck.com/pics/90243945.jpg</t>
  </si>
  <si>
    <t>https://storage.googleapis.com/ygoprodeck.com/pics/99865167.jpg</t>
  </si>
  <si>
    <t>https://storage.googleapis.com/ygoprodeck.com/pics/42328171.jpg</t>
  </si>
  <si>
    <t>https://storage.googleapis.com/ygoprodeck.com/pics/12076263.jpg</t>
  </si>
  <si>
    <t>https://storage.googleapis.com/ygoprodeck.com/pics/93451636.jpg</t>
  </si>
  <si>
    <t>https://storage.googleapis.com/ygoprodeck.com/pics/16923472.jpg</t>
  </si>
  <si>
    <t>https://storage.googleapis.com/ygoprodeck.com/pics/85682655.jpg</t>
  </si>
  <si>
    <t>https://storage.googleapis.com/ygoprodeck.com/pics/25716180.jpg</t>
  </si>
  <si>
    <t>https://storage.googleapis.com/ygoprodeck.com/pics/80538728.jpg</t>
  </si>
  <si>
    <t>https://storage.googleapis.com/ygoprodeck.com/pics/59297550.jpg</t>
  </si>
  <si>
    <t>https://storage.googleapis.com/ygoprodeck.com/pics/42874792.jpg</t>
  </si>
  <si>
    <t>https://storage.googleapis.com/ygoprodeck.com/pics/57962537.jpg</t>
  </si>
  <si>
    <t>https://storage.googleapis.com/ygoprodeck.com/pics/25484449.jpg</t>
  </si>
  <si>
    <t>https://storage.googleapis.com/ygoprodeck.com/pics/58475908.jpg</t>
  </si>
  <si>
    <t>https://storage.googleapis.com/ygoprodeck.com/pics/12299841.jpg</t>
  </si>
  <si>
    <t>https://storage.googleapis.com/ygoprodeck.com/pics/53540729.jpg</t>
  </si>
  <si>
    <t>https://storage.googleapis.com/ygoprodeck.com/pics/54455435.jpg</t>
  </si>
  <si>
    <t>https://storage.googleapis.com/ygoprodeck.com/pics/27944249.jpg</t>
  </si>
  <si>
    <t>https://storage.googleapis.com/ygoprodeck.com/pics/53027855.jpg</t>
  </si>
  <si>
    <t>https://storage.googleapis.com/ygoprodeck.com/pics/84851250.jpg</t>
  </si>
  <si>
    <t>https://storage.googleapis.com/ygoprodeck.com/pics/20246864.jpg</t>
  </si>
  <si>
    <t>https://storage.googleapis.com/ygoprodeck.com/pics/71007216.jpg</t>
  </si>
  <si>
    <t>https://storage.googleapis.com/ygoprodeck.com/pics/43722862.jpg</t>
  </si>
  <si>
    <t>https://storage.googleapis.com/ygoprodeck.com/pics/70117860.jpg</t>
  </si>
  <si>
    <t>https://storage.googleapis.com/ygoprodeck.com/pics/57116033.jpg</t>
  </si>
  <si>
    <t>https://storage.googleapis.com/ygoprodeck.com/pics/98585345.jpg</t>
  </si>
  <si>
    <t>https://storage.googleapis.com/ygoprodeck.com/pics/33776734.jpg</t>
  </si>
  <si>
    <t>https://storage.googleapis.com/ygoprodeck.com/pics/89258225.jpg</t>
  </si>
  <si>
    <t>https://storage.googleapis.com/ygoprodeck.com/pics/18430390.jpg</t>
  </si>
  <si>
    <t>https://storage.googleapis.com/ygoprodeck.com/pics/87523462.jpg</t>
  </si>
  <si>
    <t>https://storage.googleapis.com/ygoprodeck.com/pics/10132124.jpg</t>
  </si>
  <si>
    <t>https://storage.googleapis.com/ygoprodeck.com/pics/101105101.jpg</t>
  </si>
  <si>
    <t>https://storage.googleapis.com/ygoprodeck.com/pics/75946257.jpg</t>
  </si>
  <si>
    <t>https://storage.googleapis.com/ygoprodeck.com/pics/30525991.jpg</t>
  </si>
  <si>
    <t>https://storage.googleapis.com/ygoprodeck.com/pics/78010363.jpg</t>
  </si>
  <si>
    <t>https://storage.googleapis.com/ygoprodeck.com/pics/17720747.jpg</t>
  </si>
  <si>
    <t>https://storage.googleapis.com/ygoprodeck.com/pics/29107423.jpg</t>
  </si>
  <si>
    <t>https://storage.googleapis.com/ygoprodeck.com/pics/80741828.jpg</t>
  </si>
  <si>
    <t>https://storage.googleapis.com/ygoprodeck.com/pics/58139997.jpg</t>
  </si>
  <si>
    <t>https://storage.googleapis.com/ygoprodeck.com/pics/64756282.jpg</t>
  </si>
  <si>
    <t>https://storage.googleapis.com/ygoprodeck.com/pics/71074418.jpg</t>
  </si>
  <si>
    <t>https://storage.googleapis.com/ygoprodeck.com/pics/84523092.jpg</t>
  </si>
  <si>
    <t>https://storage.googleapis.com/ygoprodeck.com/pics/21522601.jpg</t>
  </si>
  <si>
    <t>https://storage.googleapis.com/ygoprodeck.com/pics/95245544.jpg</t>
  </si>
  <si>
    <t>https://storage.googleapis.com/ygoprodeck.com/pics/59851535.jpg</t>
  </si>
  <si>
    <t>https://storage.googleapis.com/ygoprodeck.com/pics/21744288.jpg</t>
  </si>
  <si>
    <t>https://storage.googleapis.com/ygoprodeck.com/pics/1527418.jpg</t>
  </si>
  <si>
    <t>https://storage.googleapis.com/ygoprodeck.com/pics/2602411.jpg</t>
  </si>
  <si>
    <t>https://storage.googleapis.com/ygoprodeck.com/pics/42883273.jpg</t>
  </si>
  <si>
    <t>https://storage.googleapis.com/ygoprodeck.com/pics/9848939.jpg</t>
  </si>
  <si>
    <t>https://storage.googleapis.com/ygoprodeck.com/pics/6979239.jpg</t>
  </si>
  <si>
    <t>https://storage.googleapis.com/ygoprodeck.com/pics/44928016.jpg</t>
  </si>
  <si>
    <t>https://storage.googleapis.com/ygoprodeck.com/pics/84899094.jpg</t>
  </si>
  <si>
    <t>https://storage.googleapis.com/ygoprodeck.com/pics/42388271.jpg</t>
  </si>
  <si>
    <t>https://storage.googleapis.com/ygoprodeck.com/pics/83477829.jpg</t>
  </si>
  <si>
    <t>https://storage.googleapis.com/ygoprodeck.com/pics/57288708.jpg</t>
  </si>
  <si>
    <t>https://storage.googleapis.com/ygoprodeck.com/pics/27918365.jpg</t>
  </si>
  <si>
    <t>https://storage.googleapis.com/ygoprodeck.com/pics/40441990.jpg</t>
  </si>
  <si>
    <t>https://storage.googleapis.com/ygoprodeck.com/pics/46647144.jpg</t>
  </si>
  <si>
    <t>https://storage.googleapis.com/ygoprodeck.com/pics/55787576.jpg</t>
  </si>
  <si>
    <t>https://storage.googleapis.com/ygoprodeck.com/pics/93920420.jpg</t>
  </si>
  <si>
    <t>https://storage.googleapis.com/ygoprodeck.com/pics/35183584.jpg</t>
  </si>
  <si>
    <t>https://storage.googleapis.com/ygoprodeck.com/pics/29146185.jpg</t>
  </si>
  <si>
    <t>https://storage.googleapis.com/ygoprodeck.com/pics/88650530.jpg</t>
  </si>
  <si>
    <t>https://storage.googleapis.com/ygoprodeck.com/pics/15658249.jpg</t>
  </si>
  <si>
    <t>https://storage.googleapis.com/ygoprodeck.com/pics/51043243.jpg</t>
  </si>
  <si>
    <t>https://storage.googleapis.com/ygoprodeck.com/pics/88438982.jpg</t>
  </si>
  <si>
    <t>https://storage.googleapis.com/ygoprodeck.com/pics/14936691.jpg</t>
  </si>
  <si>
    <t>https://storage.googleapis.com/ygoprodeck.com/pics/58760121.jpg</t>
  </si>
  <si>
    <t>https://storage.googleapis.com/ygoprodeck.com/pics/85754829.jpg</t>
  </si>
  <si>
    <t>https://storage.googleapis.com/ygoprodeck.com/pics/11159464.jpg</t>
  </si>
  <si>
    <t>https://storage.googleapis.com/ygoprodeck.com/pics/57543573.jpg</t>
  </si>
  <si>
    <t>https://storage.googleapis.com/ygoprodeck.com/pics/84932271.jpg</t>
  </si>
  <si>
    <t>https://storage.googleapis.com/ygoprodeck.com/pics/10026986.jpg</t>
  </si>
  <si>
    <t>https://storage.googleapis.com/ygoprodeck.com/pics/44811425.jpg</t>
  </si>
  <si>
    <t>https://storage.googleapis.com/ygoprodeck.com/pics/71315423.jpg</t>
  </si>
  <si>
    <t>https://storage.googleapis.com/ygoprodeck.com/pics/7700132.jpg</t>
  </si>
  <si>
    <t>https://storage.googleapis.com/ygoprodeck.com/pics/28465301.jpg</t>
  </si>
  <si>
    <t>https://storage.googleapis.com/ygoprodeck.com/pics/54860010.jpg</t>
  </si>
  <si>
    <t>https://storage.googleapis.com/ygoprodeck.com/pics/81254059.jpg</t>
  </si>
  <si>
    <t>https://storage.googleapis.com/ygoprodeck.com/pics/17649753.jpg</t>
  </si>
  <si>
    <t>https://storage.googleapis.com/ygoprodeck.com/pics/3204467.jpg</t>
  </si>
  <si>
    <t>https://storage.googleapis.com/ygoprodeck.com/pics/30299166.jpg</t>
  </si>
  <si>
    <t>https://storage.googleapis.com/ygoprodeck.com/pics/76683171.jpg</t>
  </si>
  <si>
    <t>https://storage.googleapis.com/ygoprodeck.com/pics/2088870.jpg</t>
  </si>
  <si>
    <t>https://storage.googleapis.com/ygoprodeck.com/pics/35638627.jpg</t>
  </si>
  <si>
    <t>https://storage.googleapis.com/ygoprodeck.com/pics/11722335.jpg</t>
  </si>
  <si>
    <t>https://storage.googleapis.com/ygoprodeck.com/pics/47111934.jpg</t>
  </si>
  <si>
    <t>https://storage.googleapis.com/ygoprodeck.com/pics/28139785.jpg</t>
  </si>
  <si>
    <t>https://storage.googleapis.com/ygoprodeck.com/pics/6480253.jpg</t>
  </si>
  <si>
    <t>https://storage.googleapis.com/ygoprodeck.com/pics/58996430.jpg</t>
  </si>
  <si>
    <t>https://storage.googleapis.com/ygoprodeck.com/pics/86395581.jpg</t>
  </si>
  <si>
    <t>https://storage.googleapis.com/ygoprodeck.com/pics/37744402.jpg</t>
  </si>
  <si>
    <t>https://storage.googleapis.com/ygoprodeck.com/pics/90508760.jpg</t>
  </si>
  <si>
    <t>https://storage.googleapis.com/ygoprodeck.com/pics/53100061.jpg</t>
  </si>
  <si>
    <t>https://storage.googleapis.com/ygoprodeck.com/pics/50604950.jpg</t>
  </si>
  <si>
    <t>https://storage.googleapis.com/ygoprodeck.com/pics/96099959.jpg</t>
  </si>
  <si>
    <t>https://storage.googleapis.com/ygoprodeck.com/pics/23093604.jpg</t>
  </si>
  <si>
    <t>https://storage.googleapis.com/ygoprodeck.com/pics/26993374.jpg</t>
  </si>
  <si>
    <t>https://storage.googleapis.com/ygoprodeck.com/pics/5998840.jpg</t>
  </si>
  <si>
    <t>https://storage.googleapis.com/ygoprodeck.com/pics/31383545.jpg</t>
  </si>
  <si>
    <t>https://storage.googleapis.com/ygoprodeck.com/pics/42737833.jpg</t>
  </si>
  <si>
    <t>https://storage.googleapis.com/ygoprodeck.com/pics/51808422.jpg</t>
  </si>
  <si>
    <t>https://storage.googleapis.com/ygoprodeck.com/pics/78422252.jpg</t>
  </si>
  <si>
    <t>https://storage.googleapis.com/ygoprodeck.com/pics/42024143.jpg</t>
  </si>
  <si>
    <t>https://storage.googleapis.com/ygoprodeck.com/pics/77330185.jpg</t>
  </si>
  <si>
    <t>https://storage.googleapis.com/ygoprodeck.com/pics/87292536.jpg</t>
  </si>
  <si>
    <t>https://storage.googleapis.com/ygoprodeck.com/pics/72502414.jpg</t>
  </si>
  <si>
    <t>https://storage.googleapis.com/ygoprodeck.com/pics/86062400.jpg</t>
  </si>
  <si>
    <t>https://storage.googleapis.com/ygoprodeck.com/pics/43138260.jpg</t>
  </si>
  <si>
    <t>https://storage.googleapis.com/ygoprodeck.com/pics/7850740.jpg</t>
  </si>
  <si>
    <t>https://storage.googleapis.com/ygoprodeck.com/pics/86559484.jpg</t>
  </si>
  <si>
    <t>https://storage.googleapis.com/ygoprodeck.com/pics/65622692.jpg</t>
  </si>
  <si>
    <t>https://storage.googleapis.com/ygoprodeck.com/pics/29380133.jpg</t>
  </si>
  <si>
    <t>https://storage.googleapis.com/ygoprodeck.com/pics/10852583.jpg</t>
  </si>
  <si>
    <t>https://storage.googleapis.com/ygoprodeck.com/pics/94215860.jpg</t>
  </si>
  <si>
    <t>https://storage.googleapis.com/ygoprodeck.com/pics/76862289.jpg</t>
  </si>
  <si>
    <t>https://storage.googleapis.com/ygoprodeck.com/pics/82841979.jpg</t>
  </si>
  <si>
    <t>https://storage.googleapis.com/ygoprodeck.com/pics/51474037.jpg</t>
  </si>
  <si>
    <t>https://storage.googleapis.com/ygoprodeck.com/pics/77714963.jpg</t>
  </si>
  <si>
    <t>https://storage.googleapis.com/ygoprodeck.com/pics/3078576.jpg</t>
  </si>
  <si>
    <t>https://storage.googleapis.com/ygoprodeck.com/pics/65303664.jpg</t>
  </si>
  <si>
    <t>https://storage.googleapis.com/ygoprodeck.com/pics/90247311.jpg</t>
  </si>
  <si>
    <t>https://storage.googleapis.com/ygoprodeck.com/pics/16366810.jpg</t>
  </si>
  <si>
    <t>https://storage.googleapis.com/ygoprodeck.com/pics/13839120.jpg</t>
  </si>
  <si>
    <t>https://storage.googleapis.com/ygoprodeck.com/pics/64749612.jpg</t>
  </si>
  <si>
    <t>https://storage.googleapis.com/ygoprodeck.com/pics/53090623.jpg</t>
  </si>
  <si>
    <t>https://storage.googleapis.com/ygoprodeck.com/pics/27750191.jpg</t>
  </si>
  <si>
    <t>https://storage.googleapis.com/ygoprodeck.com/pics/51534754.jpg</t>
  </si>
  <si>
    <t>https://storage.googleapis.com/ygoprodeck.com/pics/85970321.jpg</t>
  </si>
  <si>
    <t>https://storage.googleapis.com/ygoprodeck.com/pics/65247798.jpg</t>
  </si>
  <si>
    <t>https://storage.googleapis.com/ygoprodeck.com/pics/92246806.jpg</t>
  </si>
  <si>
    <t>https://storage.googleapis.com/ygoprodeck.com/pics/28630501.jpg</t>
  </si>
  <si>
    <t>https://storage.googleapis.com/ygoprodeck.com/pics/23740893.jpg</t>
  </si>
  <si>
    <t>https://storage.googleapis.com/ygoprodeck.com/pics/49249907.jpg</t>
  </si>
  <si>
    <t>https://storage.googleapis.com/ygoprodeck.com/pics/39853199.jpg</t>
  </si>
  <si>
    <t>https://storage.googleapis.com/ygoprodeck.com/pics/69838592.jpg</t>
  </si>
  <si>
    <t>https://storage.googleapis.com/ygoprodeck.com/pics/58981727.jpg</t>
  </si>
  <si>
    <t>https://storage.googleapis.com/ygoprodeck.com/pics/25244515.jpg</t>
  </si>
  <si>
    <t>https://storage.googleapis.com/ygoprodeck.com/pics/78371393.jpg</t>
  </si>
  <si>
    <t>https://storage.googleapis.com/ygoprodeck.com/pics/4779091.jpg</t>
  </si>
  <si>
    <t>https://storage.googleapis.com/ygoprodeck.com/pics/31764700.jpg</t>
  </si>
  <si>
    <t>https://storage.googleapis.com/ygoprodeck.com/pics/72700231.jpg</t>
  </si>
  <si>
    <t>https://storage.googleapis.com/ygoprodeck.com/pics/64500000.jpg</t>
  </si>
  <si>
    <t>https://storage.googleapis.com/ygoprodeck.com/pics/87602890.jpg</t>
  </si>
  <si>
    <t>https://storage.googleapis.com/ygoprodeck.com/pics/51945556.jpg</t>
  </si>
  <si>
    <t>https://storage.googleapis.com/ygoprodeck.com/pics/29951323.jpg</t>
  </si>
  <si>
    <t>https://storage.googleapis.com/ygoprodeck.com/pics/28929131.jpg</t>
  </si>
  <si>
    <t>https://storage.googleapis.com/ygoprodeck.com/pics/12171659.jpg</t>
  </si>
  <si>
    <t>https://storage.googleapis.com/ygoprodeck.com/pics/93816465.jpg</t>
  </si>
  <si>
    <t>https://storage.googleapis.com/ygoprodeck.com/pics/64382839.jpg</t>
  </si>
  <si>
    <t>https://storage.googleapis.com/ygoprodeck.com/pics/100416004.jpg</t>
  </si>
  <si>
    <t>https://storage.googleapis.com/ygoprodeck.com/pics/16268841.jpg</t>
  </si>
  <si>
    <t>https://storage.googleapis.com/ygoprodeck.com/pics/31525442.jpg</t>
  </si>
  <si>
    <t>https://storage.googleapis.com/ygoprodeck.com/pics/43642620.jpg</t>
  </si>
  <si>
    <t>https://storage.googleapis.com/ygoprodeck.com/pics/17259470.jpg</t>
  </si>
  <si>
    <t>https://storage.googleapis.com/ygoprodeck.com/pics/47693640.jpg</t>
  </si>
  <si>
    <t>https://storage.googleapis.com/ygoprodeck.com/pics/81616639.jpg</t>
  </si>
  <si>
    <t>https://storage.googleapis.com/ygoprodeck.com/pics/27971137.jpg</t>
  </si>
  <si>
    <t>https://storage.googleapis.com/ygoprodeck.com/pics/88472456.jpg</t>
  </si>
  <si>
    <t>https://storage.googleapis.com/ygoprodeck.com/pics/86100785.jpg</t>
  </si>
  <si>
    <t>https://storage.googleapis.com/ygoprodeck.com/pics/4367330.jpg</t>
  </si>
  <si>
    <t>https://storage.googleapis.com/ygoprodeck.com/pics/20155904.jpg</t>
  </si>
  <si>
    <t>https://storage.googleapis.com/ygoprodeck.com/pics/4145852.jpg</t>
  </si>
  <si>
    <t>https://storage.googleapis.com/ygoprodeck.com/pics/78872731.jpg</t>
  </si>
  <si>
    <t>https://storage.googleapis.com/ygoprodeck.com/pics/77150143.jpg</t>
  </si>
  <si>
    <t>https://storage.googleapis.com/ygoprodeck.com/pics/31755044.jpg</t>
  </si>
  <si>
    <t>https://storage.googleapis.com/ygoprodeck.com/pics/36099130.jpg</t>
  </si>
  <si>
    <t>https://storage.googleapis.com/ygoprodeck.com/pics/68258355.jpg</t>
  </si>
  <si>
    <t>https://storage.googleapis.com/ygoprodeck.com/pics/4647954.jpg</t>
  </si>
  <si>
    <t>https://storage.googleapis.com/ygoprodeck.com/pics/51865604.jpg</t>
  </si>
  <si>
    <t>https://storage.googleapis.com/ygoprodeck.com/pics/57036718.jpg</t>
  </si>
  <si>
    <t>https://storage.googleapis.com/ygoprodeck.com/pics/97896503.jpg</t>
  </si>
  <si>
    <t>https://storage.googleapis.com/ygoprodeck.com/pics/23720856.jpg</t>
  </si>
  <si>
    <t>https://storage.googleapis.com/ygoprodeck.com/pics/43256007.jpg</t>
  </si>
  <si>
    <t>https://storage.googleapis.com/ygoprodeck.com/pics/67547370.jpg</t>
  </si>
  <si>
    <t>https://storage.googleapis.com/ygoprodeck.com/pics/40941889.jpg</t>
  </si>
  <si>
    <t>https://storage.googleapis.com/ygoprodeck.com/pics/29353756.jpg</t>
  </si>
  <si>
    <t>https://storage.googleapis.com/ygoprodeck.com/pics/45082499.jpg</t>
  </si>
  <si>
    <t>https://storage.googleapis.com/ygoprodeck.com/pics/32164201.jpg</t>
  </si>
  <si>
    <t>https://storage.googleapis.com/ygoprodeck.com/pics/87008374.jpg</t>
  </si>
  <si>
    <t>https://storage.googleapis.com/ygoprodeck.com/pics/2648201.jpg</t>
  </si>
  <si>
    <t>https://storage.googleapis.com/ygoprodeck.com/pics/81471108.jpg</t>
  </si>
  <si>
    <t>https://storage.googleapis.com/ygoprodeck.com/pics/18865703.jpg</t>
  </si>
  <si>
    <t>https://storage.googleapis.com/ygoprodeck.com/pics/76080032.jpg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</si>
</sst>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applyNumberFormat="1"/>
    <xf numFmtId="0" fontId="0" fillId="2"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33"/>
  <sheetViews>
    <sheetView topLeftCell="A4" zoomScale="70" zoomScaleNormal="70" workbookViewId="0">
      <selection activeCell="L37" sqref="L37"/>
    </sheetView>
  </sheetViews>
  <sheetFormatPr defaultRowHeight="15.75" x14ac:dyDescent="0.25"/>
  <cols>
    <col min="3" max="3" width="28.5" customWidth="1"/>
    <col min="4" max="4" width="53.5" bestFit="1" customWidth="1"/>
    <col min="5" max="5" width="19" bestFit="1" customWidth="1"/>
    <col min="6" max="6" width="49.75" customWidth="1"/>
    <col min="12" max="12" width="46.625" bestFit="1" customWidth="1"/>
    <col min="14" max="14" width="26.625" style="1" bestFit="1" customWidth="1"/>
  </cols>
  <sheetData>
    <row r="1" spans="1:14" x14ac:dyDescent="0.25">
      <c r="A1" t="s">
        <v>14603</v>
      </c>
      <c r="B1" t="s">
        <v>14604</v>
      </c>
      <c r="C1" t="s">
        <v>14605</v>
      </c>
      <c r="D1" t="s">
        <v>14612</v>
      </c>
      <c r="E1" t="s">
        <v>18486</v>
      </c>
      <c r="F1" t="s">
        <v>14606</v>
      </c>
      <c r="G1" t="s">
        <v>14607</v>
      </c>
      <c r="H1" t="s">
        <v>14608</v>
      </c>
      <c r="I1" t="s">
        <v>14609</v>
      </c>
      <c r="J1" t="s">
        <v>14610</v>
      </c>
      <c r="K1" t="s">
        <v>14611</v>
      </c>
      <c r="L1" t="s">
        <v>14613</v>
      </c>
      <c r="M1" t="s">
        <v>18485</v>
      </c>
      <c r="N1" s="1" t="s">
        <v>18494</v>
      </c>
    </row>
    <row r="2" spans="1:14" x14ac:dyDescent="0.25">
      <c r="A2">
        <v>1778</v>
      </c>
      <c r="B2" t="s">
        <v>0</v>
      </c>
      <c r="C2" t="s">
        <v>1</v>
      </c>
      <c r="D2" t="s">
        <v>14614</v>
      </c>
      <c r="E2" t="s">
        <v>18487</v>
      </c>
      <c r="F2" t="s">
        <v>2</v>
      </c>
      <c r="G2" t="s">
        <v>3</v>
      </c>
      <c r="H2" t="s">
        <v>4</v>
      </c>
      <c r="I2" t="s">
        <v>5</v>
      </c>
      <c r="J2" t="s">
        <v>6</v>
      </c>
      <c r="K2" t="s">
        <v>7</v>
      </c>
      <c r="L2" t="str">
        <f>CONCATENATE("..\\..\\assets\\img\\monsters\\Efeito\\",B2,".jpg")</f>
        <v>..\\..\\assets\\img\\monsters\\Efeito\\86988864.jpg</v>
      </c>
      <c r="M2" t="s">
        <v>18495</v>
      </c>
      <c r="N2" s="1" t="s">
        <v>8</v>
      </c>
    </row>
    <row r="3" spans="1:14" x14ac:dyDescent="0.25">
      <c r="A3">
        <v>1779</v>
      </c>
      <c r="B3" t="s">
        <v>9</v>
      </c>
      <c r="C3" t="s">
        <v>10</v>
      </c>
      <c r="D3" t="s">
        <v>14615</v>
      </c>
      <c r="E3" t="s">
        <v>18488</v>
      </c>
      <c r="F3" t="s">
        <v>11</v>
      </c>
      <c r="G3" t="s">
        <v>12</v>
      </c>
      <c r="H3" t="s">
        <v>13</v>
      </c>
      <c r="I3" t="s">
        <v>5</v>
      </c>
      <c r="J3" t="s">
        <v>14</v>
      </c>
      <c r="K3" t="s">
        <v>15</v>
      </c>
      <c r="L3" t="str">
        <f t="shared" ref="L3:L66" si="0">CONCATENATE("..\\..\\assets\\img\\monsters\\Efeito\\",B3,".jpg")</f>
        <v>..\\..\\assets\\img\\monsters\\Efeito\\83994646.jpg</v>
      </c>
      <c r="M3" t="s">
        <v>18496</v>
      </c>
      <c r="N3" s="1" t="s">
        <v>8</v>
      </c>
    </row>
    <row r="4" spans="1:14" x14ac:dyDescent="0.25">
      <c r="A4">
        <v>1780</v>
      </c>
      <c r="B4" t="s">
        <v>16</v>
      </c>
      <c r="C4" t="s">
        <v>17</v>
      </c>
      <c r="D4" t="s">
        <v>14616</v>
      </c>
      <c r="E4" t="s">
        <v>18487</v>
      </c>
      <c r="F4" t="s">
        <v>18</v>
      </c>
      <c r="G4" t="s">
        <v>19</v>
      </c>
      <c r="H4" t="s">
        <v>20</v>
      </c>
      <c r="I4" t="s">
        <v>21</v>
      </c>
      <c r="J4" t="s">
        <v>14</v>
      </c>
      <c r="K4" t="s">
        <v>22</v>
      </c>
      <c r="L4" t="str">
        <f t="shared" si="0"/>
        <v>..\\..\\assets\\img\\monsters\\Efeito\\14261867.jpg</v>
      </c>
      <c r="M4" t="s">
        <v>18497</v>
      </c>
      <c r="N4" s="1" t="s">
        <v>8</v>
      </c>
    </row>
    <row r="5" spans="1:14" x14ac:dyDescent="0.25">
      <c r="A5">
        <v>1781</v>
      </c>
      <c r="B5" t="s">
        <v>23</v>
      </c>
      <c r="C5" t="s">
        <v>24</v>
      </c>
      <c r="D5" t="s">
        <v>14617</v>
      </c>
      <c r="E5" t="s">
        <v>18488</v>
      </c>
      <c r="F5" t="s">
        <v>25</v>
      </c>
      <c r="G5" t="s">
        <v>3</v>
      </c>
      <c r="H5" t="s">
        <v>19</v>
      </c>
      <c r="I5" t="s">
        <v>21</v>
      </c>
      <c r="J5" t="s">
        <v>6</v>
      </c>
      <c r="K5" t="s">
        <v>22</v>
      </c>
      <c r="L5" t="str">
        <f t="shared" si="0"/>
        <v>..\\..\\assets\\img\\monsters\\Efeito\\24140059.jpg</v>
      </c>
      <c r="M5" t="s">
        <v>18498</v>
      </c>
      <c r="N5" s="1" t="s">
        <v>8</v>
      </c>
    </row>
    <row r="6" spans="1:14" x14ac:dyDescent="0.25">
      <c r="A6">
        <v>1782</v>
      </c>
      <c r="B6" t="s">
        <v>26</v>
      </c>
      <c r="C6" t="s">
        <v>27</v>
      </c>
      <c r="D6" t="s">
        <v>14618</v>
      </c>
      <c r="E6" t="s">
        <v>18487</v>
      </c>
      <c r="F6" t="s">
        <v>28</v>
      </c>
      <c r="G6" t="s">
        <v>29</v>
      </c>
      <c r="H6" t="s">
        <v>29</v>
      </c>
      <c r="I6" t="s">
        <v>30</v>
      </c>
      <c r="J6" t="s">
        <v>31</v>
      </c>
      <c r="K6" t="s">
        <v>22</v>
      </c>
      <c r="L6" t="str">
        <f t="shared" si="0"/>
        <v>..\\..\\assets\\img\\monsters\\Efeito\\51351302.jpg</v>
      </c>
      <c r="M6" t="s">
        <v>18499</v>
      </c>
      <c r="N6" s="1" t="s">
        <v>8</v>
      </c>
    </row>
    <row r="7" spans="1:14" x14ac:dyDescent="0.25">
      <c r="A7">
        <v>1783</v>
      </c>
      <c r="B7" t="s">
        <v>32</v>
      </c>
      <c r="C7" t="s">
        <v>33</v>
      </c>
      <c r="D7" t="s">
        <v>14619</v>
      </c>
      <c r="E7" t="s">
        <v>18489</v>
      </c>
      <c r="F7" t="s">
        <v>34</v>
      </c>
      <c r="G7" t="s">
        <v>35</v>
      </c>
      <c r="H7" t="s">
        <v>20</v>
      </c>
      <c r="I7" t="s">
        <v>30</v>
      </c>
      <c r="J7" t="s">
        <v>36</v>
      </c>
      <c r="K7" t="s">
        <v>37</v>
      </c>
      <c r="L7" t="str">
        <f t="shared" si="0"/>
        <v>..\\..\\assets\\img\\monsters\\Efeito\\30012506.jpg</v>
      </c>
      <c r="M7" t="s">
        <v>18500</v>
      </c>
      <c r="N7" s="1" t="s">
        <v>38</v>
      </c>
    </row>
    <row r="8" spans="1:14" x14ac:dyDescent="0.25">
      <c r="A8">
        <v>1784</v>
      </c>
      <c r="B8" t="s">
        <v>39</v>
      </c>
      <c r="C8" t="s">
        <v>40</v>
      </c>
      <c r="D8" t="s">
        <v>14620</v>
      </c>
      <c r="E8" t="s">
        <v>18487</v>
      </c>
      <c r="F8" t="s">
        <v>41</v>
      </c>
      <c r="G8" t="s">
        <v>19</v>
      </c>
      <c r="H8" t="s">
        <v>42</v>
      </c>
      <c r="I8" t="s">
        <v>21</v>
      </c>
      <c r="J8" t="s">
        <v>36</v>
      </c>
      <c r="K8" t="s">
        <v>43</v>
      </c>
      <c r="L8" t="str">
        <f t="shared" si="0"/>
        <v>..\\..\\assets\\img\\monsters\\Efeito\\13026402.jpg</v>
      </c>
      <c r="M8" t="s">
        <v>18501</v>
      </c>
      <c r="N8" s="1" t="s">
        <v>8</v>
      </c>
    </row>
    <row r="9" spans="1:14" x14ac:dyDescent="0.25">
      <c r="A9">
        <v>1785</v>
      </c>
      <c r="B9" t="s">
        <v>44</v>
      </c>
      <c r="C9" t="s">
        <v>45</v>
      </c>
      <c r="D9" t="s">
        <v>14621</v>
      </c>
      <c r="E9" t="s">
        <v>18487</v>
      </c>
      <c r="F9" t="s">
        <v>46</v>
      </c>
      <c r="G9" t="s">
        <v>47</v>
      </c>
      <c r="H9" t="s">
        <v>47</v>
      </c>
      <c r="I9" t="s">
        <v>48</v>
      </c>
      <c r="J9" t="s">
        <v>49</v>
      </c>
      <c r="K9" t="s">
        <v>37</v>
      </c>
      <c r="L9" t="str">
        <f t="shared" si="0"/>
        <v>..\\..\\assets\\img\\monsters\\Efeito\\96146814.jpg</v>
      </c>
      <c r="M9" t="s">
        <v>18502</v>
      </c>
      <c r="N9" s="1" t="s">
        <v>8</v>
      </c>
    </row>
    <row r="10" spans="1:14" x14ac:dyDescent="0.25">
      <c r="A10">
        <v>1786</v>
      </c>
      <c r="B10" t="s">
        <v>50</v>
      </c>
      <c r="C10" t="s">
        <v>51</v>
      </c>
      <c r="D10" t="s">
        <v>51</v>
      </c>
      <c r="E10" t="s">
        <v>18487</v>
      </c>
      <c r="F10" t="s">
        <v>52</v>
      </c>
      <c r="G10" t="s">
        <v>53</v>
      </c>
      <c r="H10" t="s">
        <v>54</v>
      </c>
      <c r="I10" t="s">
        <v>30</v>
      </c>
      <c r="J10" t="s">
        <v>55</v>
      </c>
      <c r="K10" t="s">
        <v>43</v>
      </c>
      <c r="L10" t="str">
        <f t="shared" si="0"/>
        <v>..\\..\\assets\\img\\monsters\\Efeito\\12694768.jpg</v>
      </c>
      <c r="M10" t="s">
        <v>18503</v>
      </c>
      <c r="N10" s="1" t="s">
        <v>8</v>
      </c>
    </row>
    <row r="11" spans="1:14" x14ac:dyDescent="0.25">
      <c r="A11">
        <v>1787</v>
      </c>
      <c r="B11" t="s">
        <v>56</v>
      </c>
      <c r="C11" t="s">
        <v>57</v>
      </c>
      <c r="D11" t="s">
        <v>57</v>
      </c>
      <c r="E11" t="s">
        <v>18487</v>
      </c>
      <c r="F11" t="s">
        <v>58</v>
      </c>
      <c r="G11" t="s">
        <v>13</v>
      </c>
      <c r="H11" t="s">
        <v>13</v>
      </c>
      <c r="I11" t="s">
        <v>30</v>
      </c>
      <c r="J11" t="s">
        <v>59</v>
      </c>
      <c r="K11" t="s">
        <v>7</v>
      </c>
      <c r="L11" t="str">
        <f t="shared" si="0"/>
        <v>..\\..\\assets\\img\\monsters\\Efeito\\89718302.jpg</v>
      </c>
      <c r="M11" t="s">
        <v>18504</v>
      </c>
      <c r="N11" s="1" t="s">
        <v>8</v>
      </c>
    </row>
    <row r="12" spans="1:14" x14ac:dyDescent="0.25">
      <c r="A12">
        <v>1788</v>
      </c>
      <c r="B12" t="s">
        <v>60</v>
      </c>
      <c r="C12" t="s">
        <v>61</v>
      </c>
      <c r="D12" t="s">
        <v>14622</v>
      </c>
      <c r="E12" t="s">
        <v>18487</v>
      </c>
      <c r="F12" t="s">
        <v>62</v>
      </c>
      <c r="G12" t="s">
        <v>63</v>
      </c>
      <c r="H12" t="s">
        <v>4</v>
      </c>
      <c r="I12" t="s">
        <v>64</v>
      </c>
      <c r="J12" t="s">
        <v>55</v>
      </c>
      <c r="K12" t="s">
        <v>22</v>
      </c>
      <c r="L12" t="str">
        <f t="shared" si="0"/>
        <v>..\\..\\assets\\img\\monsters\\Efeito\\1966438.jpg</v>
      </c>
      <c r="M12" t="s">
        <v>18505</v>
      </c>
      <c r="N12" s="1" t="s">
        <v>8</v>
      </c>
    </row>
    <row r="13" spans="1:14" x14ac:dyDescent="0.25">
      <c r="A13">
        <v>1789</v>
      </c>
      <c r="B13" t="s">
        <v>65</v>
      </c>
      <c r="C13" t="s">
        <v>66</v>
      </c>
      <c r="D13" t="s">
        <v>14623</v>
      </c>
      <c r="E13" t="s">
        <v>18487</v>
      </c>
      <c r="F13" t="s">
        <v>67</v>
      </c>
      <c r="G13" t="s">
        <v>68</v>
      </c>
      <c r="H13" t="s">
        <v>13</v>
      </c>
      <c r="I13" t="s">
        <v>30</v>
      </c>
      <c r="J13" t="s">
        <v>49</v>
      </c>
      <c r="K13" t="s">
        <v>7</v>
      </c>
      <c r="L13" t="str">
        <f t="shared" si="0"/>
        <v>..\\..\\assets\\img\\monsters\\Efeito\\70832512.jpg</v>
      </c>
      <c r="M13" t="s">
        <v>18506</v>
      </c>
      <c r="N13" s="1" t="s">
        <v>8</v>
      </c>
    </row>
    <row r="14" spans="1:14" x14ac:dyDescent="0.25">
      <c r="A14">
        <v>1790</v>
      </c>
      <c r="B14" t="s">
        <v>69</v>
      </c>
      <c r="C14" t="s">
        <v>70</v>
      </c>
      <c r="D14" t="s">
        <v>14624</v>
      </c>
      <c r="E14" t="s">
        <v>18487</v>
      </c>
      <c r="F14" t="s">
        <v>71</v>
      </c>
      <c r="G14" t="s">
        <v>72</v>
      </c>
      <c r="H14" t="s">
        <v>72</v>
      </c>
      <c r="I14" t="s">
        <v>48</v>
      </c>
      <c r="J14" t="s">
        <v>55</v>
      </c>
      <c r="K14" t="s">
        <v>22</v>
      </c>
      <c r="L14" t="str">
        <f t="shared" si="0"/>
        <v>..\\..\\assets\\img\\monsters\\Efeito\\60990740.jpg</v>
      </c>
      <c r="M14" t="s">
        <v>18507</v>
      </c>
      <c r="N14" s="1" t="s">
        <v>8</v>
      </c>
    </row>
    <row r="15" spans="1:14" x14ac:dyDescent="0.25">
      <c r="A15">
        <v>1791</v>
      </c>
      <c r="B15" t="s">
        <v>73</v>
      </c>
      <c r="C15" t="s">
        <v>74</v>
      </c>
      <c r="D15" t="s">
        <v>14625</v>
      </c>
      <c r="E15" t="s">
        <v>18488</v>
      </c>
      <c r="F15" t="s">
        <v>75</v>
      </c>
      <c r="G15" t="s">
        <v>76</v>
      </c>
      <c r="H15" t="s">
        <v>3</v>
      </c>
      <c r="I15" t="s">
        <v>5</v>
      </c>
      <c r="J15" t="s">
        <v>77</v>
      </c>
      <c r="K15" t="s">
        <v>7</v>
      </c>
      <c r="L15" t="str">
        <f t="shared" si="0"/>
        <v>..\\..\\assets\\img\\monsters\\Efeito\\3900605.jpg</v>
      </c>
      <c r="M15" t="s">
        <v>18508</v>
      </c>
      <c r="N15" s="1" t="s">
        <v>8</v>
      </c>
    </row>
    <row r="16" spans="1:14" x14ac:dyDescent="0.25">
      <c r="A16">
        <v>1792</v>
      </c>
      <c r="B16" t="s">
        <v>78</v>
      </c>
      <c r="C16" t="s">
        <v>79</v>
      </c>
      <c r="D16" t="s">
        <v>14626</v>
      </c>
      <c r="E16" t="s">
        <v>18487</v>
      </c>
      <c r="F16" t="s">
        <v>80</v>
      </c>
      <c r="G16" t="s">
        <v>81</v>
      </c>
      <c r="H16" t="s">
        <v>82</v>
      </c>
      <c r="I16" t="s">
        <v>30</v>
      </c>
      <c r="J16" t="s">
        <v>83</v>
      </c>
      <c r="K16" t="s">
        <v>37</v>
      </c>
      <c r="L16" t="str">
        <f t="shared" si="0"/>
        <v>..\\..\\assets\\img\\monsters\\Efeito\\49771608.jpg</v>
      </c>
      <c r="M16" t="s">
        <v>18509</v>
      </c>
      <c r="N16" s="1" t="s">
        <v>8</v>
      </c>
    </row>
    <row r="17" spans="1:14" x14ac:dyDescent="0.25">
      <c r="A17">
        <v>1793</v>
      </c>
      <c r="B17" t="s">
        <v>84</v>
      </c>
      <c r="C17" t="s">
        <v>85</v>
      </c>
      <c r="D17" t="s">
        <v>14627</v>
      </c>
      <c r="E17" t="s">
        <v>18487</v>
      </c>
      <c r="F17" t="s">
        <v>86</v>
      </c>
      <c r="G17" t="s">
        <v>13</v>
      </c>
      <c r="H17" t="s">
        <v>87</v>
      </c>
      <c r="I17" t="s">
        <v>88</v>
      </c>
      <c r="J17" t="s">
        <v>89</v>
      </c>
      <c r="K17" t="s">
        <v>22</v>
      </c>
      <c r="L17" t="str">
        <f t="shared" si="0"/>
        <v>..\\..\\assets\\img\\monsters\\Efeito\\67748760.jpg</v>
      </c>
      <c r="M17" t="s">
        <v>18510</v>
      </c>
      <c r="N17" s="1" t="s">
        <v>90</v>
      </c>
    </row>
    <row r="18" spans="1:14" x14ac:dyDescent="0.25">
      <c r="A18">
        <v>1794</v>
      </c>
      <c r="B18" t="s">
        <v>91</v>
      </c>
      <c r="C18" t="s">
        <v>92</v>
      </c>
      <c r="D18" t="s">
        <v>14628</v>
      </c>
      <c r="E18" t="s">
        <v>18487</v>
      </c>
      <c r="F18" t="s">
        <v>93</v>
      </c>
      <c r="G18" t="s">
        <v>68</v>
      </c>
      <c r="H18" t="s">
        <v>81</v>
      </c>
      <c r="I18" t="s">
        <v>30</v>
      </c>
      <c r="J18" t="s">
        <v>94</v>
      </c>
      <c r="K18" t="s">
        <v>95</v>
      </c>
      <c r="L18" t="str">
        <f t="shared" si="0"/>
        <v>..\\..\\assets\\img\\monsters\\Efeito\\18318842.jpg</v>
      </c>
      <c r="M18" t="s">
        <v>18511</v>
      </c>
      <c r="N18" s="1" t="s">
        <v>8</v>
      </c>
    </row>
    <row r="19" spans="1:14" x14ac:dyDescent="0.25">
      <c r="A19">
        <v>1795</v>
      </c>
      <c r="B19" t="s">
        <v>96</v>
      </c>
      <c r="C19" t="s">
        <v>97</v>
      </c>
      <c r="D19" t="s">
        <v>14629</v>
      </c>
      <c r="E19" t="s">
        <v>18487</v>
      </c>
      <c r="F19" t="s">
        <v>98</v>
      </c>
      <c r="G19" t="s">
        <v>68</v>
      </c>
      <c r="H19" t="s">
        <v>81</v>
      </c>
      <c r="I19" t="s">
        <v>30</v>
      </c>
      <c r="J19" t="s">
        <v>94</v>
      </c>
      <c r="K19" t="s">
        <v>95</v>
      </c>
      <c r="L19" t="str">
        <f t="shared" si="0"/>
        <v>..\\..\\assets\\img\\monsters\\Efeito\\88409165.jpg</v>
      </c>
      <c r="M19" t="s">
        <v>18512</v>
      </c>
      <c r="N19" s="1" t="s">
        <v>8</v>
      </c>
    </row>
    <row r="20" spans="1:14" x14ac:dyDescent="0.25">
      <c r="A20">
        <v>1796</v>
      </c>
      <c r="B20" t="s">
        <v>99</v>
      </c>
      <c r="C20" t="s">
        <v>100</v>
      </c>
      <c r="D20" t="s">
        <v>14630</v>
      </c>
      <c r="E20" t="s">
        <v>18487</v>
      </c>
      <c r="F20" t="s">
        <v>101</v>
      </c>
      <c r="G20" t="s">
        <v>53</v>
      </c>
      <c r="H20" t="s">
        <v>76</v>
      </c>
      <c r="I20" t="s">
        <v>30</v>
      </c>
      <c r="J20" t="s">
        <v>102</v>
      </c>
      <c r="K20" t="s">
        <v>95</v>
      </c>
      <c r="L20" t="str">
        <f t="shared" si="0"/>
        <v>..\\..\\assets\\img\\monsters\\Efeito\\44223284.jpg</v>
      </c>
      <c r="M20" t="s">
        <v>18513</v>
      </c>
      <c r="N20" s="1" t="s">
        <v>8</v>
      </c>
    </row>
    <row r="21" spans="1:14" x14ac:dyDescent="0.25">
      <c r="A21">
        <v>1797</v>
      </c>
      <c r="B21" t="s">
        <v>103</v>
      </c>
      <c r="C21" t="s">
        <v>104</v>
      </c>
      <c r="D21" t="s">
        <v>14631</v>
      </c>
      <c r="E21" t="s">
        <v>18487</v>
      </c>
      <c r="F21" t="s">
        <v>105</v>
      </c>
      <c r="G21" t="s">
        <v>13</v>
      </c>
      <c r="H21" t="s">
        <v>76</v>
      </c>
      <c r="I21" t="s">
        <v>5</v>
      </c>
      <c r="J21" t="s">
        <v>49</v>
      </c>
      <c r="K21" t="s">
        <v>43</v>
      </c>
      <c r="L21" t="str">
        <f t="shared" si="0"/>
        <v>..\\..\\assets\\img\\monsters\\Efeito\\98865920.jpg</v>
      </c>
      <c r="M21" t="s">
        <v>18514</v>
      </c>
      <c r="N21" s="1" t="s">
        <v>8</v>
      </c>
    </row>
    <row r="22" spans="1:14" x14ac:dyDescent="0.25">
      <c r="A22">
        <v>1798</v>
      </c>
      <c r="B22" t="s">
        <v>106</v>
      </c>
      <c r="C22" t="s">
        <v>107</v>
      </c>
      <c r="D22" t="s">
        <v>107</v>
      </c>
      <c r="E22" t="s">
        <v>18487</v>
      </c>
      <c r="F22" t="s">
        <v>108</v>
      </c>
      <c r="G22" t="s">
        <v>109</v>
      </c>
      <c r="H22" t="s">
        <v>42</v>
      </c>
      <c r="I22" t="s">
        <v>5</v>
      </c>
      <c r="J22" t="s">
        <v>49</v>
      </c>
      <c r="K22" t="s">
        <v>43</v>
      </c>
      <c r="L22" t="str">
        <f t="shared" si="0"/>
        <v>..\\..\\assets\\img\\monsters\\Efeito\\62476197.jpg</v>
      </c>
      <c r="M22" t="s">
        <v>18515</v>
      </c>
      <c r="N22" s="1" t="s">
        <v>8</v>
      </c>
    </row>
    <row r="23" spans="1:14" x14ac:dyDescent="0.25">
      <c r="A23">
        <v>1799</v>
      </c>
      <c r="B23" t="s">
        <v>110</v>
      </c>
      <c r="C23" t="s">
        <v>111</v>
      </c>
      <c r="D23" t="s">
        <v>111</v>
      </c>
      <c r="E23" t="s">
        <v>18487</v>
      </c>
      <c r="F23" t="s">
        <v>112</v>
      </c>
      <c r="G23" t="s">
        <v>12</v>
      </c>
      <c r="H23" t="s">
        <v>12</v>
      </c>
      <c r="I23" t="s">
        <v>21</v>
      </c>
      <c r="J23" t="s">
        <v>113</v>
      </c>
      <c r="K23" t="s">
        <v>43</v>
      </c>
      <c r="L23" t="str">
        <f t="shared" si="0"/>
        <v>..\\..\\assets\\img\\monsters\\Efeito\\15808381.jpg</v>
      </c>
      <c r="M23" t="s">
        <v>18516</v>
      </c>
      <c r="N23" s="1" t="s">
        <v>114</v>
      </c>
    </row>
    <row r="24" spans="1:14" x14ac:dyDescent="0.25">
      <c r="A24">
        <v>1800</v>
      </c>
      <c r="B24" t="s">
        <v>115</v>
      </c>
      <c r="C24" t="s">
        <v>116</v>
      </c>
      <c r="D24" t="s">
        <v>14632</v>
      </c>
      <c r="E24" t="s">
        <v>18487</v>
      </c>
      <c r="F24" t="s">
        <v>117</v>
      </c>
      <c r="G24" t="s">
        <v>20</v>
      </c>
      <c r="H24" t="s">
        <v>42</v>
      </c>
      <c r="I24" t="s">
        <v>48</v>
      </c>
      <c r="J24" t="s">
        <v>118</v>
      </c>
      <c r="K24" t="s">
        <v>7</v>
      </c>
      <c r="L24" t="str">
        <f t="shared" si="0"/>
        <v>..\\..\\assets\\img\\monsters\\Efeito\\21051977.jpg</v>
      </c>
      <c r="M24" t="s">
        <v>18517</v>
      </c>
      <c r="N24" s="1" t="s">
        <v>8</v>
      </c>
    </row>
    <row r="25" spans="1:14" x14ac:dyDescent="0.25">
      <c r="A25">
        <v>1801</v>
      </c>
      <c r="B25" t="s">
        <v>119</v>
      </c>
      <c r="C25" t="s">
        <v>120</v>
      </c>
      <c r="D25" t="s">
        <v>14633</v>
      </c>
      <c r="E25" t="s">
        <v>18490</v>
      </c>
      <c r="F25" t="s">
        <v>121</v>
      </c>
      <c r="G25" t="s">
        <v>4</v>
      </c>
      <c r="H25" t="s">
        <v>122</v>
      </c>
      <c r="I25" t="s">
        <v>30</v>
      </c>
      <c r="J25" t="s">
        <v>77</v>
      </c>
      <c r="K25" t="s">
        <v>7</v>
      </c>
      <c r="L25" t="str">
        <f t="shared" si="0"/>
        <v>..\\..\\assets\\img\\monsters\\Efeito\\11302671.jpg</v>
      </c>
      <c r="M25" t="s">
        <v>18518</v>
      </c>
      <c r="N25" s="1" t="s">
        <v>123</v>
      </c>
    </row>
    <row r="26" spans="1:14" x14ac:dyDescent="0.25">
      <c r="A26">
        <v>1802</v>
      </c>
      <c r="B26" t="s">
        <v>124</v>
      </c>
      <c r="C26" t="s">
        <v>125</v>
      </c>
      <c r="D26" t="s">
        <v>14634</v>
      </c>
      <c r="E26" t="s">
        <v>18487</v>
      </c>
      <c r="F26" t="s">
        <v>126</v>
      </c>
      <c r="G26" t="s">
        <v>72</v>
      </c>
      <c r="H26" t="s">
        <v>127</v>
      </c>
      <c r="I26" t="s">
        <v>30</v>
      </c>
      <c r="J26" t="s">
        <v>77</v>
      </c>
      <c r="K26" t="s">
        <v>95</v>
      </c>
      <c r="L26" t="str">
        <f t="shared" si="0"/>
        <v>..\\..\\assets\\img\\monsters\\Efeito\\10286023.jpg</v>
      </c>
      <c r="M26" t="s">
        <v>18519</v>
      </c>
      <c r="N26" s="1" t="s">
        <v>123</v>
      </c>
    </row>
    <row r="27" spans="1:14" x14ac:dyDescent="0.25">
      <c r="A27">
        <v>1803</v>
      </c>
      <c r="B27" t="s">
        <v>128</v>
      </c>
      <c r="C27" t="s">
        <v>129</v>
      </c>
      <c r="D27" t="s">
        <v>14635</v>
      </c>
      <c r="E27" t="s">
        <v>18487</v>
      </c>
      <c r="F27" t="s">
        <v>130</v>
      </c>
      <c r="G27" t="s">
        <v>72</v>
      </c>
      <c r="H27" t="s">
        <v>127</v>
      </c>
      <c r="I27" t="s">
        <v>30</v>
      </c>
      <c r="J27" t="s">
        <v>77</v>
      </c>
      <c r="K27" t="s">
        <v>43</v>
      </c>
      <c r="L27" t="str">
        <f t="shared" si="0"/>
        <v>..\\..\\assets\\img\\monsters\\Efeito\\47897376.jpg</v>
      </c>
      <c r="M27" t="s">
        <v>18520</v>
      </c>
      <c r="N27" s="1" t="s">
        <v>123</v>
      </c>
    </row>
    <row r="28" spans="1:14" x14ac:dyDescent="0.25">
      <c r="A28">
        <v>1804</v>
      </c>
      <c r="B28" t="s">
        <v>131</v>
      </c>
      <c r="C28" t="s">
        <v>132</v>
      </c>
      <c r="D28" t="s">
        <v>14636</v>
      </c>
      <c r="E28" t="s">
        <v>18487</v>
      </c>
      <c r="F28" t="s">
        <v>133</v>
      </c>
      <c r="G28" t="s">
        <v>72</v>
      </c>
      <c r="H28" t="s">
        <v>127</v>
      </c>
      <c r="I28" t="s">
        <v>30</v>
      </c>
      <c r="J28" t="s">
        <v>77</v>
      </c>
      <c r="K28" t="s">
        <v>15</v>
      </c>
      <c r="L28" t="str">
        <f t="shared" si="0"/>
        <v>..\\..\\assets\\img\\monsters\\Efeito\\74891384.jpg</v>
      </c>
      <c r="M28" t="s">
        <v>18521</v>
      </c>
      <c r="N28" s="1" t="s">
        <v>123</v>
      </c>
    </row>
    <row r="29" spans="1:14" x14ac:dyDescent="0.25">
      <c r="A29">
        <v>1805</v>
      </c>
      <c r="B29" t="s">
        <v>134</v>
      </c>
      <c r="C29" t="s">
        <v>135</v>
      </c>
      <c r="D29" t="s">
        <v>14637</v>
      </c>
      <c r="E29" t="s">
        <v>18490</v>
      </c>
      <c r="F29" t="s">
        <v>136</v>
      </c>
      <c r="G29" t="s">
        <v>47</v>
      </c>
      <c r="H29" t="s">
        <v>137</v>
      </c>
      <c r="I29" t="s">
        <v>21</v>
      </c>
      <c r="J29" t="s">
        <v>77</v>
      </c>
      <c r="K29" t="s">
        <v>7</v>
      </c>
      <c r="L29" t="str">
        <f t="shared" si="0"/>
        <v>..\\..\\assets\\img\\monsters\\Efeito\\85914562.jpg</v>
      </c>
      <c r="M29" t="s">
        <v>18522</v>
      </c>
      <c r="N29" s="1" t="s">
        <v>123</v>
      </c>
    </row>
    <row r="30" spans="1:14" x14ac:dyDescent="0.25">
      <c r="A30">
        <v>1806</v>
      </c>
      <c r="B30" t="s">
        <v>138</v>
      </c>
      <c r="C30" t="s">
        <v>139</v>
      </c>
      <c r="D30" t="s">
        <v>14638</v>
      </c>
      <c r="E30" t="s">
        <v>18490</v>
      </c>
      <c r="F30" t="s">
        <v>140</v>
      </c>
      <c r="G30" t="s">
        <v>13</v>
      </c>
      <c r="H30" t="s">
        <v>82</v>
      </c>
      <c r="I30" t="s">
        <v>21</v>
      </c>
      <c r="J30" t="s">
        <v>77</v>
      </c>
      <c r="K30" t="s">
        <v>7</v>
      </c>
      <c r="L30" t="str">
        <f t="shared" si="0"/>
        <v>..\\..\\assets\\img\\monsters\\Efeito\\48519867.jpg</v>
      </c>
      <c r="M30" t="s">
        <v>18523</v>
      </c>
      <c r="N30" s="1" t="s">
        <v>123</v>
      </c>
    </row>
    <row r="31" spans="1:14" x14ac:dyDescent="0.25">
      <c r="A31">
        <v>1807</v>
      </c>
      <c r="B31" t="s">
        <v>141</v>
      </c>
      <c r="C31" t="s">
        <v>142</v>
      </c>
      <c r="D31" t="s">
        <v>14639</v>
      </c>
      <c r="E31" t="s">
        <v>18487</v>
      </c>
      <c r="F31" t="s">
        <v>143</v>
      </c>
      <c r="G31" t="s">
        <v>82</v>
      </c>
      <c r="H31" t="s">
        <v>82</v>
      </c>
      <c r="I31" t="s">
        <v>5</v>
      </c>
      <c r="J31" t="s">
        <v>36</v>
      </c>
      <c r="K31" t="s">
        <v>15</v>
      </c>
      <c r="L31" t="str">
        <f t="shared" si="0"/>
        <v>..\\..\\assets\\img\\monsters\\Efeito\\53828396.jpg</v>
      </c>
      <c r="M31" t="s">
        <v>18524</v>
      </c>
      <c r="N31" s="1" t="s">
        <v>8</v>
      </c>
    </row>
    <row r="32" spans="1:14" x14ac:dyDescent="0.25">
      <c r="A32">
        <v>1808</v>
      </c>
      <c r="B32" t="s">
        <v>144</v>
      </c>
      <c r="C32" t="s">
        <v>145</v>
      </c>
      <c r="D32" t="s">
        <v>14640</v>
      </c>
      <c r="E32" t="s">
        <v>18487</v>
      </c>
      <c r="F32" t="s">
        <v>146</v>
      </c>
      <c r="G32" t="s">
        <v>147</v>
      </c>
      <c r="H32" t="s">
        <v>29</v>
      </c>
      <c r="I32" t="s">
        <v>148</v>
      </c>
      <c r="J32" t="s">
        <v>89</v>
      </c>
      <c r="K32" t="s">
        <v>37</v>
      </c>
      <c r="L32" t="str">
        <f t="shared" si="0"/>
        <v>..\\..\\assets\\img\\monsters\\Efeito\\56804361.jpg</v>
      </c>
      <c r="M32" t="s">
        <v>18525</v>
      </c>
      <c r="N32" s="1" t="s">
        <v>149</v>
      </c>
    </row>
    <row r="33" spans="1:14" x14ac:dyDescent="0.25">
      <c r="A33">
        <v>1809</v>
      </c>
      <c r="B33" t="s">
        <v>150</v>
      </c>
      <c r="C33" t="s">
        <v>151</v>
      </c>
      <c r="D33" t="s">
        <v>151</v>
      </c>
      <c r="E33" t="s">
        <v>18487</v>
      </c>
      <c r="F33" t="s">
        <v>152</v>
      </c>
      <c r="G33" t="s">
        <v>4</v>
      </c>
      <c r="H33" t="s">
        <v>81</v>
      </c>
      <c r="I33" t="s">
        <v>30</v>
      </c>
      <c r="J33" t="s">
        <v>83</v>
      </c>
      <c r="K33" t="s">
        <v>7</v>
      </c>
      <c r="L33" t="str">
        <f t="shared" si="0"/>
        <v>..\\..\\assets\\img\\monsters\\Efeito\\16135253.jpg</v>
      </c>
      <c r="M33" t="s">
        <v>18526</v>
      </c>
      <c r="N33" s="1" t="s">
        <v>8</v>
      </c>
    </row>
    <row r="34" spans="1:14" x14ac:dyDescent="0.25">
      <c r="A34">
        <v>1810</v>
      </c>
      <c r="B34" t="s">
        <v>153</v>
      </c>
      <c r="C34" t="s">
        <v>154</v>
      </c>
      <c r="D34" t="s">
        <v>14641</v>
      </c>
      <c r="E34" t="s">
        <v>18487</v>
      </c>
      <c r="F34" t="s">
        <v>155</v>
      </c>
      <c r="G34" t="s">
        <v>53</v>
      </c>
      <c r="H34" t="s">
        <v>72</v>
      </c>
      <c r="I34" t="s">
        <v>30</v>
      </c>
      <c r="J34" t="s">
        <v>55</v>
      </c>
      <c r="K34" t="s">
        <v>22</v>
      </c>
      <c r="L34" t="str">
        <f t="shared" si="0"/>
        <v>..\\..\\assets\\img\\monsters\\Efeito\\86377375.jpg</v>
      </c>
      <c r="M34" t="s">
        <v>18527</v>
      </c>
      <c r="N34" s="1" t="s">
        <v>8</v>
      </c>
    </row>
    <row r="35" spans="1:14" x14ac:dyDescent="0.25">
      <c r="A35">
        <v>1811</v>
      </c>
      <c r="B35" t="s">
        <v>156</v>
      </c>
      <c r="C35" t="s">
        <v>157</v>
      </c>
      <c r="D35" t="s">
        <v>14642</v>
      </c>
      <c r="E35" t="s">
        <v>18487</v>
      </c>
      <c r="F35" t="s">
        <v>158</v>
      </c>
      <c r="G35" t="s">
        <v>109</v>
      </c>
      <c r="H35" t="s">
        <v>109</v>
      </c>
      <c r="I35" t="s">
        <v>30</v>
      </c>
      <c r="J35" t="s">
        <v>49</v>
      </c>
      <c r="K35" t="s">
        <v>15</v>
      </c>
      <c r="L35" t="str">
        <f t="shared" si="0"/>
        <v>..\\..\\assets\\img\\monsters\\Efeito\\69023354.jpg</v>
      </c>
      <c r="M35" t="s">
        <v>18528</v>
      </c>
      <c r="N35" s="1" t="s">
        <v>159</v>
      </c>
    </row>
    <row r="36" spans="1:14" x14ac:dyDescent="0.25">
      <c r="A36">
        <v>1812</v>
      </c>
      <c r="B36" t="s">
        <v>160</v>
      </c>
      <c r="C36" t="s">
        <v>161</v>
      </c>
      <c r="D36" t="s">
        <v>14643</v>
      </c>
      <c r="E36" t="s">
        <v>18487</v>
      </c>
      <c r="F36" t="s">
        <v>162</v>
      </c>
      <c r="G36" t="s">
        <v>35</v>
      </c>
      <c r="H36" t="s">
        <v>109</v>
      </c>
      <c r="I36" t="s">
        <v>163</v>
      </c>
      <c r="J36" t="s">
        <v>83</v>
      </c>
      <c r="K36" t="s">
        <v>37</v>
      </c>
      <c r="L36" t="str">
        <f t="shared" si="0"/>
        <v>..\\..\\assets\\img\\monsters\\Efeito\\18036057.jpg</v>
      </c>
      <c r="M36" t="s">
        <v>18529</v>
      </c>
      <c r="N36" s="1" t="s">
        <v>164</v>
      </c>
    </row>
    <row r="37" spans="1:14" x14ac:dyDescent="0.25">
      <c r="A37">
        <v>1813</v>
      </c>
      <c r="B37" t="s">
        <v>165</v>
      </c>
      <c r="C37" t="s">
        <v>166</v>
      </c>
      <c r="D37" t="s">
        <v>14644</v>
      </c>
      <c r="E37" t="s">
        <v>18487</v>
      </c>
      <c r="F37" t="s">
        <v>167</v>
      </c>
      <c r="G37" t="s">
        <v>109</v>
      </c>
      <c r="H37" t="s">
        <v>19</v>
      </c>
      <c r="I37" t="s">
        <v>5</v>
      </c>
      <c r="J37" t="s">
        <v>168</v>
      </c>
      <c r="K37" t="s">
        <v>15</v>
      </c>
      <c r="L37" t="str">
        <f t="shared" si="0"/>
        <v>..\\..\\assets\\img\\monsters\\Efeito\\84747429.jpg</v>
      </c>
      <c r="M37" t="s">
        <v>18530</v>
      </c>
      <c r="N37" s="1" t="s">
        <v>8</v>
      </c>
    </row>
    <row r="38" spans="1:14" x14ac:dyDescent="0.25">
      <c r="A38">
        <v>1814</v>
      </c>
      <c r="B38" t="s">
        <v>169</v>
      </c>
      <c r="C38" t="s">
        <v>170</v>
      </c>
      <c r="D38" t="s">
        <v>14645</v>
      </c>
      <c r="E38" t="s">
        <v>18487</v>
      </c>
      <c r="F38" t="s">
        <v>171</v>
      </c>
      <c r="G38" t="s">
        <v>4</v>
      </c>
      <c r="H38" t="s">
        <v>82</v>
      </c>
      <c r="I38" t="s">
        <v>148</v>
      </c>
      <c r="J38" t="s">
        <v>59</v>
      </c>
      <c r="K38" t="s">
        <v>7</v>
      </c>
      <c r="L38" t="str">
        <f t="shared" si="0"/>
        <v>..\\..\\assets\\img\\monsters\\Efeito\\38837163.jpg</v>
      </c>
      <c r="M38" t="s">
        <v>18531</v>
      </c>
      <c r="N38" s="1" t="s">
        <v>8</v>
      </c>
    </row>
    <row r="39" spans="1:14" x14ac:dyDescent="0.25">
      <c r="A39">
        <v>1815</v>
      </c>
      <c r="B39" t="s">
        <v>172</v>
      </c>
      <c r="C39" t="s">
        <v>173</v>
      </c>
      <c r="D39" t="s">
        <v>173</v>
      </c>
      <c r="E39" t="s">
        <v>18490</v>
      </c>
      <c r="F39" t="s">
        <v>174</v>
      </c>
      <c r="G39" t="s">
        <v>29</v>
      </c>
      <c r="H39" t="s">
        <v>82</v>
      </c>
      <c r="I39" t="s">
        <v>5</v>
      </c>
      <c r="J39" t="s">
        <v>175</v>
      </c>
      <c r="K39" t="s">
        <v>15</v>
      </c>
      <c r="L39" t="str">
        <f t="shared" si="0"/>
        <v>..\\..\\assets\\img\\monsters\\Efeito\\25795273.jpg</v>
      </c>
      <c r="M39" t="s">
        <v>18532</v>
      </c>
      <c r="N39" s="1" t="s">
        <v>8</v>
      </c>
    </row>
    <row r="40" spans="1:14" x14ac:dyDescent="0.25">
      <c r="A40">
        <v>1816</v>
      </c>
      <c r="B40" t="s">
        <v>176</v>
      </c>
      <c r="C40" t="s">
        <v>177</v>
      </c>
      <c r="D40" t="s">
        <v>14646</v>
      </c>
      <c r="E40" t="s">
        <v>18487</v>
      </c>
      <c r="F40" t="s">
        <v>178</v>
      </c>
      <c r="G40" t="s">
        <v>13</v>
      </c>
      <c r="H40" t="s">
        <v>68</v>
      </c>
      <c r="I40" t="s">
        <v>30</v>
      </c>
      <c r="J40" t="s">
        <v>31</v>
      </c>
      <c r="K40" t="s">
        <v>15</v>
      </c>
      <c r="L40" t="str">
        <f t="shared" si="0"/>
        <v>..\\..\\assets\\img\\monsters\\Efeito\\78121572.jpg</v>
      </c>
      <c r="M40" t="s">
        <v>18533</v>
      </c>
      <c r="N40" s="1" t="s">
        <v>8</v>
      </c>
    </row>
    <row r="41" spans="1:14" x14ac:dyDescent="0.25">
      <c r="A41">
        <v>1817</v>
      </c>
      <c r="B41" t="s">
        <v>179</v>
      </c>
      <c r="C41" t="s">
        <v>180</v>
      </c>
      <c r="D41" t="s">
        <v>14647</v>
      </c>
      <c r="E41" t="s">
        <v>18487</v>
      </c>
      <c r="F41" t="s">
        <v>181</v>
      </c>
      <c r="G41" t="s">
        <v>182</v>
      </c>
      <c r="H41" t="s">
        <v>183</v>
      </c>
      <c r="I41" t="s">
        <v>148</v>
      </c>
      <c r="J41" t="s">
        <v>184</v>
      </c>
      <c r="K41" t="s">
        <v>15</v>
      </c>
      <c r="L41" t="str">
        <f t="shared" si="0"/>
        <v>..\\..\\assets\\img\\monsters\\Efeito\\17573739.jpg</v>
      </c>
      <c r="M41" t="s">
        <v>18534</v>
      </c>
      <c r="N41" s="1" t="s">
        <v>8</v>
      </c>
    </row>
    <row r="42" spans="1:14" x14ac:dyDescent="0.25">
      <c r="A42">
        <v>1818</v>
      </c>
      <c r="B42" t="s">
        <v>185</v>
      </c>
      <c r="C42" t="s">
        <v>186</v>
      </c>
      <c r="D42" t="s">
        <v>14648</v>
      </c>
      <c r="E42" t="s">
        <v>18487</v>
      </c>
      <c r="F42" t="s">
        <v>187</v>
      </c>
      <c r="G42" t="s">
        <v>82</v>
      </c>
      <c r="H42" t="s">
        <v>68</v>
      </c>
      <c r="I42" t="s">
        <v>30</v>
      </c>
      <c r="J42" t="s">
        <v>31</v>
      </c>
      <c r="K42" t="s">
        <v>22</v>
      </c>
      <c r="L42" t="str">
        <f t="shared" si="0"/>
        <v>..\\..\\assets\\img\\monsters\\Efeito\\86120751.jpg</v>
      </c>
      <c r="M42" t="s">
        <v>18535</v>
      </c>
      <c r="N42" s="1" t="s">
        <v>188</v>
      </c>
    </row>
    <row r="43" spans="1:14" x14ac:dyDescent="0.25">
      <c r="A43">
        <v>1819</v>
      </c>
      <c r="B43" t="s">
        <v>189</v>
      </c>
      <c r="C43" t="s">
        <v>190</v>
      </c>
      <c r="E43" t="s">
        <v>18487</v>
      </c>
      <c r="F43" t="s">
        <v>191</v>
      </c>
      <c r="G43" t="s">
        <v>183</v>
      </c>
      <c r="H43" t="s">
        <v>12</v>
      </c>
      <c r="I43" t="s">
        <v>64</v>
      </c>
      <c r="J43" t="s">
        <v>192</v>
      </c>
      <c r="K43" t="s">
        <v>22</v>
      </c>
      <c r="L43" t="str">
        <f t="shared" si="0"/>
        <v>..\\..\\assets\\img\\monsters\\Efeito\\100416006.jpg</v>
      </c>
      <c r="N43" s="1" t="s">
        <v>193</v>
      </c>
    </row>
    <row r="44" spans="1:14" x14ac:dyDescent="0.25">
      <c r="A44">
        <v>1820</v>
      </c>
      <c r="B44" t="s">
        <v>194</v>
      </c>
      <c r="C44" t="s">
        <v>195</v>
      </c>
      <c r="D44" t="s">
        <v>14649</v>
      </c>
      <c r="E44" t="s">
        <v>18487</v>
      </c>
      <c r="F44" t="s">
        <v>196</v>
      </c>
      <c r="G44" t="s">
        <v>13</v>
      </c>
      <c r="H44" t="s">
        <v>72</v>
      </c>
      <c r="I44" t="s">
        <v>5</v>
      </c>
      <c r="J44" t="s">
        <v>55</v>
      </c>
      <c r="K44" t="s">
        <v>22</v>
      </c>
      <c r="L44" t="str">
        <f t="shared" si="0"/>
        <v>..\\..\\assets\\img\\monsters\\Efeito\\47728740.jpg</v>
      </c>
      <c r="M44" t="s">
        <v>18536</v>
      </c>
      <c r="N44" s="1" t="s">
        <v>197</v>
      </c>
    </row>
    <row r="45" spans="1:14" x14ac:dyDescent="0.25">
      <c r="A45">
        <v>1821</v>
      </c>
      <c r="B45" t="s">
        <v>198</v>
      </c>
      <c r="C45" t="s">
        <v>199</v>
      </c>
      <c r="D45" t="s">
        <v>14650</v>
      </c>
      <c r="E45" t="s">
        <v>18490</v>
      </c>
      <c r="F45" t="s">
        <v>200</v>
      </c>
      <c r="G45" t="s">
        <v>3</v>
      </c>
      <c r="H45" t="s">
        <v>20</v>
      </c>
      <c r="I45" t="s">
        <v>48</v>
      </c>
      <c r="J45" t="s">
        <v>192</v>
      </c>
      <c r="K45" t="s">
        <v>37</v>
      </c>
      <c r="L45" t="str">
        <f t="shared" si="0"/>
        <v>..\\..\\assets\\img\\monsters\\Efeito\\652362.jpg</v>
      </c>
      <c r="M45" t="s">
        <v>18537</v>
      </c>
      <c r="N45" s="1" t="s">
        <v>201</v>
      </c>
    </row>
    <row r="46" spans="1:14" x14ac:dyDescent="0.25">
      <c r="A46">
        <v>1822</v>
      </c>
      <c r="B46" t="s">
        <v>202</v>
      </c>
      <c r="C46" t="s">
        <v>203</v>
      </c>
      <c r="D46" t="s">
        <v>14651</v>
      </c>
      <c r="E46" t="s">
        <v>18487</v>
      </c>
      <c r="F46" t="s">
        <v>204</v>
      </c>
      <c r="G46" t="s">
        <v>4</v>
      </c>
      <c r="H46" t="s">
        <v>82</v>
      </c>
      <c r="I46" t="s">
        <v>5</v>
      </c>
      <c r="J46" t="s">
        <v>192</v>
      </c>
      <c r="K46" t="s">
        <v>37</v>
      </c>
      <c r="L46" t="str">
        <f t="shared" si="0"/>
        <v>..\\..\\assets\\img\\monsters\\Efeito\\15475415.jpg</v>
      </c>
      <c r="M46" t="s">
        <v>18538</v>
      </c>
      <c r="N46" s="1" t="s">
        <v>201</v>
      </c>
    </row>
    <row r="47" spans="1:14" x14ac:dyDescent="0.25">
      <c r="A47">
        <v>1823</v>
      </c>
      <c r="B47" t="s">
        <v>205</v>
      </c>
      <c r="C47" t="s">
        <v>206</v>
      </c>
      <c r="D47" t="s">
        <v>14652</v>
      </c>
      <c r="E47" t="s">
        <v>18488</v>
      </c>
      <c r="F47" t="s">
        <v>207</v>
      </c>
      <c r="G47" t="s">
        <v>19</v>
      </c>
      <c r="H47" t="s">
        <v>12</v>
      </c>
      <c r="I47" t="s">
        <v>21</v>
      </c>
      <c r="J47" t="s">
        <v>192</v>
      </c>
      <c r="K47" t="s">
        <v>37</v>
      </c>
      <c r="L47" t="str">
        <f t="shared" si="0"/>
        <v>..\\..\\assets\\img\\monsters\\Efeito\\62437709.jpg</v>
      </c>
      <c r="M47" t="s">
        <v>18539</v>
      </c>
      <c r="N47" s="1" t="s">
        <v>201</v>
      </c>
    </row>
    <row r="48" spans="1:14" x14ac:dyDescent="0.25">
      <c r="A48">
        <v>1824</v>
      </c>
      <c r="B48" t="s">
        <v>208</v>
      </c>
      <c r="C48" t="s">
        <v>209</v>
      </c>
      <c r="D48" t="s">
        <v>14653</v>
      </c>
      <c r="E48" t="s">
        <v>18487</v>
      </c>
      <c r="F48" t="s">
        <v>210</v>
      </c>
      <c r="G48" t="s">
        <v>29</v>
      </c>
      <c r="H48" t="s">
        <v>12</v>
      </c>
      <c r="I48" t="s">
        <v>30</v>
      </c>
      <c r="J48" t="s">
        <v>192</v>
      </c>
      <c r="K48" t="s">
        <v>95</v>
      </c>
      <c r="L48" t="str">
        <f t="shared" si="0"/>
        <v>..\\..\\assets\\img\\monsters\\Efeito\\62315111.jpg</v>
      </c>
      <c r="M48" t="s">
        <v>18540</v>
      </c>
      <c r="N48" s="1" t="s">
        <v>201</v>
      </c>
    </row>
    <row r="49" spans="1:14" x14ac:dyDescent="0.25">
      <c r="A49">
        <v>1825</v>
      </c>
      <c r="B49" t="s">
        <v>211</v>
      </c>
      <c r="C49" t="s">
        <v>212</v>
      </c>
      <c r="D49" t="s">
        <v>14654</v>
      </c>
      <c r="E49" t="s">
        <v>18491</v>
      </c>
      <c r="F49" t="s">
        <v>213</v>
      </c>
      <c r="G49" t="s">
        <v>29</v>
      </c>
      <c r="H49" t="s">
        <v>122</v>
      </c>
      <c r="I49" t="s">
        <v>30</v>
      </c>
      <c r="J49" t="s">
        <v>192</v>
      </c>
      <c r="K49" t="s">
        <v>95</v>
      </c>
      <c r="L49" t="str">
        <f t="shared" si="0"/>
        <v>..\\..\\assets\\img\\monsters\\Efeito\\38468214.jpg</v>
      </c>
      <c r="M49" t="s">
        <v>18541</v>
      </c>
      <c r="N49" s="1" t="s">
        <v>201</v>
      </c>
    </row>
    <row r="50" spans="1:14" x14ac:dyDescent="0.25">
      <c r="A50">
        <v>1826</v>
      </c>
      <c r="B50" t="s">
        <v>214</v>
      </c>
      <c r="C50" t="s">
        <v>215</v>
      </c>
      <c r="D50" t="s">
        <v>14655</v>
      </c>
      <c r="E50" t="s">
        <v>18487</v>
      </c>
      <c r="F50" t="s">
        <v>216</v>
      </c>
      <c r="G50" t="s">
        <v>12</v>
      </c>
      <c r="H50" t="s">
        <v>3</v>
      </c>
      <c r="I50" t="s">
        <v>21</v>
      </c>
      <c r="J50" t="s">
        <v>192</v>
      </c>
      <c r="K50" t="s">
        <v>7</v>
      </c>
      <c r="L50" t="str">
        <f t="shared" si="0"/>
        <v>..\\..\\assets\\img\\monsters\\Efeito\\76573247.jpg</v>
      </c>
      <c r="M50" t="s">
        <v>18542</v>
      </c>
      <c r="N50" s="1" t="s">
        <v>201</v>
      </c>
    </row>
    <row r="51" spans="1:14" x14ac:dyDescent="0.25">
      <c r="A51">
        <v>1827</v>
      </c>
      <c r="B51" t="s">
        <v>217</v>
      </c>
      <c r="C51" t="s">
        <v>218</v>
      </c>
      <c r="D51" t="s">
        <v>14656</v>
      </c>
      <c r="E51" t="s">
        <v>18487</v>
      </c>
      <c r="F51" t="s">
        <v>219</v>
      </c>
      <c r="G51" t="s">
        <v>29</v>
      </c>
      <c r="H51" t="s">
        <v>122</v>
      </c>
      <c r="I51" t="s">
        <v>30</v>
      </c>
      <c r="J51" t="s">
        <v>192</v>
      </c>
      <c r="K51" t="s">
        <v>37</v>
      </c>
      <c r="L51" t="str">
        <f t="shared" si="0"/>
        <v>..\\..\\assets\\img\\monsters\\Efeito\\64160836.jpg</v>
      </c>
      <c r="M51" t="s">
        <v>18543</v>
      </c>
      <c r="N51" s="1" t="s">
        <v>201</v>
      </c>
    </row>
    <row r="52" spans="1:14" x14ac:dyDescent="0.25">
      <c r="A52">
        <v>1828</v>
      </c>
      <c r="B52" t="s">
        <v>220</v>
      </c>
      <c r="C52" t="s">
        <v>221</v>
      </c>
      <c r="D52" t="s">
        <v>14657</v>
      </c>
      <c r="E52" t="s">
        <v>18487</v>
      </c>
      <c r="F52" t="s">
        <v>222</v>
      </c>
      <c r="G52" t="s">
        <v>82</v>
      </c>
      <c r="H52" t="s">
        <v>82</v>
      </c>
      <c r="I52" t="s">
        <v>5</v>
      </c>
      <c r="J52" t="s">
        <v>192</v>
      </c>
      <c r="K52" t="s">
        <v>43</v>
      </c>
      <c r="L52" t="str">
        <f t="shared" si="0"/>
        <v>..\\..\\assets\\img\\monsters\\Efeito\\99532708.jpg</v>
      </c>
      <c r="M52" t="s">
        <v>18544</v>
      </c>
      <c r="N52" s="1" t="s">
        <v>201</v>
      </c>
    </row>
    <row r="53" spans="1:14" x14ac:dyDescent="0.25">
      <c r="A53">
        <v>1829</v>
      </c>
      <c r="B53" t="s">
        <v>223</v>
      </c>
      <c r="C53" t="s">
        <v>224</v>
      </c>
      <c r="D53" t="s">
        <v>14658</v>
      </c>
      <c r="E53" t="s">
        <v>18487</v>
      </c>
      <c r="F53" t="s">
        <v>225</v>
      </c>
      <c r="G53" t="s">
        <v>147</v>
      </c>
      <c r="H53" t="s">
        <v>4</v>
      </c>
      <c r="I53" t="s">
        <v>148</v>
      </c>
      <c r="J53" t="s">
        <v>192</v>
      </c>
      <c r="K53" t="s">
        <v>22</v>
      </c>
      <c r="L53" t="str">
        <f t="shared" si="0"/>
        <v>..\\..\\assets\\img\\monsters\\Efeito\\24104865.jpg</v>
      </c>
      <c r="M53" t="s">
        <v>18545</v>
      </c>
      <c r="N53" s="1" t="s">
        <v>201</v>
      </c>
    </row>
    <row r="54" spans="1:14" x14ac:dyDescent="0.25">
      <c r="A54">
        <v>1830</v>
      </c>
      <c r="B54" t="s">
        <v>226</v>
      </c>
      <c r="C54" t="s">
        <v>227</v>
      </c>
      <c r="D54" t="s">
        <v>14659</v>
      </c>
      <c r="E54" t="s">
        <v>18487</v>
      </c>
      <c r="F54" t="s">
        <v>228</v>
      </c>
      <c r="G54" t="s">
        <v>127</v>
      </c>
      <c r="H54" t="s">
        <v>29</v>
      </c>
      <c r="I54" t="s">
        <v>148</v>
      </c>
      <c r="J54" t="s">
        <v>192</v>
      </c>
      <c r="K54" t="s">
        <v>22</v>
      </c>
      <c r="L54" t="str">
        <f t="shared" si="0"/>
        <v>..\\..\\assets\\img\\monsters\\Efeito\\63253763.jpg</v>
      </c>
      <c r="M54" t="s">
        <v>18546</v>
      </c>
      <c r="N54" s="1" t="s">
        <v>201</v>
      </c>
    </row>
    <row r="55" spans="1:14" x14ac:dyDescent="0.25">
      <c r="A55">
        <v>1831</v>
      </c>
      <c r="B55" t="s">
        <v>229</v>
      </c>
      <c r="C55" t="s">
        <v>230</v>
      </c>
      <c r="D55" t="s">
        <v>14660</v>
      </c>
      <c r="E55" t="s">
        <v>18487</v>
      </c>
      <c r="F55" t="s">
        <v>231</v>
      </c>
      <c r="G55" t="s">
        <v>20</v>
      </c>
      <c r="H55" t="s">
        <v>47</v>
      </c>
      <c r="I55" t="s">
        <v>48</v>
      </c>
      <c r="J55" t="s">
        <v>192</v>
      </c>
      <c r="K55" t="s">
        <v>22</v>
      </c>
      <c r="L55" t="str">
        <f t="shared" si="0"/>
        <v>..\\..\\assets\\img\\monsters\\Efeito\\58012107.jpg</v>
      </c>
      <c r="M55" t="s">
        <v>18547</v>
      </c>
      <c r="N55" s="1" t="s">
        <v>201</v>
      </c>
    </row>
    <row r="56" spans="1:14" x14ac:dyDescent="0.25">
      <c r="A56">
        <v>1832</v>
      </c>
      <c r="B56" t="s">
        <v>232</v>
      </c>
      <c r="C56" t="s">
        <v>233</v>
      </c>
      <c r="D56" t="s">
        <v>14661</v>
      </c>
      <c r="E56" t="s">
        <v>18487</v>
      </c>
      <c r="F56" t="s">
        <v>234</v>
      </c>
      <c r="G56" t="s">
        <v>29</v>
      </c>
      <c r="H56" t="s">
        <v>68</v>
      </c>
      <c r="I56" t="s">
        <v>30</v>
      </c>
      <c r="J56" t="s">
        <v>192</v>
      </c>
      <c r="K56" t="s">
        <v>15</v>
      </c>
      <c r="L56" t="str">
        <f t="shared" si="0"/>
        <v>..\\..\\assets\\img\\monsters\\Efeito\\25920413.jpg</v>
      </c>
      <c r="M56" t="s">
        <v>18548</v>
      </c>
      <c r="N56" s="1" t="s">
        <v>201</v>
      </c>
    </row>
    <row r="57" spans="1:14" x14ac:dyDescent="0.25">
      <c r="A57">
        <v>1833</v>
      </c>
      <c r="B57" t="s">
        <v>235</v>
      </c>
      <c r="C57" t="s">
        <v>236</v>
      </c>
      <c r="D57" t="s">
        <v>14662</v>
      </c>
      <c r="E57" t="s">
        <v>18487</v>
      </c>
      <c r="F57" t="s">
        <v>237</v>
      </c>
      <c r="G57" t="s">
        <v>29</v>
      </c>
      <c r="H57" t="s">
        <v>82</v>
      </c>
      <c r="I57" t="s">
        <v>30</v>
      </c>
      <c r="J57" t="s">
        <v>192</v>
      </c>
      <c r="K57" t="s">
        <v>43</v>
      </c>
      <c r="L57" t="str">
        <f t="shared" si="0"/>
        <v>..\\..\\assets\\img\\monsters\\Efeito\\91070115.jpg</v>
      </c>
      <c r="M57" t="s">
        <v>18549</v>
      </c>
      <c r="N57" s="1" t="s">
        <v>201</v>
      </c>
    </row>
    <row r="58" spans="1:14" x14ac:dyDescent="0.25">
      <c r="A58">
        <v>1834</v>
      </c>
      <c r="B58" t="s">
        <v>238</v>
      </c>
      <c r="C58" t="s">
        <v>239</v>
      </c>
      <c r="D58" t="s">
        <v>14663</v>
      </c>
      <c r="E58" t="s">
        <v>18487</v>
      </c>
      <c r="F58" t="s">
        <v>240</v>
      </c>
      <c r="G58" t="s">
        <v>68</v>
      </c>
      <c r="H58" t="s">
        <v>82</v>
      </c>
      <c r="I58" t="s">
        <v>30</v>
      </c>
      <c r="J58" t="s">
        <v>192</v>
      </c>
      <c r="K58" t="s">
        <v>7</v>
      </c>
      <c r="L58" t="str">
        <f t="shared" si="0"/>
        <v>..\\..\\assets\\img\\monsters\\Efeito\\98719226.jpg</v>
      </c>
      <c r="M58" t="s">
        <v>18550</v>
      </c>
      <c r="N58" s="1" t="s">
        <v>201</v>
      </c>
    </row>
    <row r="59" spans="1:14" x14ac:dyDescent="0.25">
      <c r="A59">
        <v>1835</v>
      </c>
      <c r="B59" t="s">
        <v>241</v>
      </c>
      <c r="C59" t="s">
        <v>242</v>
      </c>
      <c r="D59" t="s">
        <v>14664</v>
      </c>
      <c r="E59" t="s">
        <v>18487</v>
      </c>
      <c r="F59" t="s">
        <v>243</v>
      </c>
      <c r="G59" t="s">
        <v>3</v>
      </c>
      <c r="H59" t="s">
        <v>3</v>
      </c>
      <c r="I59" t="s">
        <v>5</v>
      </c>
      <c r="J59" t="s">
        <v>31</v>
      </c>
      <c r="K59" t="s">
        <v>22</v>
      </c>
      <c r="L59" t="str">
        <f t="shared" si="0"/>
        <v>..\\..\\assets\\img\\monsters\\Efeito\\87257460.jpg</v>
      </c>
      <c r="M59" t="s">
        <v>18551</v>
      </c>
      <c r="N59" s="1" t="s">
        <v>244</v>
      </c>
    </row>
    <row r="60" spans="1:14" x14ac:dyDescent="0.25">
      <c r="A60">
        <v>1836</v>
      </c>
      <c r="B60" t="s">
        <v>245</v>
      </c>
      <c r="C60" t="s">
        <v>246</v>
      </c>
      <c r="D60" t="s">
        <v>14665</v>
      </c>
      <c r="E60" t="s">
        <v>18487</v>
      </c>
      <c r="F60" t="s">
        <v>247</v>
      </c>
      <c r="G60" t="s">
        <v>82</v>
      </c>
      <c r="H60" t="s">
        <v>82</v>
      </c>
      <c r="I60" t="s">
        <v>163</v>
      </c>
      <c r="J60" t="s">
        <v>31</v>
      </c>
      <c r="K60" t="s">
        <v>22</v>
      </c>
      <c r="L60" t="str">
        <f t="shared" si="0"/>
        <v>..\\..\\assets\\img\\monsters\\Efeito\\23756165.jpg</v>
      </c>
      <c r="M60" t="s">
        <v>18552</v>
      </c>
      <c r="N60" s="1" t="s">
        <v>244</v>
      </c>
    </row>
    <row r="61" spans="1:14" x14ac:dyDescent="0.25">
      <c r="A61">
        <v>1837</v>
      </c>
      <c r="B61" t="s">
        <v>248</v>
      </c>
      <c r="C61" t="s">
        <v>249</v>
      </c>
      <c r="D61" t="s">
        <v>14666</v>
      </c>
      <c r="E61" t="s">
        <v>18487</v>
      </c>
      <c r="F61" t="s">
        <v>250</v>
      </c>
      <c r="G61" t="s">
        <v>4</v>
      </c>
      <c r="H61" t="s">
        <v>4</v>
      </c>
      <c r="I61" t="s">
        <v>88</v>
      </c>
      <c r="J61" t="s">
        <v>31</v>
      </c>
      <c r="K61" t="s">
        <v>22</v>
      </c>
      <c r="L61" t="str">
        <f t="shared" si="0"/>
        <v>..\\..\\assets\\img\\monsters\\Efeito\\50140163.jpg</v>
      </c>
      <c r="M61" t="s">
        <v>18553</v>
      </c>
      <c r="N61" s="1" t="s">
        <v>244</v>
      </c>
    </row>
    <row r="62" spans="1:14" x14ac:dyDescent="0.25">
      <c r="A62">
        <v>1838</v>
      </c>
      <c r="B62" t="s">
        <v>251</v>
      </c>
      <c r="C62" t="s">
        <v>252</v>
      </c>
      <c r="D62" t="s">
        <v>14667</v>
      </c>
      <c r="E62" t="s">
        <v>18487</v>
      </c>
      <c r="F62" t="s">
        <v>253</v>
      </c>
      <c r="G62" t="s">
        <v>13</v>
      </c>
      <c r="H62" t="s">
        <v>20</v>
      </c>
      <c r="I62" t="s">
        <v>5</v>
      </c>
      <c r="J62" t="s">
        <v>36</v>
      </c>
      <c r="K62" t="s">
        <v>22</v>
      </c>
      <c r="L62" t="str">
        <f t="shared" si="0"/>
        <v>..\\..\\assets\\img\\monsters\\Efeito\\36629203.jpg</v>
      </c>
      <c r="M62" t="s">
        <v>18554</v>
      </c>
      <c r="N62" s="1" t="s">
        <v>254</v>
      </c>
    </row>
    <row r="63" spans="1:14" x14ac:dyDescent="0.25">
      <c r="A63">
        <v>1839</v>
      </c>
      <c r="B63" t="s">
        <v>255</v>
      </c>
      <c r="C63" t="s">
        <v>256</v>
      </c>
      <c r="D63" t="s">
        <v>14668</v>
      </c>
      <c r="E63" t="s">
        <v>18487</v>
      </c>
      <c r="F63" t="s">
        <v>257</v>
      </c>
      <c r="G63" t="s">
        <v>182</v>
      </c>
      <c r="H63" t="s">
        <v>13</v>
      </c>
      <c r="I63" t="s">
        <v>64</v>
      </c>
      <c r="J63" t="s">
        <v>36</v>
      </c>
      <c r="K63" t="s">
        <v>22</v>
      </c>
      <c r="L63" t="str">
        <f t="shared" si="0"/>
        <v>..\\..\\assets\\img\\monsters\\Efeito\\8822710.jpg</v>
      </c>
      <c r="M63" t="s">
        <v>18555</v>
      </c>
      <c r="N63" s="1" t="s">
        <v>254</v>
      </c>
    </row>
    <row r="64" spans="1:14" x14ac:dyDescent="0.25">
      <c r="A64">
        <v>1840</v>
      </c>
      <c r="B64" t="s">
        <v>258</v>
      </c>
      <c r="C64" t="s">
        <v>259</v>
      </c>
      <c r="D64" t="s">
        <v>14669</v>
      </c>
      <c r="E64" t="s">
        <v>18490</v>
      </c>
      <c r="F64" t="s">
        <v>260</v>
      </c>
      <c r="G64" t="s">
        <v>82</v>
      </c>
      <c r="H64" t="s">
        <v>82</v>
      </c>
      <c r="I64" t="s">
        <v>5</v>
      </c>
      <c r="J64" t="s">
        <v>36</v>
      </c>
      <c r="K64" t="s">
        <v>22</v>
      </c>
      <c r="L64" t="str">
        <f t="shared" si="0"/>
        <v>..\\..\\assets\\img\\monsters\\Efeito\\8233522.jpg</v>
      </c>
      <c r="M64" t="s">
        <v>18556</v>
      </c>
      <c r="N64" s="1" t="s">
        <v>254</v>
      </c>
    </row>
    <row r="65" spans="1:14" x14ac:dyDescent="0.25">
      <c r="A65">
        <v>1841</v>
      </c>
      <c r="B65" t="s">
        <v>261</v>
      </c>
      <c r="C65" t="s">
        <v>262</v>
      </c>
      <c r="D65" t="s">
        <v>14670</v>
      </c>
      <c r="E65" t="s">
        <v>18490</v>
      </c>
      <c r="F65" t="s">
        <v>263</v>
      </c>
      <c r="G65" t="s">
        <v>109</v>
      </c>
      <c r="H65" t="s">
        <v>13</v>
      </c>
      <c r="I65" t="s">
        <v>5</v>
      </c>
      <c r="J65" t="s">
        <v>36</v>
      </c>
      <c r="K65" t="s">
        <v>22</v>
      </c>
      <c r="L65" t="str">
        <f t="shared" si="0"/>
        <v>..\\..\\assets\\img\\monsters\\Efeito\\45586855.jpg</v>
      </c>
      <c r="M65" t="s">
        <v>18557</v>
      </c>
      <c r="N65" s="1" t="s">
        <v>254</v>
      </c>
    </row>
    <row r="66" spans="1:14" x14ac:dyDescent="0.25">
      <c r="A66">
        <v>1842</v>
      </c>
      <c r="B66" t="s">
        <v>264</v>
      </c>
      <c r="C66" t="s">
        <v>265</v>
      </c>
      <c r="D66" t="s">
        <v>14671</v>
      </c>
      <c r="E66" t="s">
        <v>18487</v>
      </c>
      <c r="F66" t="s">
        <v>266</v>
      </c>
      <c r="G66" t="s">
        <v>68</v>
      </c>
      <c r="H66" t="s">
        <v>68</v>
      </c>
      <c r="I66" t="s">
        <v>148</v>
      </c>
      <c r="J66" t="s">
        <v>36</v>
      </c>
      <c r="K66" t="s">
        <v>22</v>
      </c>
      <c r="L66" t="str">
        <f t="shared" si="0"/>
        <v>..\\..\\assets\\img\\monsters\\Efeito\\45033006.jpg</v>
      </c>
      <c r="M66" t="s">
        <v>18558</v>
      </c>
      <c r="N66" s="1" t="s">
        <v>254</v>
      </c>
    </row>
    <row r="67" spans="1:14" x14ac:dyDescent="0.25">
      <c r="A67">
        <v>1843</v>
      </c>
      <c r="B67" t="s">
        <v>267</v>
      </c>
      <c r="C67" t="s">
        <v>268</v>
      </c>
      <c r="D67" t="s">
        <v>14672</v>
      </c>
      <c r="E67" t="s">
        <v>18487</v>
      </c>
      <c r="F67" t="s">
        <v>269</v>
      </c>
      <c r="G67" t="s">
        <v>29</v>
      </c>
      <c r="H67" t="s">
        <v>42</v>
      </c>
      <c r="I67" t="s">
        <v>30</v>
      </c>
      <c r="J67" t="s">
        <v>36</v>
      </c>
      <c r="K67" t="s">
        <v>22</v>
      </c>
      <c r="L67" t="str">
        <f t="shared" ref="L67:L130" si="1">CONCATENATE("..\\..\\assets\\img\\monsters\\Efeito\\",B67,".jpg")</f>
        <v>..\\..\\assets\\img\\monsters\\Efeito\\25771826.jpg</v>
      </c>
      <c r="M67" t="s">
        <v>18559</v>
      </c>
      <c r="N67" s="1" t="s">
        <v>254</v>
      </c>
    </row>
    <row r="68" spans="1:14" x14ac:dyDescent="0.25">
      <c r="A68">
        <v>1844</v>
      </c>
      <c r="B68" t="s">
        <v>270</v>
      </c>
      <c r="C68" t="s">
        <v>271</v>
      </c>
      <c r="D68" t="s">
        <v>14673</v>
      </c>
      <c r="E68" t="s">
        <v>18487</v>
      </c>
      <c r="F68" t="s">
        <v>272</v>
      </c>
      <c r="G68" t="s">
        <v>29</v>
      </c>
      <c r="H68" t="s">
        <v>13</v>
      </c>
      <c r="I68" t="s">
        <v>30</v>
      </c>
      <c r="J68" t="s">
        <v>36</v>
      </c>
      <c r="K68" t="s">
        <v>22</v>
      </c>
      <c r="L68" t="str">
        <f t="shared" si="1"/>
        <v>..\\..\\assets\\img\\monsters\\Efeito\\76650663.jpg</v>
      </c>
      <c r="M68" t="s">
        <v>18560</v>
      </c>
      <c r="N68" s="1" t="s">
        <v>254</v>
      </c>
    </row>
    <row r="69" spans="1:14" x14ac:dyDescent="0.25">
      <c r="A69">
        <v>1845</v>
      </c>
      <c r="B69" t="s">
        <v>273</v>
      </c>
      <c r="C69" t="s">
        <v>274</v>
      </c>
      <c r="D69" t="s">
        <v>14674</v>
      </c>
      <c r="E69" t="s">
        <v>18487</v>
      </c>
      <c r="F69" t="s">
        <v>275</v>
      </c>
      <c r="G69" t="s">
        <v>127</v>
      </c>
      <c r="H69" t="s">
        <v>12</v>
      </c>
      <c r="I69" t="s">
        <v>163</v>
      </c>
      <c r="J69" t="s">
        <v>36</v>
      </c>
      <c r="K69" t="s">
        <v>22</v>
      </c>
      <c r="L69" t="str">
        <f t="shared" si="1"/>
        <v>..\\..\\assets\\img\\monsters\\Efeito\\45450218.jpg</v>
      </c>
      <c r="M69" t="s">
        <v>18561</v>
      </c>
      <c r="N69" s="1" t="s">
        <v>254</v>
      </c>
    </row>
    <row r="70" spans="1:14" x14ac:dyDescent="0.25">
      <c r="A70">
        <v>1846</v>
      </c>
      <c r="B70" t="s">
        <v>276</v>
      </c>
      <c r="C70" t="s">
        <v>277</v>
      </c>
      <c r="D70" t="s">
        <v>14675</v>
      </c>
      <c r="E70" t="s">
        <v>18487</v>
      </c>
      <c r="F70" t="s">
        <v>278</v>
      </c>
      <c r="G70" t="s">
        <v>53</v>
      </c>
      <c r="H70" t="s">
        <v>13</v>
      </c>
      <c r="I70" t="s">
        <v>30</v>
      </c>
      <c r="J70" t="s">
        <v>36</v>
      </c>
      <c r="K70" t="s">
        <v>22</v>
      </c>
      <c r="L70" t="str">
        <f t="shared" si="1"/>
        <v>..\\..\\assets\\img\\monsters\\Efeito\\72845813.jpg</v>
      </c>
      <c r="M70" t="s">
        <v>18562</v>
      </c>
      <c r="N70" s="1" t="s">
        <v>254</v>
      </c>
    </row>
    <row r="71" spans="1:14" x14ac:dyDescent="0.25">
      <c r="A71">
        <v>1847</v>
      </c>
      <c r="B71" t="s">
        <v>279</v>
      </c>
      <c r="C71" t="s">
        <v>280</v>
      </c>
      <c r="D71" t="s">
        <v>14676</v>
      </c>
      <c r="E71" t="s">
        <v>18487</v>
      </c>
      <c r="F71" t="s">
        <v>281</v>
      </c>
      <c r="G71" t="s">
        <v>13</v>
      </c>
      <c r="H71" t="s">
        <v>13</v>
      </c>
      <c r="I71" t="s">
        <v>30</v>
      </c>
      <c r="J71" t="s">
        <v>36</v>
      </c>
      <c r="K71" t="s">
        <v>22</v>
      </c>
      <c r="L71" t="str">
        <f t="shared" si="1"/>
        <v>..\\..\\assets\\img\\monsters\\Efeito\\55982698.jpg</v>
      </c>
      <c r="M71" t="s">
        <v>18563</v>
      </c>
      <c r="N71" s="1" t="s">
        <v>254</v>
      </c>
    </row>
    <row r="72" spans="1:14" x14ac:dyDescent="0.25">
      <c r="A72">
        <v>1848</v>
      </c>
      <c r="B72" t="s">
        <v>282</v>
      </c>
      <c r="C72" t="s">
        <v>283</v>
      </c>
      <c r="D72" t="s">
        <v>14677</v>
      </c>
      <c r="E72" t="s">
        <v>18487</v>
      </c>
      <c r="F72" t="s">
        <v>284</v>
      </c>
      <c r="G72" t="s">
        <v>35</v>
      </c>
      <c r="H72" t="s">
        <v>13</v>
      </c>
      <c r="I72" t="s">
        <v>163</v>
      </c>
      <c r="J72" t="s">
        <v>36</v>
      </c>
      <c r="K72" t="s">
        <v>22</v>
      </c>
      <c r="L72" t="str">
        <f t="shared" si="1"/>
        <v>..\\..\\assets\\img\\monsters\\Efeito\\52265835.jpg</v>
      </c>
      <c r="M72" t="s">
        <v>18564</v>
      </c>
      <c r="N72" s="1" t="s">
        <v>254</v>
      </c>
    </row>
    <row r="73" spans="1:14" x14ac:dyDescent="0.25">
      <c r="A73">
        <v>1849</v>
      </c>
      <c r="B73" t="s">
        <v>285</v>
      </c>
      <c r="C73" t="s">
        <v>286</v>
      </c>
      <c r="D73" t="s">
        <v>14678</v>
      </c>
      <c r="E73" t="s">
        <v>18487</v>
      </c>
      <c r="F73" t="s">
        <v>287</v>
      </c>
      <c r="G73" t="s">
        <v>109</v>
      </c>
      <c r="H73" t="s">
        <v>47</v>
      </c>
      <c r="I73" t="s">
        <v>5</v>
      </c>
      <c r="J73" t="s">
        <v>36</v>
      </c>
      <c r="K73" t="s">
        <v>22</v>
      </c>
      <c r="L73" t="str">
        <f t="shared" si="1"/>
        <v>..\\..\\assets\\img\\monsters\\Efeito\\3648368.jpg</v>
      </c>
      <c r="M73" t="s">
        <v>18565</v>
      </c>
      <c r="N73" s="1" t="s">
        <v>254</v>
      </c>
    </row>
    <row r="74" spans="1:14" x14ac:dyDescent="0.25">
      <c r="A74">
        <v>1850</v>
      </c>
      <c r="B74" t="s">
        <v>288</v>
      </c>
      <c r="C74" t="s">
        <v>289</v>
      </c>
      <c r="D74" t="s">
        <v>14679</v>
      </c>
      <c r="E74" t="s">
        <v>18487</v>
      </c>
      <c r="F74" t="s">
        <v>290</v>
      </c>
      <c r="G74" t="s">
        <v>53</v>
      </c>
      <c r="H74" t="s">
        <v>72</v>
      </c>
      <c r="I74" t="s">
        <v>30</v>
      </c>
      <c r="J74" t="s">
        <v>36</v>
      </c>
      <c r="K74" t="s">
        <v>22</v>
      </c>
      <c r="L74" t="str">
        <f t="shared" si="1"/>
        <v>..\\..\\assets\\img\\monsters\\Efeito\\85876417.jpg</v>
      </c>
      <c r="M74" t="s">
        <v>18566</v>
      </c>
      <c r="N74" s="1" t="s">
        <v>254</v>
      </c>
    </row>
    <row r="75" spans="1:14" x14ac:dyDescent="0.25">
      <c r="A75">
        <v>1851</v>
      </c>
      <c r="B75" t="s">
        <v>291</v>
      </c>
      <c r="C75" t="s">
        <v>292</v>
      </c>
      <c r="D75" t="s">
        <v>14680</v>
      </c>
      <c r="E75" t="s">
        <v>18487</v>
      </c>
      <c r="F75" t="s">
        <v>293</v>
      </c>
      <c r="G75" t="s">
        <v>294</v>
      </c>
      <c r="H75" t="s">
        <v>127</v>
      </c>
      <c r="I75" t="s">
        <v>64</v>
      </c>
      <c r="J75" t="s">
        <v>36</v>
      </c>
      <c r="K75" t="s">
        <v>22</v>
      </c>
      <c r="L75" t="str">
        <f t="shared" si="1"/>
        <v>..\\..\\assets\\img\\monsters\\Efeito\\71438011.jpg</v>
      </c>
      <c r="M75" t="s">
        <v>18567</v>
      </c>
      <c r="N75" s="1" t="s">
        <v>254</v>
      </c>
    </row>
    <row r="76" spans="1:14" x14ac:dyDescent="0.25">
      <c r="A76">
        <v>1852</v>
      </c>
      <c r="B76" t="s">
        <v>295</v>
      </c>
      <c r="C76" t="s">
        <v>296</v>
      </c>
      <c r="D76" t="s">
        <v>14681</v>
      </c>
      <c r="E76" t="s">
        <v>18487</v>
      </c>
      <c r="F76" t="s">
        <v>297</v>
      </c>
      <c r="G76" t="s">
        <v>13</v>
      </c>
      <c r="H76" t="s">
        <v>12</v>
      </c>
      <c r="I76" t="s">
        <v>5</v>
      </c>
      <c r="J76" t="s">
        <v>36</v>
      </c>
      <c r="K76" t="s">
        <v>22</v>
      </c>
      <c r="L76" t="str">
        <f t="shared" si="1"/>
        <v>..\\..\\assets\\img\\monsters\\Efeito\\22371016.jpg</v>
      </c>
      <c r="M76" t="s">
        <v>18568</v>
      </c>
      <c r="N76" s="1" t="s">
        <v>254</v>
      </c>
    </row>
    <row r="77" spans="1:14" x14ac:dyDescent="0.25">
      <c r="A77">
        <v>1853</v>
      </c>
      <c r="B77" t="s">
        <v>298</v>
      </c>
      <c r="C77" t="s">
        <v>299</v>
      </c>
      <c r="D77" t="s">
        <v>14682</v>
      </c>
      <c r="E77" t="s">
        <v>18487</v>
      </c>
      <c r="F77" t="s">
        <v>300</v>
      </c>
      <c r="G77" t="s">
        <v>76</v>
      </c>
      <c r="H77" t="s">
        <v>20</v>
      </c>
      <c r="I77" t="s">
        <v>21</v>
      </c>
      <c r="J77" t="s">
        <v>36</v>
      </c>
      <c r="K77" t="s">
        <v>22</v>
      </c>
      <c r="L77" t="str">
        <f t="shared" si="1"/>
        <v>..\\..\\assets\\img\\monsters\\Efeito\\82377606.jpg</v>
      </c>
      <c r="M77" t="s">
        <v>18569</v>
      </c>
      <c r="N77" s="1" t="s">
        <v>254</v>
      </c>
    </row>
    <row r="78" spans="1:14" x14ac:dyDescent="0.25">
      <c r="A78">
        <v>1854</v>
      </c>
      <c r="B78" t="s">
        <v>301</v>
      </c>
      <c r="C78" t="s">
        <v>302</v>
      </c>
      <c r="D78" t="s">
        <v>14683</v>
      </c>
      <c r="E78" t="s">
        <v>18487</v>
      </c>
      <c r="F78" t="s">
        <v>303</v>
      </c>
      <c r="G78" t="s">
        <v>42</v>
      </c>
      <c r="H78" t="s">
        <v>19</v>
      </c>
      <c r="I78" t="s">
        <v>21</v>
      </c>
      <c r="J78" t="s">
        <v>36</v>
      </c>
      <c r="K78" t="s">
        <v>22</v>
      </c>
      <c r="L78" t="str">
        <f t="shared" si="1"/>
        <v>..\\..\\assets\\img\\monsters\\Efeito\\59482302.jpg</v>
      </c>
      <c r="M78" t="s">
        <v>18570</v>
      </c>
      <c r="N78" s="1" t="s">
        <v>8</v>
      </c>
    </row>
    <row r="79" spans="1:14" x14ac:dyDescent="0.25">
      <c r="A79">
        <v>1855</v>
      </c>
      <c r="B79" t="s">
        <v>304</v>
      </c>
      <c r="C79" t="s">
        <v>305</v>
      </c>
      <c r="D79" t="s">
        <v>14684</v>
      </c>
      <c r="E79" t="s">
        <v>18487</v>
      </c>
      <c r="F79" t="s">
        <v>306</v>
      </c>
      <c r="G79" t="s">
        <v>53</v>
      </c>
      <c r="H79" t="s">
        <v>19</v>
      </c>
      <c r="I79" t="s">
        <v>30</v>
      </c>
      <c r="J79" t="s">
        <v>6</v>
      </c>
      <c r="K79" t="s">
        <v>22</v>
      </c>
      <c r="L79" t="str">
        <f t="shared" si="1"/>
        <v>..\\..\\assets\\img\\monsters\\Efeito\\92998610.jpg</v>
      </c>
      <c r="M79" t="s">
        <v>18571</v>
      </c>
      <c r="N79" s="1" t="s">
        <v>8</v>
      </c>
    </row>
    <row r="80" spans="1:14" x14ac:dyDescent="0.25">
      <c r="A80">
        <v>1856</v>
      </c>
      <c r="B80" t="s">
        <v>307</v>
      </c>
      <c r="C80" t="s">
        <v>308</v>
      </c>
      <c r="D80" t="s">
        <v>14685</v>
      </c>
      <c r="E80" t="s">
        <v>18487</v>
      </c>
      <c r="F80" t="s">
        <v>309</v>
      </c>
      <c r="G80" t="s">
        <v>294</v>
      </c>
      <c r="H80" t="s">
        <v>137</v>
      </c>
      <c r="I80" t="s">
        <v>88</v>
      </c>
      <c r="J80" t="s">
        <v>6</v>
      </c>
      <c r="K80" t="s">
        <v>7</v>
      </c>
      <c r="L80" t="str">
        <f t="shared" si="1"/>
        <v>..\\..\\assets\\img\\monsters\\Efeito\\77797992.jpg</v>
      </c>
      <c r="M80" t="s">
        <v>18572</v>
      </c>
      <c r="N80" s="1" t="s">
        <v>8</v>
      </c>
    </row>
    <row r="81" spans="1:14" x14ac:dyDescent="0.25">
      <c r="A81">
        <v>1857</v>
      </c>
      <c r="B81" t="s">
        <v>310</v>
      </c>
      <c r="C81" t="s">
        <v>311</v>
      </c>
      <c r="D81" t="s">
        <v>14686</v>
      </c>
      <c r="E81" t="s">
        <v>18487</v>
      </c>
      <c r="F81" t="s">
        <v>312</v>
      </c>
      <c r="G81" t="s">
        <v>53</v>
      </c>
      <c r="H81" t="s">
        <v>54</v>
      </c>
      <c r="I81" t="s">
        <v>5</v>
      </c>
      <c r="J81" t="s">
        <v>77</v>
      </c>
      <c r="K81" t="s">
        <v>7</v>
      </c>
      <c r="L81" t="str">
        <f t="shared" si="1"/>
        <v>..\\..\\assets\\img\\monsters\\Efeito\\42023223.jpg</v>
      </c>
      <c r="M81" t="s">
        <v>18573</v>
      </c>
      <c r="N81" s="1" t="s">
        <v>313</v>
      </c>
    </row>
    <row r="82" spans="1:14" x14ac:dyDescent="0.25">
      <c r="A82">
        <v>1858</v>
      </c>
      <c r="B82" t="s">
        <v>314</v>
      </c>
      <c r="C82" t="s">
        <v>315</v>
      </c>
      <c r="D82" t="s">
        <v>14687</v>
      </c>
      <c r="E82" t="s">
        <v>18487</v>
      </c>
      <c r="F82" t="s">
        <v>316</v>
      </c>
      <c r="G82" t="s">
        <v>63</v>
      </c>
      <c r="H82" t="s">
        <v>317</v>
      </c>
      <c r="I82" t="s">
        <v>64</v>
      </c>
      <c r="J82" t="s">
        <v>6</v>
      </c>
      <c r="K82" t="s">
        <v>7</v>
      </c>
      <c r="L82" t="str">
        <f t="shared" si="1"/>
        <v>..\\..\\assets\\img\\monsters\\Efeito\\73304257.jpg</v>
      </c>
      <c r="M82" t="s">
        <v>18574</v>
      </c>
      <c r="N82" s="1" t="s">
        <v>8</v>
      </c>
    </row>
    <row r="83" spans="1:14" x14ac:dyDescent="0.25">
      <c r="A83">
        <v>1859</v>
      </c>
      <c r="B83" t="s">
        <v>318</v>
      </c>
      <c r="C83" t="s">
        <v>319</v>
      </c>
      <c r="D83" t="s">
        <v>14688</v>
      </c>
      <c r="E83" t="s">
        <v>18490</v>
      </c>
      <c r="F83" t="s">
        <v>320</v>
      </c>
      <c r="G83" t="s">
        <v>72</v>
      </c>
      <c r="H83" t="s">
        <v>82</v>
      </c>
      <c r="I83" t="s">
        <v>21</v>
      </c>
      <c r="J83" t="s">
        <v>31</v>
      </c>
      <c r="K83" t="s">
        <v>22</v>
      </c>
      <c r="L83" t="str">
        <f t="shared" si="1"/>
        <v>..\\..\\assets\\img\\monsters\\Efeito\\12977245.jpg</v>
      </c>
      <c r="M83" t="s">
        <v>18575</v>
      </c>
      <c r="N83" s="1" t="s">
        <v>321</v>
      </c>
    </row>
    <row r="84" spans="1:14" x14ac:dyDescent="0.25">
      <c r="A84">
        <v>1860</v>
      </c>
      <c r="B84" t="s">
        <v>322</v>
      </c>
      <c r="C84" t="s">
        <v>323</v>
      </c>
      <c r="E84" t="s">
        <v>18487</v>
      </c>
      <c r="F84" t="s">
        <v>324</v>
      </c>
      <c r="G84" t="s">
        <v>109</v>
      </c>
      <c r="H84" t="s">
        <v>13</v>
      </c>
      <c r="I84" t="s">
        <v>30</v>
      </c>
      <c r="J84" t="s">
        <v>31</v>
      </c>
      <c r="K84" t="s">
        <v>95</v>
      </c>
      <c r="L84" t="str">
        <f t="shared" si="1"/>
        <v>..\\..\\assets\\img\\monsters\\Efeito\\85673903.jpg</v>
      </c>
      <c r="N84" s="1" t="s">
        <v>321</v>
      </c>
    </row>
    <row r="85" spans="1:14" x14ac:dyDescent="0.25">
      <c r="A85">
        <v>1861</v>
      </c>
      <c r="B85" t="s">
        <v>325</v>
      </c>
      <c r="C85" t="s">
        <v>326</v>
      </c>
      <c r="D85" t="s">
        <v>14689</v>
      </c>
      <c r="E85" t="s">
        <v>18487</v>
      </c>
      <c r="F85" t="s">
        <v>327</v>
      </c>
      <c r="G85" t="s">
        <v>72</v>
      </c>
      <c r="H85" t="s">
        <v>182</v>
      </c>
      <c r="I85" t="s">
        <v>163</v>
      </c>
      <c r="J85" t="s">
        <v>31</v>
      </c>
      <c r="K85" t="s">
        <v>7</v>
      </c>
      <c r="L85" t="str">
        <f t="shared" si="1"/>
        <v>..\\..\\assets\\img\\monsters\\Efeito\\52927340.jpg</v>
      </c>
      <c r="M85" t="s">
        <v>18576</v>
      </c>
      <c r="N85" s="1" t="s">
        <v>321</v>
      </c>
    </row>
    <row r="86" spans="1:14" x14ac:dyDescent="0.25">
      <c r="A86">
        <v>1862</v>
      </c>
      <c r="B86" t="s">
        <v>328</v>
      </c>
      <c r="C86" t="s">
        <v>329</v>
      </c>
      <c r="D86" t="s">
        <v>14690</v>
      </c>
      <c r="E86" t="s">
        <v>18487</v>
      </c>
      <c r="F86" t="s">
        <v>330</v>
      </c>
      <c r="G86" t="s">
        <v>29</v>
      </c>
      <c r="H86" t="s">
        <v>53</v>
      </c>
      <c r="I86" t="s">
        <v>30</v>
      </c>
      <c r="J86" t="s">
        <v>31</v>
      </c>
      <c r="K86" t="s">
        <v>37</v>
      </c>
      <c r="L86" t="str">
        <f t="shared" si="1"/>
        <v>..\\..\\assets\\img\\monsters\\Efeito\\53143898.jpg</v>
      </c>
      <c r="M86" t="s">
        <v>18577</v>
      </c>
      <c r="N86" s="1" t="s">
        <v>321</v>
      </c>
    </row>
    <row r="87" spans="1:14" x14ac:dyDescent="0.25">
      <c r="A87">
        <v>1863</v>
      </c>
      <c r="B87" t="s">
        <v>331</v>
      </c>
      <c r="C87" t="s">
        <v>332</v>
      </c>
      <c r="D87" t="s">
        <v>14691</v>
      </c>
      <c r="E87" t="s">
        <v>18487</v>
      </c>
      <c r="F87" t="s">
        <v>333</v>
      </c>
      <c r="G87" t="s">
        <v>3</v>
      </c>
      <c r="H87" t="s">
        <v>19</v>
      </c>
      <c r="I87" t="s">
        <v>48</v>
      </c>
      <c r="J87" t="s">
        <v>31</v>
      </c>
      <c r="K87" t="s">
        <v>95</v>
      </c>
      <c r="L87" t="str">
        <f t="shared" si="1"/>
        <v>..\\..\\assets\\img\\monsters\\Efeito\\25533642.jpg</v>
      </c>
      <c r="M87" t="s">
        <v>18578</v>
      </c>
      <c r="N87" s="1" t="s">
        <v>321</v>
      </c>
    </row>
    <row r="88" spans="1:14" x14ac:dyDescent="0.25">
      <c r="A88">
        <v>1864</v>
      </c>
      <c r="B88" t="s">
        <v>334</v>
      </c>
      <c r="C88" t="s">
        <v>335</v>
      </c>
      <c r="D88" t="s">
        <v>14692</v>
      </c>
      <c r="E88" t="s">
        <v>18487</v>
      </c>
      <c r="F88" t="s">
        <v>336</v>
      </c>
      <c r="G88" t="s">
        <v>13</v>
      </c>
      <c r="H88" t="s">
        <v>12</v>
      </c>
      <c r="I88" t="s">
        <v>5</v>
      </c>
      <c r="J88" t="s">
        <v>31</v>
      </c>
      <c r="K88" t="s">
        <v>22</v>
      </c>
      <c r="L88" t="str">
        <f t="shared" si="1"/>
        <v>..\\..\\assets\\img\\monsters\\Efeito\\42790071.jpg</v>
      </c>
      <c r="M88" t="s">
        <v>18579</v>
      </c>
      <c r="N88" s="1" t="s">
        <v>321</v>
      </c>
    </row>
    <row r="89" spans="1:14" x14ac:dyDescent="0.25">
      <c r="A89">
        <v>1865</v>
      </c>
      <c r="B89" t="s">
        <v>337</v>
      </c>
      <c r="C89" t="s">
        <v>338</v>
      </c>
      <c r="D89" t="s">
        <v>14693</v>
      </c>
      <c r="E89" t="s">
        <v>18487</v>
      </c>
      <c r="F89" t="s">
        <v>339</v>
      </c>
      <c r="G89" t="s">
        <v>47</v>
      </c>
      <c r="H89" t="s">
        <v>47</v>
      </c>
      <c r="I89" t="s">
        <v>48</v>
      </c>
      <c r="J89" t="s">
        <v>31</v>
      </c>
      <c r="K89" t="s">
        <v>15</v>
      </c>
      <c r="L89" t="str">
        <f t="shared" si="1"/>
        <v>..\\..\\assets\\img\\monsters\\Efeito\\57769391.jpg</v>
      </c>
      <c r="M89" t="s">
        <v>18580</v>
      </c>
      <c r="N89" s="1" t="s">
        <v>321</v>
      </c>
    </row>
    <row r="90" spans="1:14" x14ac:dyDescent="0.25">
      <c r="A90">
        <v>1866</v>
      </c>
      <c r="B90" t="s">
        <v>340</v>
      </c>
      <c r="C90" t="s">
        <v>341</v>
      </c>
      <c r="E90" t="s">
        <v>18487</v>
      </c>
      <c r="F90" t="s">
        <v>342</v>
      </c>
      <c r="G90" t="s">
        <v>19</v>
      </c>
      <c r="H90" t="s">
        <v>47</v>
      </c>
      <c r="I90" t="s">
        <v>48</v>
      </c>
      <c r="J90" t="s">
        <v>31</v>
      </c>
      <c r="K90" t="s">
        <v>22</v>
      </c>
      <c r="L90" t="str">
        <f t="shared" si="1"/>
        <v>..\\..\\assets\\img\\monsters\\Efeito\\59185998.jpg</v>
      </c>
      <c r="N90" s="1" t="s">
        <v>321</v>
      </c>
    </row>
    <row r="91" spans="1:14" x14ac:dyDescent="0.25">
      <c r="A91">
        <v>1867</v>
      </c>
      <c r="B91" t="s">
        <v>343</v>
      </c>
      <c r="C91" t="s">
        <v>344</v>
      </c>
      <c r="D91" t="s">
        <v>14694</v>
      </c>
      <c r="E91" t="s">
        <v>18487</v>
      </c>
      <c r="F91" t="s">
        <v>345</v>
      </c>
      <c r="G91" t="s">
        <v>12</v>
      </c>
      <c r="H91" t="s">
        <v>4</v>
      </c>
      <c r="I91" t="s">
        <v>21</v>
      </c>
      <c r="J91" t="s">
        <v>31</v>
      </c>
      <c r="K91" t="s">
        <v>15</v>
      </c>
      <c r="L91" t="str">
        <f t="shared" si="1"/>
        <v>..\\..\\assets\\img\\monsters\\Efeito\\89538537.jpg</v>
      </c>
      <c r="M91" t="s">
        <v>18581</v>
      </c>
      <c r="N91" s="1" t="s">
        <v>321</v>
      </c>
    </row>
    <row r="92" spans="1:14" x14ac:dyDescent="0.25">
      <c r="A92">
        <v>1868</v>
      </c>
      <c r="B92" t="s">
        <v>346</v>
      </c>
      <c r="C92" t="s">
        <v>347</v>
      </c>
      <c r="D92" t="s">
        <v>14695</v>
      </c>
      <c r="E92" t="s">
        <v>18487</v>
      </c>
      <c r="F92" t="s">
        <v>348</v>
      </c>
      <c r="G92" t="s">
        <v>109</v>
      </c>
      <c r="H92" t="s">
        <v>13</v>
      </c>
      <c r="I92" t="s">
        <v>30</v>
      </c>
      <c r="J92" t="s">
        <v>49</v>
      </c>
      <c r="K92" t="s">
        <v>15</v>
      </c>
      <c r="L92" t="str">
        <f t="shared" si="1"/>
        <v>..\\..\\assets\\img\\monsters\\Efeito\\27632240.jpg</v>
      </c>
      <c r="M92" t="s">
        <v>18582</v>
      </c>
      <c r="N92" s="1" t="s">
        <v>8</v>
      </c>
    </row>
    <row r="93" spans="1:14" x14ac:dyDescent="0.25">
      <c r="A93">
        <v>1869</v>
      </c>
      <c r="B93" t="s">
        <v>349</v>
      </c>
      <c r="C93" t="s">
        <v>350</v>
      </c>
      <c r="D93" t="s">
        <v>14696</v>
      </c>
      <c r="E93" t="s">
        <v>18487</v>
      </c>
      <c r="F93" t="s">
        <v>351</v>
      </c>
      <c r="G93" t="s">
        <v>4</v>
      </c>
      <c r="H93" t="s">
        <v>82</v>
      </c>
      <c r="I93" t="s">
        <v>30</v>
      </c>
      <c r="J93" t="s">
        <v>31</v>
      </c>
      <c r="K93" t="s">
        <v>22</v>
      </c>
      <c r="L93" t="str">
        <f t="shared" si="1"/>
        <v>..\\..\\assets\\img\\monsters\\Efeito\\27024795.jpg</v>
      </c>
      <c r="M93" t="s">
        <v>18583</v>
      </c>
      <c r="N93" s="1" t="s">
        <v>352</v>
      </c>
    </row>
    <row r="94" spans="1:14" x14ac:dyDescent="0.25">
      <c r="A94">
        <v>1870</v>
      </c>
      <c r="B94" t="s">
        <v>353</v>
      </c>
      <c r="C94" t="s">
        <v>354</v>
      </c>
      <c r="E94" t="s">
        <v>18487</v>
      </c>
      <c r="F94" t="s">
        <v>355</v>
      </c>
      <c r="G94" t="s">
        <v>72</v>
      </c>
      <c r="H94" t="s">
        <v>72</v>
      </c>
      <c r="I94" t="s">
        <v>5</v>
      </c>
      <c r="J94" t="s">
        <v>83</v>
      </c>
      <c r="K94" t="s">
        <v>95</v>
      </c>
      <c r="L94" t="str">
        <f t="shared" si="1"/>
        <v>..\\..\\assets\\img\\monsters\\Efeito\\100275001.jpg</v>
      </c>
      <c r="N94" s="1" t="s">
        <v>8</v>
      </c>
    </row>
    <row r="95" spans="1:14" x14ac:dyDescent="0.25">
      <c r="A95">
        <v>1871</v>
      </c>
      <c r="B95" t="s">
        <v>356</v>
      </c>
      <c r="C95" t="s">
        <v>357</v>
      </c>
      <c r="D95" t="s">
        <v>357</v>
      </c>
      <c r="E95" t="s">
        <v>18492</v>
      </c>
      <c r="F95" t="s">
        <v>358</v>
      </c>
      <c r="G95" t="s">
        <v>35</v>
      </c>
      <c r="H95" t="s">
        <v>13</v>
      </c>
      <c r="I95" t="s">
        <v>30</v>
      </c>
      <c r="J95" t="s">
        <v>77</v>
      </c>
      <c r="K95" t="s">
        <v>7</v>
      </c>
      <c r="L95" t="str">
        <f t="shared" si="1"/>
        <v>..\\..\\assets\\img\\monsters\\Efeito\\32181268.jpg</v>
      </c>
      <c r="M95" t="s">
        <v>18584</v>
      </c>
      <c r="N95" s="1" t="s">
        <v>8</v>
      </c>
    </row>
    <row r="96" spans="1:14" x14ac:dyDescent="0.25">
      <c r="A96">
        <v>1872</v>
      </c>
      <c r="B96" t="s">
        <v>359</v>
      </c>
      <c r="C96" t="s">
        <v>360</v>
      </c>
      <c r="D96" t="s">
        <v>360</v>
      </c>
      <c r="E96" t="s">
        <v>18490</v>
      </c>
      <c r="F96" t="s">
        <v>361</v>
      </c>
      <c r="G96" t="s">
        <v>82</v>
      </c>
      <c r="H96" t="s">
        <v>82</v>
      </c>
      <c r="I96" t="s">
        <v>5</v>
      </c>
      <c r="J96" t="s">
        <v>55</v>
      </c>
      <c r="K96" t="s">
        <v>37</v>
      </c>
      <c r="L96" t="str">
        <f t="shared" si="1"/>
        <v>..\\..\\assets\\img\\monsters\\Efeito\\43739056.jpg</v>
      </c>
      <c r="M96" t="s">
        <v>18585</v>
      </c>
      <c r="N96" s="1" t="s">
        <v>8</v>
      </c>
    </row>
    <row r="97" spans="1:14" x14ac:dyDescent="0.25">
      <c r="A97">
        <v>1873</v>
      </c>
      <c r="B97" t="s">
        <v>362</v>
      </c>
      <c r="C97" t="s">
        <v>363</v>
      </c>
      <c r="D97" t="s">
        <v>14697</v>
      </c>
      <c r="E97" t="s">
        <v>18487</v>
      </c>
      <c r="F97" t="s">
        <v>364</v>
      </c>
      <c r="G97" t="s">
        <v>47</v>
      </c>
      <c r="H97" t="s">
        <v>20</v>
      </c>
      <c r="I97" t="s">
        <v>48</v>
      </c>
      <c r="J97" t="s">
        <v>118</v>
      </c>
      <c r="K97" t="s">
        <v>7</v>
      </c>
      <c r="L97" t="str">
        <f t="shared" si="1"/>
        <v>..\\..\\assets\\img\\monsters\\Efeito\\18988391.jpg</v>
      </c>
      <c r="M97" t="s">
        <v>18586</v>
      </c>
      <c r="N97" s="1" t="s">
        <v>8</v>
      </c>
    </row>
    <row r="98" spans="1:14" x14ac:dyDescent="0.25">
      <c r="A98">
        <v>1874</v>
      </c>
      <c r="B98" t="s">
        <v>365</v>
      </c>
      <c r="C98" t="s">
        <v>366</v>
      </c>
      <c r="D98" t="s">
        <v>366</v>
      </c>
      <c r="E98" t="s">
        <v>18492</v>
      </c>
      <c r="F98" t="s">
        <v>367</v>
      </c>
      <c r="G98" t="s">
        <v>63</v>
      </c>
      <c r="H98" t="s">
        <v>63</v>
      </c>
      <c r="I98" t="s">
        <v>368</v>
      </c>
      <c r="J98" t="s">
        <v>83</v>
      </c>
      <c r="K98" t="s">
        <v>37</v>
      </c>
      <c r="L98" t="str">
        <f t="shared" si="1"/>
        <v>..\\..\\assets\\img\\monsters\\Efeito\\20073910.jpg</v>
      </c>
      <c r="M98" t="s">
        <v>18587</v>
      </c>
      <c r="N98" s="1" t="s">
        <v>8</v>
      </c>
    </row>
    <row r="99" spans="1:14" x14ac:dyDescent="0.25">
      <c r="A99">
        <v>1875</v>
      </c>
      <c r="B99" t="s">
        <v>369</v>
      </c>
      <c r="C99" t="s">
        <v>370</v>
      </c>
      <c r="E99" t="s">
        <v>18487</v>
      </c>
      <c r="F99" t="s">
        <v>371</v>
      </c>
      <c r="G99" t="s">
        <v>372</v>
      </c>
      <c r="H99" t="s">
        <v>127</v>
      </c>
      <c r="I99" t="s">
        <v>88</v>
      </c>
      <c r="J99" t="s">
        <v>373</v>
      </c>
      <c r="K99" t="s">
        <v>22</v>
      </c>
      <c r="L99" t="str">
        <f t="shared" si="1"/>
        <v>..\\..\\assets\\img\\monsters\\Efeito\\94821366.jpg</v>
      </c>
      <c r="N99" s="1" t="s">
        <v>374</v>
      </c>
    </row>
    <row r="100" spans="1:14" x14ac:dyDescent="0.25">
      <c r="A100">
        <v>1876</v>
      </c>
      <c r="B100" t="s">
        <v>375</v>
      </c>
      <c r="C100" t="s">
        <v>376</v>
      </c>
      <c r="E100" t="s">
        <v>18487</v>
      </c>
      <c r="F100" t="s">
        <v>377</v>
      </c>
      <c r="G100" t="s">
        <v>29</v>
      </c>
      <c r="H100" t="s">
        <v>378</v>
      </c>
      <c r="I100" t="s">
        <v>5</v>
      </c>
      <c r="J100" t="s">
        <v>6</v>
      </c>
      <c r="K100" t="s">
        <v>7</v>
      </c>
      <c r="L100" t="str">
        <f t="shared" si="1"/>
        <v>..\\..\\assets\\img\\monsters\\Efeito\\30829071.jpg</v>
      </c>
      <c r="N100" s="1" t="s">
        <v>374</v>
      </c>
    </row>
    <row r="101" spans="1:14" x14ac:dyDescent="0.25">
      <c r="A101">
        <v>1877</v>
      </c>
      <c r="B101" t="s">
        <v>379</v>
      </c>
      <c r="C101" t="s">
        <v>380</v>
      </c>
      <c r="E101" t="s">
        <v>18487</v>
      </c>
      <c r="F101" t="s">
        <v>381</v>
      </c>
      <c r="G101" t="s">
        <v>109</v>
      </c>
      <c r="H101" t="s">
        <v>68</v>
      </c>
      <c r="I101" t="s">
        <v>30</v>
      </c>
      <c r="J101" t="s">
        <v>36</v>
      </c>
      <c r="K101" t="s">
        <v>37</v>
      </c>
      <c r="L101" t="str">
        <f t="shared" si="1"/>
        <v>..\\..\\assets\\img\\monsters\\Efeito\\67314110.jpg</v>
      </c>
      <c r="N101" s="1" t="s">
        <v>374</v>
      </c>
    </row>
    <row r="102" spans="1:14" x14ac:dyDescent="0.25">
      <c r="A102">
        <v>1878</v>
      </c>
      <c r="B102" t="s">
        <v>382</v>
      </c>
      <c r="C102" t="s">
        <v>383</v>
      </c>
      <c r="D102" t="s">
        <v>14698</v>
      </c>
      <c r="E102" t="s">
        <v>18487</v>
      </c>
      <c r="F102" t="s">
        <v>384</v>
      </c>
      <c r="G102" t="s">
        <v>109</v>
      </c>
      <c r="H102" t="s">
        <v>82</v>
      </c>
      <c r="I102" t="s">
        <v>30</v>
      </c>
      <c r="J102" t="s">
        <v>49</v>
      </c>
      <c r="K102" t="s">
        <v>7</v>
      </c>
      <c r="L102" t="str">
        <f t="shared" si="1"/>
        <v>..\\..\\assets\\img\\monsters\\Efeito\\91869203.jpg</v>
      </c>
      <c r="M102" t="s">
        <v>18588</v>
      </c>
      <c r="N102" s="1" t="s">
        <v>385</v>
      </c>
    </row>
    <row r="103" spans="1:14" x14ac:dyDescent="0.25">
      <c r="A103">
        <v>1879</v>
      </c>
      <c r="B103" t="s">
        <v>386</v>
      </c>
      <c r="C103" t="s">
        <v>387</v>
      </c>
      <c r="D103" t="s">
        <v>14699</v>
      </c>
      <c r="E103" t="s">
        <v>18487</v>
      </c>
      <c r="F103" t="s">
        <v>388</v>
      </c>
      <c r="G103" t="s">
        <v>3</v>
      </c>
      <c r="H103" t="s">
        <v>3</v>
      </c>
      <c r="I103" t="s">
        <v>21</v>
      </c>
      <c r="J103" t="s">
        <v>6</v>
      </c>
      <c r="K103" t="s">
        <v>7</v>
      </c>
      <c r="L103" t="str">
        <f t="shared" si="1"/>
        <v>..\\..\\assets\\img\\monsters\\Efeito\\10928224.jpg</v>
      </c>
      <c r="M103" t="s">
        <v>18589</v>
      </c>
      <c r="N103" s="1" t="s">
        <v>385</v>
      </c>
    </row>
    <row r="104" spans="1:14" x14ac:dyDescent="0.25">
      <c r="A104">
        <v>1880</v>
      </c>
      <c r="B104" t="s">
        <v>389</v>
      </c>
      <c r="C104" t="s">
        <v>390</v>
      </c>
      <c r="D104" t="s">
        <v>14700</v>
      </c>
      <c r="E104" t="s">
        <v>18487</v>
      </c>
      <c r="F104" t="s">
        <v>391</v>
      </c>
      <c r="G104" t="s">
        <v>12</v>
      </c>
      <c r="H104" t="s">
        <v>4</v>
      </c>
      <c r="I104" t="s">
        <v>5</v>
      </c>
      <c r="J104" t="s">
        <v>49</v>
      </c>
      <c r="K104" t="s">
        <v>7</v>
      </c>
      <c r="L104" t="str">
        <f t="shared" si="1"/>
        <v>..\\..\\assets\\img\\monsters\\Efeito\\73574678.jpg</v>
      </c>
      <c r="M104" t="s">
        <v>18590</v>
      </c>
      <c r="N104" s="1" t="s">
        <v>385</v>
      </c>
    </row>
    <row r="105" spans="1:14" x14ac:dyDescent="0.25">
      <c r="A105">
        <v>1881</v>
      </c>
      <c r="B105" t="s">
        <v>392</v>
      </c>
      <c r="C105" t="s">
        <v>393</v>
      </c>
      <c r="D105" t="s">
        <v>14701</v>
      </c>
      <c r="E105" t="s">
        <v>18487</v>
      </c>
      <c r="F105" t="s">
        <v>394</v>
      </c>
      <c r="G105" t="s">
        <v>4</v>
      </c>
      <c r="H105" t="s">
        <v>81</v>
      </c>
      <c r="I105" t="s">
        <v>30</v>
      </c>
      <c r="J105" t="s">
        <v>49</v>
      </c>
      <c r="K105" t="s">
        <v>7</v>
      </c>
      <c r="L105" t="str">
        <f t="shared" si="1"/>
        <v>..\\..\\assets\\img\\monsters\\Efeito\\29654737.jpg</v>
      </c>
      <c r="M105" t="s">
        <v>18591</v>
      </c>
      <c r="N105" s="1" t="s">
        <v>385</v>
      </c>
    </row>
    <row r="106" spans="1:14" x14ac:dyDescent="0.25">
      <c r="A106">
        <v>1882</v>
      </c>
      <c r="B106" t="s">
        <v>395</v>
      </c>
      <c r="C106" t="s">
        <v>396</v>
      </c>
      <c r="D106" t="s">
        <v>14702</v>
      </c>
      <c r="E106" t="s">
        <v>18487</v>
      </c>
      <c r="F106" t="s">
        <v>397</v>
      </c>
      <c r="G106" t="s">
        <v>4</v>
      </c>
      <c r="H106" t="s">
        <v>81</v>
      </c>
      <c r="I106" t="s">
        <v>30</v>
      </c>
      <c r="J106" t="s">
        <v>49</v>
      </c>
      <c r="K106" t="s">
        <v>7</v>
      </c>
      <c r="L106" t="str">
        <f t="shared" si="1"/>
        <v>..\\..\\assets\\img\\monsters\\Efeito\\55821894.jpg</v>
      </c>
      <c r="M106" t="s">
        <v>18592</v>
      </c>
      <c r="N106" s="1" t="s">
        <v>385</v>
      </c>
    </row>
    <row r="107" spans="1:14" x14ac:dyDescent="0.25">
      <c r="A107">
        <v>1883</v>
      </c>
      <c r="B107" t="s">
        <v>398</v>
      </c>
      <c r="C107" t="s">
        <v>399</v>
      </c>
      <c r="D107" t="s">
        <v>14703</v>
      </c>
      <c r="E107" t="s">
        <v>18487</v>
      </c>
      <c r="F107" t="s">
        <v>400</v>
      </c>
      <c r="G107" t="s">
        <v>53</v>
      </c>
      <c r="H107" t="s">
        <v>19</v>
      </c>
      <c r="I107" t="s">
        <v>30</v>
      </c>
      <c r="J107" t="s">
        <v>49</v>
      </c>
      <c r="K107" t="s">
        <v>7</v>
      </c>
      <c r="L107" t="str">
        <f t="shared" si="1"/>
        <v>..\\..\\assets\\img\\monsters\\Efeito\\47480070.jpg</v>
      </c>
      <c r="M107" t="s">
        <v>18593</v>
      </c>
      <c r="N107" s="1" t="s">
        <v>385</v>
      </c>
    </row>
    <row r="108" spans="1:14" x14ac:dyDescent="0.25">
      <c r="A108">
        <v>1884</v>
      </c>
      <c r="B108" t="s">
        <v>401</v>
      </c>
      <c r="C108" t="s">
        <v>402</v>
      </c>
      <c r="D108" t="s">
        <v>14704</v>
      </c>
      <c r="E108" t="s">
        <v>18487</v>
      </c>
      <c r="F108" t="s">
        <v>403</v>
      </c>
      <c r="G108" t="s">
        <v>13</v>
      </c>
      <c r="H108" t="s">
        <v>378</v>
      </c>
      <c r="I108" t="s">
        <v>5</v>
      </c>
      <c r="J108" t="s">
        <v>49</v>
      </c>
      <c r="K108" t="s">
        <v>7</v>
      </c>
      <c r="L108" t="str">
        <f t="shared" si="1"/>
        <v>..\\..\\assets\\img\\monsters\\Efeito\\84539520.jpg</v>
      </c>
      <c r="M108" t="s">
        <v>18594</v>
      </c>
      <c r="N108" s="1" t="s">
        <v>385</v>
      </c>
    </row>
    <row r="109" spans="1:14" x14ac:dyDescent="0.25">
      <c r="A109">
        <v>1885</v>
      </c>
      <c r="B109" t="s">
        <v>404</v>
      </c>
      <c r="C109" t="s">
        <v>405</v>
      </c>
      <c r="D109" t="s">
        <v>14705</v>
      </c>
      <c r="E109" t="s">
        <v>18487</v>
      </c>
      <c r="F109" t="s">
        <v>406</v>
      </c>
      <c r="G109" t="s">
        <v>182</v>
      </c>
      <c r="H109" t="s">
        <v>68</v>
      </c>
      <c r="I109" t="s">
        <v>148</v>
      </c>
      <c r="J109" t="s">
        <v>49</v>
      </c>
      <c r="K109" t="s">
        <v>7</v>
      </c>
      <c r="L109" t="str">
        <f t="shared" si="1"/>
        <v>..\\..\\assets\\img\\monsters\\Efeito\\15951532.jpg</v>
      </c>
      <c r="M109" t="s">
        <v>18595</v>
      </c>
      <c r="N109" s="1" t="s">
        <v>385</v>
      </c>
    </row>
    <row r="110" spans="1:14" x14ac:dyDescent="0.25">
      <c r="A110">
        <v>1886</v>
      </c>
      <c r="B110" t="s">
        <v>407</v>
      </c>
      <c r="C110" t="s">
        <v>408</v>
      </c>
      <c r="D110" t="s">
        <v>14706</v>
      </c>
      <c r="E110" t="s">
        <v>18487</v>
      </c>
      <c r="F110" t="s">
        <v>409</v>
      </c>
      <c r="G110" t="s">
        <v>109</v>
      </c>
      <c r="H110" t="s">
        <v>122</v>
      </c>
      <c r="I110" t="s">
        <v>30</v>
      </c>
      <c r="J110" t="s">
        <v>49</v>
      </c>
      <c r="K110" t="s">
        <v>7</v>
      </c>
      <c r="L110" t="str">
        <f t="shared" si="1"/>
        <v>..\\..\\assets\\img\\monsters\\Efeito\\53162898.jpg</v>
      </c>
      <c r="M110" t="s">
        <v>18596</v>
      </c>
      <c r="N110" s="1" t="s">
        <v>385</v>
      </c>
    </row>
    <row r="111" spans="1:14" x14ac:dyDescent="0.25">
      <c r="A111">
        <v>1887</v>
      </c>
      <c r="B111" t="s">
        <v>410</v>
      </c>
      <c r="C111" t="s">
        <v>411</v>
      </c>
      <c r="D111" t="s">
        <v>14707</v>
      </c>
      <c r="E111" t="s">
        <v>18487</v>
      </c>
      <c r="F111" t="s">
        <v>412</v>
      </c>
      <c r="G111" t="s">
        <v>3</v>
      </c>
      <c r="H111" t="s">
        <v>54</v>
      </c>
      <c r="I111" t="s">
        <v>21</v>
      </c>
      <c r="J111" t="s">
        <v>49</v>
      </c>
      <c r="K111" t="s">
        <v>7</v>
      </c>
      <c r="L111" t="str">
        <f t="shared" si="1"/>
        <v>..\\..\\assets\\img\\monsters\\Efeito\\71209500.jpg</v>
      </c>
      <c r="M111" t="s">
        <v>18597</v>
      </c>
      <c r="N111" s="1" t="s">
        <v>385</v>
      </c>
    </row>
    <row r="112" spans="1:14" x14ac:dyDescent="0.25">
      <c r="A112">
        <v>1888</v>
      </c>
      <c r="B112" t="s">
        <v>413</v>
      </c>
      <c r="C112" t="s">
        <v>414</v>
      </c>
      <c r="D112" t="s">
        <v>14708</v>
      </c>
      <c r="E112" t="s">
        <v>18487</v>
      </c>
      <c r="F112" t="s">
        <v>415</v>
      </c>
      <c r="G112" t="s">
        <v>12</v>
      </c>
      <c r="H112" t="s">
        <v>13</v>
      </c>
      <c r="I112" t="s">
        <v>5</v>
      </c>
      <c r="J112" t="s">
        <v>49</v>
      </c>
      <c r="K112" t="s">
        <v>7</v>
      </c>
      <c r="L112" t="str">
        <f t="shared" si="1"/>
        <v>..\\..\\assets\\img\\monsters\\Efeito\\31102447.jpg</v>
      </c>
      <c r="M112" t="s">
        <v>18598</v>
      </c>
      <c r="N112" s="1" t="s">
        <v>385</v>
      </c>
    </row>
    <row r="113" spans="1:14" x14ac:dyDescent="0.25">
      <c r="A113">
        <v>1889</v>
      </c>
      <c r="B113" t="s">
        <v>416</v>
      </c>
      <c r="C113" t="s">
        <v>417</v>
      </c>
      <c r="D113" t="s">
        <v>14709</v>
      </c>
      <c r="E113" t="s">
        <v>18487</v>
      </c>
      <c r="F113" t="s">
        <v>418</v>
      </c>
      <c r="G113" t="s">
        <v>4</v>
      </c>
      <c r="H113" t="s">
        <v>29</v>
      </c>
      <c r="I113" t="s">
        <v>30</v>
      </c>
      <c r="J113" t="s">
        <v>49</v>
      </c>
      <c r="K113" t="s">
        <v>7</v>
      </c>
      <c r="L113" t="str">
        <f t="shared" si="1"/>
        <v>..\\..\\assets\\img\\monsters\\Efeito\\94004268.jpg</v>
      </c>
      <c r="M113" t="s">
        <v>18599</v>
      </c>
      <c r="N113" s="1" t="s">
        <v>385</v>
      </c>
    </row>
    <row r="114" spans="1:14" x14ac:dyDescent="0.25">
      <c r="A114">
        <v>1890</v>
      </c>
      <c r="B114" t="s">
        <v>419</v>
      </c>
      <c r="C114" t="s">
        <v>420</v>
      </c>
      <c r="D114" t="s">
        <v>14710</v>
      </c>
      <c r="E114" t="s">
        <v>18487</v>
      </c>
      <c r="F114" t="s">
        <v>421</v>
      </c>
      <c r="G114" t="s">
        <v>54</v>
      </c>
      <c r="H114" t="s">
        <v>4</v>
      </c>
      <c r="I114" t="s">
        <v>30</v>
      </c>
      <c r="J114" t="s">
        <v>6</v>
      </c>
      <c r="K114" t="s">
        <v>7</v>
      </c>
      <c r="L114" t="str">
        <f t="shared" si="1"/>
        <v>..\\..\\assets\\img\\monsters\\Efeito\\10979723.jpg</v>
      </c>
      <c r="M114" t="s">
        <v>18600</v>
      </c>
      <c r="N114" s="1" t="s">
        <v>385</v>
      </c>
    </row>
    <row r="115" spans="1:14" x14ac:dyDescent="0.25">
      <c r="A115">
        <v>1891</v>
      </c>
      <c r="B115" t="s">
        <v>422</v>
      </c>
      <c r="C115" t="s">
        <v>423</v>
      </c>
      <c r="D115" t="s">
        <v>14711</v>
      </c>
      <c r="E115" t="s">
        <v>18487</v>
      </c>
      <c r="F115" t="s">
        <v>424</v>
      </c>
      <c r="G115" t="s">
        <v>4</v>
      </c>
      <c r="H115" t="s">
        <v>81</v>
      </c>
      <c r="I115" t="s">
        <v>30</v>
      </c>
      <c r="J115" t="s">
        <v>49</v>
      </c>
      <c r="K115" t="s">
        <v>7</v>
      </c>
      <c r="L115" t="str">
        <f t="shared" si="1"/>
        <v>..\\..\\assets\\img\\monsters\\Efeito\\89567993.jpg</v>
      </c>
      <c r="M115" t="s">
        <v>18601</v>
      </c>
      <c r="N115" s="1" t="s">
        <v>385</v>
      </c>
    </row>
    <row r="116" spans="1:14" x14ac:dyDescent="0.25">
      <c r="A116">
        <v>1892</v>
      </c>
      <c r="B116" t="s">
        <v>425</v>
      </c>
      <c r="C116" t="s">
        <v>426</v>
      </c>
      <c r="D116" t="s">
        <v>14712</v>
      </c>
      <c r="E116" t="s">
        <v>18487</v>
      </c>
      <c r="F116" t="s">
        <v>427</v>
      </c>
      <c r="G116" t="s">
        <v>182</v>
      </c>
      <c r="H116" t="s">
        <v>47</v>
      </c>
      <c r="I116" t="s">
        <v>148</v>
      </c>
      <c r="J116" t="s">
        <v>55</v>
      </c>
      <c r="K116" t="s">
        <v>22</v>
      </c>
      <c r="L116" t="str">
        <f t="shared" si="1"/>
        <v>..\\..\\assets\\img\\monsters\\Efeito\\41224658.jpg</v>
      </c>
      <c r="M116" t="s">
        <v>18602</v>
      </c>
      <c r="N116" s="1" t="s">
        <v>8</v>
      </c>
    </row>
    <row r="117" spans="1:14" x14ac:dyDescent="0.25">
      <c r="A117">
        <v>1893</v>
      </c>
      <c r="B117" t="s">
        <v>428</v>
      </c>
      <c r="C117" t="s">
        <v>429</v>
      </c>
      <c r="D117" t="s">
        <v>14713</v>
      </c>
      <c r="E117" t="s">
        <v>18487</v>
      </c>
      <c r="F117" t="s">
        <v>430</v>
      </c>
      <c r="G117" t="s">
        <v>19</v>
      </c>
      <c r="H117" t="s">
        <v>13</v>
      </c>
      <c r="I117" t="s">
        <v>5</v>
      </c>
      <c r="J117" t="s">
        <v>36</v>
      </c>
      <c r="K117" t="s">
        <v>7</v>
      </c>
      <c r="L117" t="str">
        <f t="shared" si="1"/>
        <v>..\\..\\assets\\img\\monsters\\Efeito\\36378213.jpg</v>
      </c>
      <c r="M117" t="s">
        <v>18603</v>
      </c>
      <c r="N117" s="1" t="s">
        <v>431</v>
      </c>
    </row>
    <row r="118" spans="1:14" x14ac:dyDescent="0.25">
      <c r="A118">
        <v>1894</v>
      </c>
      <c r="B118" t="s">
        <v>432</v>
      </c>
      <c r="C118" t="s">
        <v>433</v>
      </c>
      <c r="D118" t="s">
        <v>433</v>
      </c>
      <c r="E118" t="s">
        <v>18487</v>
      </c>
      <c r="F118" t="s">
        <v>434</v>
      </c>
      <c r="G118" t="s">
        <v>19</v>
      </c>
      <c r="H118" t="s">
        <v>435</v>
      </c>
      <c r="I118" t="s">
        <v>48</v>
      </c>
      <c r="J118" t="s">
        <v>94</v>
      </c>
      <c r="K118" t="s">
        <v>95</v>
      </c>
      <c r="L118" t="str">
        <f t="shared" si="1"/>
        <v>..\\..\\assets\\img\\monsters\\Efeito\\95174353.jpg</v>
      </c>
      <c r="M118" t="s">
        <v>18604</v>
      </c>
      <c r="N118" s="1" t="s">
        <v>8</v>
      </c>
    </row>
    <row r="119" spans="1:14" x14ac:dyDescent="0.25">
      <c r="A119">
        <v>1895</v>
      </c>
      <c r="B119" t="s">
        <v>436</v>
      </c>
      <c r="C119" t="s">
        <v>437</v>
      </c>
      <c r="D119" t="s">
        <v>14714</v>
      </c>
      <c r="E119" t="s">
        <v>18487</v>
      </c>
      <c r="F119" t="s">
        <v>438</v>
      </c>
      <c r="G119" t="s">
        <v>76</v>
      </c>
      <c r="H119" t="s">
        <v>183</v>
      </c>
      <c r="I119" t="s">
        <v>5</v>
      </c>
      <c r="J119" t="s">
        <v>31</v>
      </c>
      <c r="K119" t="s">
        <v>7</v>
      </c>
      <c r="L119" t="str">
        <f t="shared" si="1"/>
        <v>..\\..\\assets\\img\\monsters\\Efeito\\40213117.jpg</v>
      </c>
      <c r="M119" t="s">
        <v>18605</v>
      </c>
      <c r="N119" s="1" t="s">
        <v>439</v>
      </c>
    </row>
    <row r="120" spans="1:14" x14ac:dyDescent="0.25">
      <c r="A120">
        <v>1896</v>
      </c>
      <c r="B120" t="s">
        <v>440</v>
      </c>
      <c r="C120" t="s">
        <v>441</v>
      </c>
      <c r="D120" t="s">
        <v>14715</v>
      </c>
      <c r="E120" t="s">
        <v>18487</v>
      </c>
      <c r="F120" t="s">
        <v>442</v>
      </c>
      <c r="G120" t="s">
        <v>4</v>
      </c>
      <c r="H120" t="s">
        <v>81</v>
      </c>
      <c r="I120" t="s">
        <v>30</v>
      </c>
      <c r="J120" t="s">
        <v>36</v>
      </c>
      <c r="K120" t="s">
        <v>95</v>
      </c>
      <c r="L120" t="str">
        <f t="shared" si="1"/>
        <v>..\\..\\assets\\img\\monsters\\Efeito\\64342551.jpg</v>
      </c>
      <c r="M120" t="s">
        <v>18606</v>
      </c>
      <c r="N120" s="1" t="s">
        <v>8</v>
      </c>
    </row>
    <row r="121" spans="1:14" x14ac:dyDescent="0.25">
      <c r="A121">
        <v>1897</v>
      </c>
      <c r="B121" t="s">
        <v>443</v>
      </c>
      <c r="C121" t="s">
        <v>444</v>
      </c>
      <c r="E121" t="s">
        <v>18487</v>
      </c>
      <c r="F121" t="s">
        <v>445</v>
      </c>
      <c r="G121" t="s">
        <v>294</v>
      </c>
      <c r="H121" t="s">
        <v>137</v>
      </c>
      <c r="I121" t="s">
        <v>64</v>
      </c>
      <c r="J121" t="s">
        <v>192</v>
      </c>
      <c r="K121" t="s">
        <v>22</v>
      </c>
      <c r="L121" t="str">
        <f t="shared" si="1"/>
        <v>..\\..\\assets\\img\\monsters\\Efeito\\100416008.jpg</v>
      </c>
      <c r="N121" s="1" t="s">
        <v>193</v>
      </c>
    </row>
    <row r="122" spans="1:14" x14ac:dyDescent="0.25">
      <c r="A122">
        <v>1898</v>
      </c>
      <c r="B122" t="s">
        <v>446</v>
      </c>
      <c r="C122" t="s">
        <v>447</v>
      </c>
      <c r="D122" t="s">
        <v>14716</v>
      </c>
      <c r="E122" t="s">
        <v>18488</v>
      </c>
      <c r="F122" t="s">
        <v>448</v>
      </c>
      <c r="G122" t="s">
        <v>19</v>
      </c>
      <c r="H122" t="s">
        <v>3</v>
      </c>
      <c r="I122" t="s">
        <v>21</v>
      </c>
      <c r="J122" t="s">
        <v>184</v>
      </c>
      <c r="K122" t="s">
        <v>15</v>
      </c>
      <c r="L122" t="str">
        <f t="shared" si="1"/>
        <v>..\\..\\assets\\img\\monsters\\Efeito\\23927567.jpg</v>
      </c>
      <c r="M122" t="s">
        <v>18607</v>
      </c>
      <c r="N122" s="1" t="s">
        <v>8</v>
      </c>
    </row>
    <row r="123" spans="1:14" x14ac:dyDescent="0.25">
      <c r="A123">
        <v>1899</v>
      </c>
      <c r="B123" t="s">
        <v>449</v>
      </c>
      <c r="C123" t="s">
        <v>450</v>
      </c>
      <c r="D123" t="s">
        <v>14717</v>
      </c>
      <c r="E123" t="s">
        <v>18487</v>
      </c>
      <c r="F123" t="s">
        <v>451</v>
      </c>
      <c r="G123" t="s">
        <v>68</v>
      </c>
      <c r="H123" t="s">
        <v>47</v>
      </c>
      <c r="I123" t="s">
        <v>30</v>
      </c>
      <c r="J123" t="s">
        <v>31</v>
      </c>
      <c r="K123" t="s">
        <v>7</v>
      </c>
      <c r="L123" t="str">
        <f t="shared" si="1"/>
        <v>..\\..\\assets\\img\\monsters\\Efeito\\58324930.jpg</v>
      </c>
      <c r="M123" t="s">
        <v>18608</v>
      </c>
      <c r="N123" s="1" t="s">
        <v>8</v>
      </c>
    </row>
    <row r="124" spans="1:14" x14ac:dyDescent="0.25">
      <c r="A124">
        <v>1900</v>
      </c>
      <c r="B124" t="s">
        <v>452</v>
      </c>
      <c r="C124" t="s">
        <v>453</v>
      </c>
      <c r="D124" t="s">
        <v>14718</v>
      </c>
      <c r="E124" t="s">
        <v>18487</v>
      </c>
      <c r="F124" t="s">
        <v>454</v>
      </c>
      <c r="G124" t="s">
        <v>372</v>
      </c>
      <c r="H124" t="s">
        <v>68</v>
      </c>
      <c r="I124" t="s">
        <v>88</v>
      </c>
      <c r="J124" t="s">
        <v>6</v>
      </c>
      <c r="K124" t="s">
        <v>37</v>
      </c>
      <c r="L124" t="str">
        <f t="shared" si="1"/>
        <v>..\\..\\assets\\img\\monsters\\Efeito\\50781944.jpg</v>
      </c>
      <c r="M124" t="s">
        <v>18609</v>
      </c>
      <c r="N124" s="1" t="s">
        <v>8</v>
      </c>
    </row>
    <row r="125" spans="1:14" x14ac:dyDescent="0.25">
      <c r="A125">
        <v>1901</v>
      </c>
      <c r="B125" t="s">
        <v>455</v>
      </c>
      <c r="C125" t="s">
        <v>456</v>
      </c>
      <c r="D125" t="s">
        <v>14719</v>
      </c>
      <c r="E125" t="s">
        <v>18487</v>
      </c>
      <c r="F125" t="s">
        <v>457</v>
      </c>
      <c r="G125" t="s">
        <v>109</v>
      </c>
      <c r="H125" t="s">
        <v>81</v>
      </c>
      <c r="I125" t="s">
        <v>30</v>
      </c>
      <c r="J125" t="s">
        <v>89</v>
      </c>
      <c r="K125" t="s">
        <v>37</v>
      </c>
      <c r="L125" t="str">
        <f t="shared" si="1"/>
        <v>..\\..\\assets\\img\\monsters\\Efeito\\38520918.jpg</v>
      </c>
      <c r="M125" t="s">
        <v>18610</v>
      </c>
      <c r="N125" s="1" t="s">
        <v>8</v>
      </c>
    </row>
    <row r="126" spans="1:14" x14ac:dyDescent="0.25">
      <c r="A126">
        <v>1902</v>
      </c>
      <c r="B126" t="s">
        <v>458</v>
      </c>
      <c r="C126" t="s">
        <v>459</v>
      </c>
      <c r="E126" t="s">
        <v>18487</v>
      </c>
      <c r="F126" t="s">
        <v>460</v>
      </c>
      <c r="G126" t="s">
        <v>47</v>
      </c>
      <c r="H126" t="s">
        <v>12</v>
      </c>
      <c r="I126" t="s">
        <v>21</v>
      </c>
      <c r="J126" t="s">
        <v>36</v>
      </c>
      <c r="K126" t="s">
        <v>7</v>
      </c>
      <c r="L126" t="str">
        <f t="shared" si="1"/>
        <v>..\\..\\assets\\img\\monsters\\Efeito\\31557782.jpg</v>
      </c>
      <c r="N126" s="1" t="s">
        <v>8</v>
      </c>
    </row>
    <row r="127" spans="1:14" x14ac:dyDescent="0.25">
      <c r="A127">
        <v>1903</v>
      </c>
      <c r="B127" t="s">
        <v>461</v>
      </c>
      <c r="C127" t="s">
        <v>462</v>
      </c>
      <c r="D127" t="s">
        <v>14720</v>
      </c>
      <c r="E127" t="s">
        <v>18487</v>
      </c>
      <c r="F127" t="s">
        <v>463</v>
      </c>
      <c r="G127" t="s">
        <v>183</v>
      </c>
      <c r="H127" t="s">
        <v>183</v>
      </c>
      <c r="I127" t="s">
        <v>148</v>
      </c>
      <c r="J127" t="s">
        <v>36</v>
      </c>
      <c r="K127" t="s">
        <v>7</v>
      </c>
      <c r="L127" t="str">
        <f t="shared" si="1"/>
        <v>..\\..\\assets\\img\\monsters\\Efeito\\10509340.jpg</v>
      </c>
      <c r="M127" t="s">
        <v>18611</v>
      </c>
      <c r="N127" s="1" t="s">
        <v>459</v>
      </c>
    </row>
    <row r="128" spans="1:14" x14ac:dyDescent="0.25">
      <c r="A128">
        <v>1904</v>
      </c>
      <c r="B128" t="s">
        <v>464</v>
      </c>
      <c r="C128" t="s">
        <v>465</v>
      </c>
      <c r="D128" t="s">
        <v>14721</v>
      </c>
      <c r="E128" t="s">
        <v>18487</v>
      </c>
      <c r="F128" t="s">
        <v>466</v>
      </c>
      <c r="G128" t="s">
        <v>3</v>
      </c>
      <c r="H128" t="s">
        <v>183</v>
      </c>
      <c r="I128" t="s">
        <v>30</v>
      </c>
      <c r="J128" t="s">
        <v>36</v>
      </c>
      <c r="K128" t="s">
        <v>7</v>
      </c>
      <c r="L128" t="str">
        <f t="shared" si="1"/>
        <v>..\\..\\assets\\img\\monsters\\Efeito\\60953949.jpg</v>
      </c>
      <c r="M128" t="s">
        <v>18612</v>
      </c>
      <c r="N128" s="1" t="s">
        <v>459</v>
      </c>
    </row>
    <row r="129" spans="1:14" x14ac:dyDescent="0.25">
      <c r="A129">
        <v>1905</v>
      </c>
      <c r="B129" t="s">
        <v>467</v>
      </c>
      <c r="C129" t="s">
        <v>468</v>
      </c>
      <c r="D129" t="s">
        <v>14722</v>
      </c>
      <c r="E129" t="s">
        <v>18487</v>
      </c>
      <c r="F129" t="s">
        <v>469</v>
      </c>
      <c r="G129" t="s">
        <v>3</v>
      </c>
      <c r="H129" t="s">
        <v>3</v>
      </c>
      <c r="I129" t="s">
        <v>21</v>
      </c>
      <c r="J129" t="s">
        <v>36</v>
      </c>
      <c r="K129" t="s">
        <v>7</v>
      </c>
      <c r="L129" t="str">
        <f t="shared" si="1"/>
        <v>..\\..\\assets\\img\\monsters\\Efeito\\80045583.jpg</v>
      </c>
      <c r="M129" t="s">
        <v>18613</v>
      </c>
      <c r="N129" s="1" t="s">
        <v>459</v>
      </c>
    </row>
    <row r="130" spans="1:14" x14ac:dyDescent="0.25">
      <c r="A130">
        <v>1906</v>
      </c>
      <c r="B130" t="s">
        <v>470</v>
      </c>
      <c r="C130" t="s">
        <v>471</v>
      </c>
      <c r="D130" t="s">
        <v>14723</v>
      </c>
      <c r="E130" t="s">
        <v>18487</v>
      </c>
      <c r="F130" t="s">
        <v>472</v>
      </c>
      <c r="G130" t="s">
        <v>4</v>
      </c>
      <c r="H130" t="s">
        <v>4</v>
      </c>
      <c r="I130" t="s">
        <v>163</v>
      </c>
      <c r="J130" t="s">
        <v>36</v>
      </c>
      <c r="K130" t="s">
        <v>7</v>
      </c>
      <c r="L130" t="str">
        <f t="shared" si="1"/>
        <v>..\\..\\assets\\img\\monsters\\Efeito\\1953925.jpg</v>
      </c>
      <c r="M130" t="s">
        <v>18614</v>
      </c>
      <c r="N130" s="1" t="s">
        <v>459</v>
      </c>
    </row>
    <row r="131" spans="1:14" x14ac:dyDescent="0.25">
      <c r="A131">
        <v>1907</v>
      </c>
      <c r="B131" t="s">
        <v>473</v>
      </c>
      <c r="C131" t="s">
        <v>474</v>
      </c>
      <c r="D131" t="s">
        <v>14724</v>
      </c>
      <c r="E131" t="s">
        <v>18487</v>
      </c>
      <c r="F131" t="s">
        <v>475</v>
      </c>
      <c r="G131" t="s">
        <v>29</v>
      </c>
      <c r="H131" t="s">
        <v>3</v>
      </c>
      <c r="I131" t="s">
        <v>30</v>
      </c>
      <c r="J131" t="s">
        <v>36</v>
      </c>
      <c r="K131" t="s">
        <v>7</v>
      </c>
      <c r="L131" t="str">
        <f t="shared" ref="L131:L194" si="2">CONCATENATE("..\\..\\assets\\img\\monsters\\Efeito\\",B131,".jpg")</f>
        <v>..\\..\\assets\\img\\monsters\\Efeito\\1278431.jpg</v>
      </c>
      <c r="M131" t="s">
        <v>18615</v>
      </c>
      <c r="N131" s="1" t="s">
        <v>459</v>
      </c>
    </row>
    <row r="132" spans="1:14" x14ac:dyDescent="0.25">
      <c r="A132">
        <v>1908</v>
      </c>
      <c r="B132" t="s">
        <v>476</v>
      </c>
      <c r="C132" t="s">
        <v>477</v>
      </c>
      <c r="D132" t="s">
        <v>14725</v>
      </c>
      <c r="E132" t="s">
        <v>18487</v>
      </c>
      <c r="F132" t="s">
        <v>478</v>
      </c>
      <c r="G132" t="s">
        <v>3</v>
      </c>
      <c r="H132" t="s">
        <v>183</v>
      </c>
      <c r="I132" t="s">
        <v>30</v>
      </c>
      <c r="J132" t="s">
        <v>36</v>
      </c>
      <c r="K132" t="s">
        <v>7</v>
      </c>
      <c r="L132" t="str">
        <f t="shared" si="2"/>
        <v>..\\..\\assets\\img\\monsters\\Efeito\\18486927.jpg</v>
      </c>
      <c r="M132" t="s">
        <v>18616</v>
      </c>
      <c r="N132" s="1" t="s">
        <v>459</v>
      </c>
    </row>
    <row r="133" spans="1:14" x14ac:dyDescent="0.25">
      <c r="A133">
        <v>1909</v>
      </c>
      <c r="B133" t="s">
        <v>479</v>
      </c>
      <c r="C133" t="s">
        <v>480</v>
      </c>
      <c r="D133" t="s">
        <v>14726</v>
      </c>
      <c r="E133" t="s">
        <v>18487</v>
      </c>
      <c r="F133" t="s">
        <v>481</v>
      </c>
      <c r="G133" t="s">
        <v>147</v>
      </c>
      <c r="H133" t="s">
        <v>81</v>
      </c>
      <c r="I133" t="s">
        <v>148</v>
      </c>
      <c r="J133" t="s">
        <v>36</v>
      </c>
      <c r="K133" t="s">
        <v>7</v>
      </c>
      <c r="L133" t="str">
        <f t="shared" si="2"/>
        <v>..\\..\\assets\\img\\monsters\\Efeito\\86321248.jpg</v>
      </c>
      <c r="M133" t="s">
        <v>18617</v>
      </c>
      <c r="N133" s="1" t="s">
        <v>459</v>
      </c>
    </row>
    <row r="134" spans="1:14" x14ac:dyDescent="0.25">
      <c r="A134">
        <v>1910</v>
      </c>
      <c r="B134" t="s">
        <v>482</v>
      </c>
      <c r="C134" t="s">
        <v>483</v>
      </c>
      <c r="D134" t="s">
        <v>14727</v>
      </c>
      <c r="E134" t="s">
        <v>18487</v>
      </c>
      <c r="F134" t="s">
        <v>484</v>
      </c>
      <c r="G134" t="s">
        <v>63</v>
      </c>
      <c r="H134" t="s">
        <v>183</v>
      </c>
      <c r="I134" t="s">
        <v>64</v>
      </c>
      <c r="J134" t="s">
        <v>36</v>
      </c>
      <c r="K134" t="s">
        <v>7</v>
      </c>
      <c r="L134" t="str">
        <f t="shared" si="2"/>
        <v>..\\..\\assets\\img\\monsters\\Efeito\\50933533.jpg</v>
      </c>
      <c r="M134" t="s">
        <v>18618</v>
      </c>
      <c r="N134" s="1" t="s">
        <v>459</v>
      </c>
    </row>
    <row r="135" spans="1:14" x14ac:dyDescent="0.25">
      <c r="A135">
        <v>1911</v>
      </c>
      <c r="B135" t="s">
        <v>485</v>
      </c>
      <c r="C135" t="s">
        <v>486</v>
      </c>
      <c r="D135" t="s">
        <v>14728</v>
      </c>
      <c r="E135" t="s">
        <v>18487</v>
      </c>
      <c r="F135" t="s">
        <v>487</v>
      </c>
      <c r="G135" t="s">
        <v>63</v>
      </c>
      <c r="H135" t="s">
        <v>63</v>
      </c>
      <c r="I135" t="s">
        <v>64</v>
      </c>
      <c r="J135" t="s">
        <v>36</v>
      </c>
      <c r="K135" t="s">
        <v>7</v>
      </c>
      <c r="L135" t="str">
        <f t="shared" si="2"/>
        <v>..\\..\\assets\\img\\monsters\\Efeito\\83104731.jpg</v>
      </c>
      <c r="M135" t="s">
        <v>18619</v>
      </c>
      <c r="N135" s="1" t="s">
        <v>459</v>
      </c>
    </row>
    <row r="136" spans="1:14" x14ac:dyDescent="0.25">
      <c r="A136">
        <v>1912</v>
      </c>
      <c r="B136" t="s">
        <v>488</v>
      </c>
      <c r="C136" t="s">
        <v>489</v>
      </c>
      <c r="D136" t="s">
        <v>14729</v>
      </c>
      <c r="E136" t="s">
        <v>18487</v>
      </c>
      <c r="F136" t="s">
        <v>490</v>
      </c>
      <c r="G136" t="s">
        <v>63</v>
      </c>
      <c r="H136" t="s">
        <v>63</v>
      </c>
      <c r="I136" t="s">
        <v>64</v>
      </c>
      <c r="J136" t="s">
        <v>36</v>
      </c>
      <c r="K136" t="s">
        <v>7</v>
      </c>
      <c r="L136" t="str">
        <f t="shared" si="2"/>
        <v>..\\..\\assets\\img\\monsters\\Efeito\\95735217.jpg</v>
      </c>
      <c r="M136" t="s">
        <v>18620</v>
      </c>
      <c r="N136" s="1" t="s">
        <v>459</v>
      </c>
    </row>
    <row r="137" spans="1:14" x14ac:dyDescent="0.25">
      <c r="A137">
        <v>1913</v>
      </c>
      <c r="B137" t="s">
        <v>491</v>
      </c>
      <c r="C137" t="s">
        <v>492</v>
      </c>
      <c r="D137" t="s">
        <v>14730</v>
      </c>
      <c r="E137" t="s">
        <v>18487</v>
      </c>
      <c r="F137" t="s">
        <v>493</v>
      </c>
      <c r="G137" t="s">
        <v>82</v>
      </c>
      <c r="H137" t="s">
        <v>82</v>
      </c>
      <c r="I137" t="s">
        <v>5</v>
      </c>
      <c r="J137" t="s">
        <v>36</v>
      </c>
      <c r="K137" t="s">
        <v>7</v>
      </c>
      <c r="L137" t="str">
        <f t="shared" si="2"/>
        <v>..\\..\\assets\\img\\monsters\\Efeito\\42878636.jpg</v>
      </c>
      <c r="M137" t="s">
        <v>18621</v>
      </c>
      <c r="N137" s="1" t="s">
        <v>459</v>
      </c>
    </row>
    <row r="138" spans="1:14" x14ac:dyDescent="0.25">
      <c r="A138">
        <v>1914</v>
      </c>
      <c r="B138" t="s">
        <v>494</v>
      </c>
      <c r="C138" t="s">
        <v>495</v>
      </c>
      <c r="D138" t="s">
        <v>14731</v>
      </c>
      <c r="E138" t="s">
        <v>18487</v>
      </c>
      <c r="F138" t="s">
        <v>496</v>
      </c>
      <c r="G138" t="s">
        <v>294</v>
      </c>
      <c r="H138" t="s">
        <v>53</v>
      </c>
      <c r="I138" t="s">
        <v>88</v>
      </c>
      <c r="J138" t="s">
        <v>36</v>
      </c>
      <c r="K138" t="s">
        <v>7</v>
      </c>
      <c r="L138" t="str">
        <f t="shared" si="2"/>
        <v>..\\..\\assets\\img\\monsters\\Efeito\\81269231.jpg</v>
      </c>
      <c r="M138" t="s">
        <v>18622</v>
      </c>
      <c r="N138" s="1" t="s">
        <v>459</v>
      </c>
    </row>
    <row r="139" spans="1:14" x14ac:dyDescent="0.25">
      <c r="A139">
        <v>1915</v>
      </c>
      <c r="B139" t="s">
        <v>497</v>
      </c>
      <c r="C139" t="s">
        <v>498</v>
      </c>
      <c r="D139" t="s">
        <v>14732</v>
      </c>
      <c r="E139" t="s">
        <v>18491</v>
      </c>
      <c r="F139" t="s">
        <v>499</v>
      </c>
      <c r="G139" t="s">
        <v>68</v>
      </c>
      <c r="H139" t="s">
        <v>3</v>
      </c>
      <c r="I139" t="s">
        <v>30</v>
      </c>
      <c r="J139" t="s">
        <v>36</v>
      </c>
      <c r="K139" t="s">
        <v>7</v>
      </c>
      <c r="L139" t="str">
        <f t="shared" si="2"/>
        <v>..\\..\\assets\\img\\monsters\\Efeito\\39303359.jpg</v>
      </c>
      <c r="M139" t="s">
        <v>18623</v>
      </c>
      <c r="N139" s="1" t="s">
        <v>459</v>
      </c>
    </row>
    <row r="140" spans="1:14" x14ac:dyDescent="0.25">
      <c r="A140">
        <v>1916</v>
      </c>
      <c r="B140" t="s">
        <v>500</v>
      </c>
      <c r="C140" t="s">
        <v>501</v>
      </c>
      <c r="D140" t="s">
        <v>14733</v>
      </c>
      <c r="E140" t="s">
        <v>18487</v>
      </c>
      <c r="F140" t="s">
        <v>502</v>
      </c>
      <c r="G140" t="s">
        <v>63</v>
      </c>
      <c r="H140" t="s">
        <v>63</v>
      </c>
      <c r="I140" t="s">
        <v>368</v>
      </c>
      <c r="J140" t="s">
        <v>36</v>
      </c>
      <c r="K140" t="s">
        <v>7</v>
      </c>
      <c r="L140" t="str">
        <f t="shared" si="2"/>
        <v>..\\..\\assets\\img\\monsters\\Efeito\\44874522.jpg</v>
      </c>
      <c r="M140" t="s">
        <v>18624</v>
      </c>
      <c r="N140" s="1" t="s">
        <v>459</v>
      </c>
    </row>
    <row r="141" spans="1:14" x14ac:dyDescent="0.25">
      <c r="A141">
        <v>1917</v>
      </c>
      <c r="B141" t="s">
        <v>503</v>
      </c>
      <c r="C141" t="s">
        <v>504</v>
      </c>
      <c r="D141" t="s">
        <v>14734</v>
      </c>
      <c r="E141" t="s">
        <v>18487</v>
      </c>
      <c r="F141" t="s">
        <v>505</v>
      </c>
      <c r="G141" t="s">
        <v>81</v>
      </c>
      <c r="H141" t="s">
        <v>81</v>
      </c>
      <c r="I141" t="s">
        <v>30</v>
      </c>
      <c r="J141" t="s">
        <v>36</v>
      </c>
      <c r="K141" t="s">
        <v>7</v>
      </c>
      <c r="L141" t="str">
        <f t="shared" si="2"/>
        <v>..\\..\\assets\\img\\monsters\\Efeito\\56094445.jpg</v>
      </c>
      <c r="M141" t="s">
        <v>18625</v>
      </c>
      <c r="N141" s="1" t="s">
        <v>459</v>
      </c>
    </row>
    <row r="142" spans="1:14" x14ac:dyDescent="0.25">
      <c r="A142">
        <v>1918</v>
      </c>
      <c r="B142" t="s">
        <v>506</v>
      </c>
      <c r="C142" t="s">
        <v>507</v>
      </c>
      <c r="D142" t="s">
        <v>14735</v>
      </c>
      <c r="E142" t="s">
        <v>18487</v>
      </c>
      <c r="F142" t="s">
        <v>508</v>
      </c>
      <c r="G142" t="s">
        <v>53</v>
      </c>
      <c r="H142" t="s">
        <v>13</v>
      </c>
      <c r="I142" t="s">
        <v>30</v>
      </c>
      <c r="J142" t="s">
        <v>36</v>
      </c>
      <c r="K142" t="s">
        <v>7</v>
      </c>
      <c r="L142" t="str">
        <f t="shared" si="2"/>
        <v>..\\..\\assets\\img\\monsters\\Efeito\\17663375.jpg</v>
      </c>
      <c r="M142" t="s">
        <v>18626</v>
      </c>
      <c r="N142" s="1" t="s">
        <v>459</v>
      </c>
    </row>
    <row r="143" spans="1:14" x14ac:dyDescent="0.25">
      <c r="A143">
        <v>1919</v>
      </c>
      <c r="B143" t="s">
        <v>509</v>
      </c>
      <c r="C143" t="s">
        <v>510</v>
      </c>
      <c r="D143" t="s">
        <v>14736</v>
      </c>
      <c r="E143" t="s">
        <v>18487</v>
      </c>
      <c r="F143" t="s">
        <v>511</v>
      </c>
      <c r="G143" t="s">
        <v>378</v>
      </c>
      <c r="H143" t="s">
        <v>109</v>
      </c>
      <c r="I143" t="s">
        <v>5</v>
      </c>
      <c r="J143" t="s">
        <v>31</v>
      </c>
      <c r="K143" t="s">
        <v>15</v>
      </c>
      <c r="L143" t="str">
        <f t="shared" si="2"/>
        <v>..\\..\\assets\\img\\monsters\\Efeito\\54912977.jpg</v>
      </c>
      <c r="M143" t="s">
        <v>18627</v>
      </c>
      <c r="N143" s="1" t="s">
        <v>8</v>
      </c>
    </row>
    <row r="144" spans="1:14" x14ac:dyDescent="0.25">
      <c r="A144">
        <v>1920</v>
      </c>
      <c r="B144" t="s">
        <v>512</v>
      </c>
      <c r="C144" t="s">
        <v>513</v>
      </c>
      <c r="D144" t="s">
        <v>14737</v>
      </c>
      <c r="E144" t="s">
        <v>18487</v>
      </c>
      <c r="F144" t="s">
        <v>514</v>
      </c>
      <c r="G144" t="s">
        <v>63</v>
      </c>
      <c r="H144" t="s">
        <v>317</v>
      </c>
      <c r="I144" t="s">
        <v>64</v>
      </c>
      <c r="J144" t="s">
        <v>59</v>
      </c>
      <c r="K144" t="s">
        <v>43</v>
      </c>
      <c r="L144" t="str">
        <f t="shared" si="2"/>
        <v>..\\..\\assets\\img\\monsters\\Efeito\\33545259.jpg</v>
      </c>
      <c r="M144" t="s">
        <v>18628</v>
      </c>
      <c r="N144" s="1" t="s">
        <v>515</v>
      </c>
    </row>
    <row r="145" spans="1:14" x14ac:dyDescent="0.25">
      <c r="A145">
        <v>1921</v>
      </c>
      <c r="B145" t="s">
        <v>516</v>
      </c>
      <c r="C145" t="s">
        <v>517</v>
      </c>
      <c r="D145" t="s">
        <v>14738</v>
      </c>
      <c r="E145" t="s">
        <v>18487</v>
      </c>
      <c r="F145" t="s">
        <v>518</v>
      </c>
      <c r="G145" t="s">
        <v>54</v>
      </c>
      <c r="H145" t="s">
        <v>68</v>
      </c>
      <c r="I145" t="s">
        <v>30</v>
      </c>
      <c r="J145" t="s">
        <v>59</v>
      </c>
      <c r="K145" t="s">
        <v>43</v>
      </c>
      <c r="L145" t="str">
        <f t="shared" si="2"/>
        <v>..\\..\\assets\\img\\monsters\\Efeito\\6438003.jpg</v>
      </c>
      <c r="M145" t="s">
        <v>18629</v>
      </c>
      <c r="N145" s="1" t="s">
        <v>515</v>
      </c>
    </row>
    <row r="146" spans="1:14" x14ac:dyDescent="0.25">
      <c r="A146">
        <v>1922</v>
      </c>
      <c r="B146" t="s">
        <v>519</v>
      </c>
      <c r="C146" t="s">
        <v>520</v>
      </c>
      <c r="D146" t="s">
        <v>14739</v>
      </c>
      <c r="E146" t="s">
        <v>18487</v>
      </c>
      <c r="F146" t="s">
        <v>521</v>
      </c>
      <c r="G146" t="s">
        <v>122</v>
      </c>
      <c r="H146" t="s">
        <v>183</v>
      </c>
      <c r="I146" t="s">
        <v>30</v>
      </c>
      <c r="J146" t="s">
        <v>59</v>
      </c>
      <c r="K146" t="s">
        <v>95</v>
      </c>
      <c r="L146" t="str">
        <f t="shared" si="2"/>
        <v>..\\..\\assets\\img\\monsters\\Efeito\\13923256.jpg</v>
      </c>
      <c r="M146" t="s">
        <v>18630</v>
      </c>
      <c r="N146" s="1" t="s">
        <v>515</v>
      </c>
    </row>
    <row r="147" spans="1:14" x14ac:dyDescent="0.25">
      <c r="A147">
        <v>1923</v>
      </c>
      <c r="B147" t="s">
        <v>522</v>
      </c>
      <c r="C147" t="s">
        <v>523</v>
      </c>
      <c r="D147" t="s">
        <v>14740</v>
      </c>
      <c r="E147" t="s">
        <v>18487</v>
      </c>
      <c r="F147" t="s">
        <v>524</v>
      </c>
      <c r="G147" t="s">
        <v>147</v>
      </c>
      <c r="H147" t="s">
        <v>183</v>
      </c>
      <c r="I147" t="s">
        <v>148</v>
      </c>
      <c r="J147" t="s">
        <v>59</v>
      </c>
      <c r="K147" t="s">
        <v>43</v>
      </c>
      <c r="L147" t="str">
        <f t="shared" si="2"/>
        <v>..\\..\\assets\\img\\monsters\\Efeito\\60033398.jpg</v>
      </c>
      <c r="M147" t="s">
        <v>18631</v>
      </c>
      <c r="N147" s="1" t="s">
        <v>515</v>
      </c>
    </row>
    <row r="148" spans="1:14" x14ac:dyDescent="0.25">
      <c r="A148">
        <v>1924</v>
      </c>
      <c r="B148" t="s">
        <v>525</v>
      </c>
      <c r="C148" t="s">
        <v>526</v>
      </c>
      <c r="D148" t="s">
        <v>14741</v>
      </c>
      <c r="E148" t="s">
        <v>18487</v>
      </c>
      <c r="F148" t="s">
        <v>527</v>
      </c>
      <c r="G148" t="s">
        <v>29</v>
      </c>
      <c r="H148" t="s">
        <v>29</v>
      </c>
      <c r="I148" t="s">
        <v>30</v>
      </c>
      <c r="J148" t="s">
        <v>59</v>
      </c>
      <c r="K148" t="s">
        <v>95</v>
      </c>
      <c r="L148" t="str">
        <f t="shared" si="2"/>
        <v>..\\..\\assets\\img\\monsters\\Efeito\\77539547.jpg</v>
      </c>
      <c r="M148" t="s">
        <v>18632</v>
      </c>
      <c r="N148" s="1" t="s">
        <v>515</v>
      </c>
    </row>
    <row r="149" spans="1:14" x14ac:dyDescent="0.25">
      <c r="A149">
        <v>1925</v>
      </c>
      <c r="B149" t="s">
        <v>528</v>
      </c>
      <c r="C149" t="s">
        <v>529</v>
      </c>
      <c r="D149" t="s">
        <v>14742</v>
      </c>
      <c r="E149" t="s">
        <v>18487</v>
      </c>
      <c r="F149" t="s">
        <v>530</v>
      </c>
      <c r="G149" t="s">
        <v>82</v>
      </c>
      <c r="H149" t="s">
        <v>183</v>
      </c>
      <c r="I149" t="s">
        <v>30</v>
      </c>
      <c r="J149" t="s">
        <v>59</v>
      </c>
      <c r="K149" t="s">
        <v>15</v>
      </c>
      <c r="L149" t="str">
        <f t="shared" si="2"/>
        <v>..\\..\\assets\\img\\monsters\\Efeito\\32422602.jpg</v>
      </c>
      <c r="M149" t="s">
        <v>18633</v>
      </c>
      <c r="N149" s="1" t="s">
        <v>515</v>
      </c>
    </row>
    <row r="150" spans="1:14" x14ac:dyDescent="0.25">
      <c r="A150">
        <v>1926</v>
      </c>
      <c r="B150" t="s">
        <v>531</v>
      </c>
      <c r="C150" t="s">
        <v>532</v>
      </c>
      <c r="D150" t="s">
        <v>14743</v>
      </c>
      <c r="E150" t="s">
        <v>18487</v>
      </c>
      <c r="F150" t="s">
        <v>533</v>
      </c>
      <c r="G150" t="s">
        <v>317</v>
      </c>
      <c r="H150" t="s">
        <v>68</v>
      </c>
      <c r="I150" t="s">
        <v>88</v>
      </c>
      <c r="J150" t="s">
        <v>59</v>
      </c>
      <c r="K150" t="s">
        <v>15</v>
      </c>
      <c r="L150" t="str">
        <f t="shared" si="2"/>
        <v>..\\..\\assets\\img\\monsters\\Efeito\\76416959.jpg</v>
      </c>
      <c r="M150" t="s">
        <v>18634</v>
      </c>
      <c r="N150" s="1" t="s">
        <v>515</v>
      </c>
    </row>
    <row r="151" spans="1:14" x14ac:dyDescent="0.25">
      <c r="A151">
        <v>1927</v>
      </c>
      <c r="B151" t="s">
        <v>534</v>
      </c>
      <c r="C151" t="s">
        <v>535</v>
      </c>
      <c r="D151" t="s">
        <v>14744</v>
      </c>
      <c r="E151" t="s">
        <v>18487</v>
      </c>
      <c r="F151" t="s">
        <v>536</v>
      </c>
      <c r="G151" t="s">
        <v>68</v>
      </c>
      <c r="H151" t="s">
        <v>4</v>
      </c>
      <c r="I151" t="s">
        <v>30</v>
      </c>
      <c r="J151" t="s">
        <v>59</v>
      </c>
      <c r="K151" t="s">
        <v>95</v>
      </c>
      <c r="L151" t="str">
        <f t="shared" si="2"/>
        <v>..\\..\\assets\\img\\monsters\\Efeito\\40140448.jpg</v>
      </c>
      <c r="M151" t="s">
        <v>18635</v>
      </c>
      <c r="N151" s="1" t="s">
        <v>515</v>
      </c>
    </row>
    <row r="152" spans="1:14" x14ac:dyDescent="0.25">
      <c r="A152">
        <v>1928</v>
      </c>
      <c r="B152" t="s">
        <v>537</v>
      </c>
      <c r="C152" t="s">
        <v>538</v>
      </c>
      <c r="D152" t="s">
        <v>14745</v>
      </c>
      <c r="E152" t="s">
        <v>18487</v>
      </c>
      <c r="F152" t="s">
        <v>539</v>
      </c>
      <c r="G152" t="s">
        <v>87</v>
      </c>
      <c r="H152" t="s">
        <v>127</v>
      </c>
      <c r="I152" t="s">
        <v>64</v>
      </c>
      <c r="J152" t="s">
        <v>59</v>
      </c>
      <c r="K152" t="s">
        <v>22</v>
      </c>
      <c r="L152" t="str">
        <f t="shared" si="2"/>
        <v>..\\..\\assets\\img\\monsters\\Efeito\\82791472.jpg</v>
      </c>
      <c r="M152" t="s">
        <v>18636</v>
      </c>
      <c r="N152" s="1" t="s">
        <v>515</v>
      </c>
    </row>
    <row r="153" spans="1:14" x14ac:dyDescent="0.25">
      <c r="A153">
        <v>1929</v>
      </c>
      <c r="B153" t="s">
        <v>540</v>
      </c>
      <c r="C153" t="s">
        <v>541</v>
      </c>
      <c r="D153" t="s">
        <v>14746</v>
      </c>
      <c r="E153" t="s">
        <v>18487</v>
      </c>
      <c r="F153" t="s">
        <v>542</v>
      </c>
      <c r="G153" t="s">
        <v>294</v>
      </c>
      <c r="H153" t="s">
        <v>378</v>
      </c>
      <c r="I153" t="s">
        <v>88</v>
      </c>
      <c r="J153" t="s">
        <v>59</v>
      </c>
      <c r="K153" t="s">
        <v>15</v>
      </c>
      <c r="L153" t="str">
        <f t="shared" si="2"/>
        <v>..\\..\\assets\\img\\monsters\\Efeito\\2801664.jpg</v>
      </c>
      <c r="M153" t="s">
        <v>18637</v>
      </c>
      <c r="N153" s="1" t="s">
        <v>515</v>
      </c>
    </row>
    <row r="154" spans="1:14" x14ac:dyDescent="0.25">
      <c r="A154">
        <v>1930</v>
      </c>
      <c r="B154" t="s">
        <v>543</v>
      </c>
      <c r="C154" t="s">
        <v>544</v>
      </c>
      <c r="D154" t="s">
        <v>14747</v>
      </c>
      <c r="E154" t="s">
        <v>18487</v>
      </c>
      <c r="F154" t="s">
        <v>545</v>
      </c>
      <c r="G154" t="s">
        <v>109</v>
      </c>
      <c r="H154" t="s">
        <v>13</v>
      </c>
      <c r="I154" t="s">
        <v>30</v>
      </c>
      <c r="J154" t="s">
        <v>59</v>
      </c>
      <c r="K154" t="s">
        <v>15</v>
      </c>
      <c r="L154" t="str">
        <f t="shared" si="2"/>
        <v>..\\..\\assets\\img\\monsters\\Efeito\\40428851.jpg</v>
      </c>
      <c r="M154" t="s">
        <v>18638</v>
      </c>
      <c r="N154" s="1" t="s">
        <v>515</v>
      </c>
    </row>
    <row r="155" spans="1:14" x14ac:dyDescent="0.25">
      <c r="A155">
        <v>1931</v>
      </c>
      <c r="B155" t="s">
        <v>546</v>
      </c>
      <c r="C155" t="s">
        <v>547</v>
      </c>
      <c r="D155" t="s">
        <v>14748</v>
      </c>
      <c r="E155" t="s">
        <v>18487</v>
      </c>
      <c r="F155" t="s">
        <v>548</v>
      </c>
      <c r="G155" t="s">
        <v>63</v>
      </c>
      <c r="H155" t="s">
        <v>317</v>
      </c>
      <c r="I155" t="s">
        <v>549</v>
      </c>
      <c r="J155" t="s">
        <v>6</v>
      </c>
      <c r="K155" t="s">
        <v>37</v>
      </c>
      <c r="L155" t="str">
        <f t="shared" si="2"/>
        <v>..\\..\\assets\\img\\monsters\\Efeito\\15013468.jpg</v>
      </c>
      <c r="M155" t="s">
        <v>18639</v>
      </c>
      <c r="N155" s="1" t="s">
        <v>550</v>
      </c>
    </row>
    <row r="156" spans="1:14" x14ac:dyDescent="0.25">
      <c r="A156">
        <v>1932</v>
      </c>
      <c r="B156" t="s">
        <v>551</v>
      </c>
      <c r="C156" t="s">
        <v>552</v>
      </c>
      <c r="D156" t="s">
        <v>14749</v>
      </c>
      <c r="E156" t="s">
        <v>18487</v>
      </c>
      <c r="F156" t="s">
        <v>553</v>
      </c>
      <c r="G156" t="s">
        <v>72</v>
      </c>
      <c r="H156" t="s">
        <v>127</v>
      </c>
      <c r="I156" t="s">
        <v>48</v>
      </c>
      <c r="J156" t="s">
        <v>89</v>
      </c>
      <c r="K156" t="s">
        <v>22</v>
      </c>
      <c r="L156" t="str">
        <f t="shared" si="2"/>
        <v>..\\..\\assets\\img\\monsters\\Efeito\\53266486.jpg</v>
      </c>
      <c r="M156" t="s">
        <v>18640</v>
      </c>
      <c r="N156" s="1" t="s">
        <v>90</v>
      </c>
    </row>
    <row r="157" spans="1:14" x14ac:dyDescent="0.25">
      <c r="A157">
        <v>1933</v>
      </c>
      <c r="B157" t="s">
        <v>554</v>
      </c>
      <c r="C157" t="s">
        <v>555</v>
      </c>
      <c r="E157" t="s">
        <v>18487</v>
      </c>
      <c r="F157" t="s">
        <v>556</v>
      </c>
      <c r="G157" t="s">
        <v>20</v>
      </c>
      <c r="H157" t="s">
        <v>19</v>
      </c>
      <c r="I157" t="s">
        <v>48</v>
      </c>
      <c r="J157" t="s">
        <v>83</v>
      </c>
      <c r="K157" t="s">
        <v>37</v>
      </c>
      <c r="L157" t="str">
        <f t="shared" si="2"/>
        <v>..\\..\\assets\\img\\monsters\\Efeito\\82243738.jpg</v>
      </c>
      <c r="N157" s="1" t="s">
        <v>8</v>
      </c>
    </row>
    <row r="158" spans="1:14" x14ac:dyDescent="0.25">
      <c r="A158">
        <v>1934</v>
      </c>
      <c r="B158" t="s">
        <v>557</v>
      </c>
      <c r="C158" t="s">
        <v>558</v>
      </c>
      <c r="D158" t="s">
        <v>14750</v>
      </c>
      <c r="E158" t="s">
        <v>18487</v>
      </c>
      <c r="F158" t="s">
        <v>559</v>
      </c>
      <c r="G158" t="s">
        <v>317</v>
      </c>
      <c r="H158" t="s">
        <v>4</v>
      </c>
      <c r="I158" t="s">
        <v>88</v>
      </c>
      <c r="J158" t="s">
        <v>83</v>
      </c>
      <c r="K158" t="s">
        <v>37</v>
      </c>
      <c r="L158" t="str">
        <f t="shared" si="2"/>
        <v>..\\..\\assets\\img\\monsters\\Efeito\\56784842.jpg</v>
      </c>
      <c r="M158" t="s">
        <v>18641</v>
      </c>
      <c r="N158" s="1" t="s">
        <v>560</v>
      </c>
    </row>
    <row r="159" spans="1:14" x14ac:dyDescent="0.25">
      <c r="A159">
        <v>1935</v>
      </c>
      <c r="B159" t="s">
        <v>561</v>
      </c>
      <c r="C159" t="s">
        <v>562</v>
      </c>
      <c r="D159" t="s">
        <v>14751</v>
      </c>
      <c r="E159" t="s">
        <v>18487</v>
      </c>
      <c r="F159" t="s">
        <v>563</v>
      </c>
      <c r="G159" t="s">
        <v>182</v>
      </c>
      <c r="H159" t="s">
        <v>82</v>
      </c>
      <c r="I159" t="s">
        <v>148</v>
      </c>
      <c r="J159" t="s">
        <v>55</v>
      </c>
      <c r="K159" t="s">
        <v>22</v>
      </c>
      <c r="L159" t="str">
        <f t="shared" si="2"/>
        <v>..\\..\\assets\\img\\monsters\\Efeito\\65612386.jpg</v>
      </c>
      <c r="M159" t="s">
        <v>18642</v>
      </c>
      <c r="N159" s="1" t="s">
        <v>564</v>
      </c>
    </row>
    <row r="160" spans="1:14" x14ac:dyDescent="0.25">
      <c r="A160">
        <v>1936</v>
      </c>
      <c r="B160" t="s">
        <v>565</v>
      </c>
      <c r="C160" t="s">
        <v>566</v>
      </c>
      <c r="D160" t="s">
        <v>14752</v>
      </c>
      <c r="E160" t="s">
        <v>18490</v>
      </c>
      <c r="F160" t="s">
        <v>567</v>
      </c>
      <c r="G160" t="s">
        <v>3</v>
      </c>
      <c r="H160" t="s">
        <v>4</v>
      </c>
      <c r="I160" t="s">
        <v>5</v>
      </c>
      <c r="J160" t="s">
        <v>31</v>
      </c>
      <c r="K160" t="s">
        <v>95</v>
      </c>
      <c r="L160" t="str">
        <f t="shared" si="2"/>
        <v>..\\..\\assets\\img\\monsters\\Efeito\\73979030.jpg</v>
      </c>
      <c r="M160" t="s">
        <v>18643</v>
      </c>
      <c r="N160" s="1" t="s">
        <v>8</v>
      </c>
    </row>
    <row r="161" spans="1:14" x14ac:dyDescent="0.25">
      <c r="A161">
        <v>1937</v>
      </c>
      <c r="B161" t="s">
        <v>568</v>
      </c>
      <c r="C161" t="s">
        <v>569</v>
      </c>
      <c r="D161" t="s">
        <v>14753</v>
      </c>
      <c r="E161" t="s">
        <v>18487</v>
      </c>
      <c r="F161" t="s">
        <v>570</v>
      </c>
      <c r="G161" t="s">
        <v>72</v>
      </c>
      <c r="H161" t="s">
        <v>72</v>
      </c>
      <c r="I161" t="s">
        <v>48</v>
      </c>
      <c r="J161" t="s">
        <v>571</v>
      </c>
      <c r="K161" t="s">
        <v>37</v>
      </c>
      <c r="L161" t="str">
        <f t="shared" si="2"/>
        <v>..\\..\\assets\\img\\monsters\\Efeito\\98022050.jpg</v>
      </c>
      <c r="M161" t="s">
        <v>18644</v>
      </c>
      <c r="N161" s="1" t="s">
        <v>8</v>
      </c>
    </row>
    <row r="162" spans="1:14" x14ac:dyDescent="0.25">
      <c r="A162">
        <v>1938</v>
      </c>
      <c r="B162" t="s">
        <v>572</v>
      </c>
      <c r="C162" t="s">
        <v>573</v>
      </c>
      <c r="E162" t="s">
        <v>18487</v>
      </c>
      <c r="F162" t="s">
        <v>574</v>
      </c>
      <c r="G162" t="s">
        <v>19</v>
      </c>
      <c r="H162" t="s">
        <v>20</v>
      </c>
      <c r="I162" t="s">
        <v>48</v>
      </c>
      <c r="J162" t="s">
        <v>55</v>
      </c>
      <c r="K162" t="s">
        <v>22</v>
      </c>
      <c r="L162" t="str">
        <f t="shared" si="2"/>
        <v>..\\..\\assets\\img\\monsters\\Efeito\\595626.jpg</v>
      </c>
      <c r="N162" s="1" t="s">
        <v>575</v>
      </c>
    </row>
    <row r="163" spans="1:14" x14ac:dyDescent="0.25">
      <c r="A163">
        <v>1939</v>
      </c>
      <c r="B163" t="s">
        <v>576</v>
      </c>
      <c r="C163" t="s">
        <v>577</v>
      </c>
      <c r="D163" t="s">
        <v>14754</v>
      </c>
      <c r="E163" t="s">
        <v>18487</v>
      </c>
      <c r="F163" t="s">
        <v>578</v>
      </c>
      <c r="G163" t="s">
        <v>183</v>
      </c>
      <c r="H163" t="s">
        <v>63</v>
      </c>
      <c r="I163" t="s">
        <v>368</v>
      </c>
      <c r="J163" t="s">
        <v>55</v>
      </c>
      <c r="K163" t="s">
        <v>22</v>
      </c>
      <c r="L163" t="str">
        <f t="shared" si="2"/>
        <v>..\\..\\assets\\img\\monsters\\Efeito\\29603180.jpg</v>
      </c>
      <c r="M163" t="s">
        <v>18645</v>
      </c>
      <c r="N163" s="1" t="s">
        <v>579</v>
      </c>
    </row>
    <row r="164" spans="1:14" x14ac:dyDescent="0.25">
      <c r="A164">
        <v>1940</v>
      </c>
      <c r="B164" t="s">
        <v>580</v>
      </c>
      <c r="C164" t="s">
        <v>581</v>
      </c>
      <c r="E164" t="s">
        <v>18487</v>
      </c>
      <c r="F164" t="s">
        <v>582</v>
      </c>
      <c r="G164" t="s">
        <v>183</v>
      </c>
      <c r="H164" t="s">
        <v>3</v>
      </c>
      <c r="I164" t="s">
        <v>163</v>
      </c>
      <c r="J164" t="s">
        <v>14</v>
      </c>
      <c r="K164" t="s">
        <v>7</v>
      </c>
      <c r="L164" t="str">
        <f t="shared" si="2"/>
        <v>..\\..\\assets\\img\\monsters\\Efeito\\13250922.jpg</v>
      </c>
      <c r="N164" s="1" t="s">
        <v>8</v>
      </c>
    </row>
    <row r="165" spans="1:14" x14ac:dyDescent="0.25">
      <c r="A165">
        <v>1941</v>
      </c>
      <c r="B165" t="s">
        <v>583</v>
      </c>
      <c r="C165" t="s">
        <v>584</v>
      </c>
      <c r="D165" t="s">
        <v>14755</v>
      </c>
      <c r="E165" t="s">
        <v>18487</v>
      </c>
      <c r="F165" t="s">
        <v>585</v>
      </c>
      <c r="G165" t="s">
        <v>72</v>
      </c>
      <c r="H165" t="s">
        <v>29</v>
      </c>
      <c r="I165" t="s">
        <v>5</v>
      </c>
      <c r="J165" t="s">
        <v>118</v>
      </c>
      <c r="K165" t="s">
        <v>7</v>
      </c>
      <c r="L165" t="str">
        <f t="shared" si="2"/>
        <v>..\\..\\assets\\img\\monsters\\Efeito\\65064143.jpg</v>
      </c>
      <c r="M165" t="s">
        <v>18646</v>
      </c>
      <c r="N165" s="1" t="s">
        <v>586</v>
      </c>
    </row>
    <row r="166" spans="1:14" x14ac:dyDescent="0.25">
      <c r="A166">
        <v>1942</v>
      </c>
      <c r="B166" t="s">
        <v>587</v>
      </c>
      <c r="C166" t="s">
        <v>588</v>
      </c>
      <c r="D166" t="s">
        <v>588</v>
      </c>
      <c r="E166" t="s">
        <v>18487</v>
      </c>
      <c r="F166" t="s">
        <v>589</v>
      </c>
      <c r="G166" t="s">
        <v>35</v>
      </c>
      <c r="H166" t="s">
        <v>76</v>
      </c>
      <c r="I166" t="s">
        <v>30</v>
      </c>
      <c r="J166" t="s">
        <v>113</v>
      </c>
      <c r="K166" t="s">
        <v>7</v>
      </c>
      <c r="L166" t="str">
        <f t="shared" si="2"/>
        <v>..\\..\\assets\\img\\monsters\\Efeito\\43583400.jpg</v>
      </c>
      <c r="M166" t="s">
        <v>18647</v>
      </c>
      <c r="N166" s="1" t="s">
        <v>586</v>
      </c>
    </row>
    <row r="167" spans="1:14" x14ac:dyDescent="0.25">
      <c r="A167">
        <v>1943</v>
      </c>
      <c r="B167" t="s">
        <v>590</v>
      </c>
      <c r="C167" t="s">
        <v>591</v>
      </c>
      <c r="D167" t="s">
        <v>14756</v>
      </c>
      <c r="E167" t="s">
        <v>18487</v>
      </c>
      <c r="F167" t="s">
        <v>592</v>
      </c>
      <c r="G167" t="s">
        <v>35</v>
      </c>
      <c r="H167" t="s">
        <v>13</v>
      </c>
      <c r="I167" t="s">
        <v>30</v>
      </c>
      <c r="J167" t="s">
        <v>6</v>
      </c>
      <c r="K167" t="s">
        <v>22</v>
      </c>
      <c r="L167" t="str">
        <f t="shared" si="2"/>
        <v>..\\..\\assets\\img\\monsters\\Efeito\\41098335.jpg</v>
      </c>
      <c r="M167" t="s">
        <v>18648</v>
      </c>
      <c r="N167" s="1" t="s">
        <v>8</v>
      </c>
    </row>
    <row r="168" spans="1:14" x14ac:dyDescent="0.25">
      <c r="A168">
        <v>1944</v>
      </c>
      <c r="B168" t="s">
        <v>593</v>
      </c>
      <c r="C168" t="s">
        <v>594</v>
      </c>
      <c r="D168" t="s">
        <v>14757</v>
      </c>
      <c r="E168" t="s">
        <v>18487</v>
      </c>
      <c r="F168" t="s">
        <v>595</v>
      </c>
      <c r="G168" t="s">
        <v>12</v>
      </c>
      <c r="H168" t="s">
        <v>13</v>
      </c>
      <c r="I168" t="s">
        <v>5</v>
      </c>
      <c r="J168" t="s">
        <v>6</v>
      </c>
      <c r="K168" t="s">
        <v>22</v>
      </c>
      <c r="L168" t="str">
        <f t="shared" si="2"/>
        <v>..\\..\\assets\\img\\monsters\\Efeito\\31975743.jpg</v>
      </c>
      <c r="M168" t="s">
        <v>18649</v>
      </c>
      <c r="N168" s="1" t="s">
        <v>8</v>
      </c>
    </row>
    <row r="169" spans="1:14" x14ac:dyDescent="0.25">
      <c r="A169">
        <v>1945</v>
      </c>
      <c r="B169" t="s">
        <v>596</v>
      </c>
      <c r="C169" t="s">
        <v>597</v>
      </c>
      <c r="D169" t="s">
        <v>597</v>
      </c>
      <c r="E169" t="s">
        <v>18487</v>
      </c>
      <c r="F169" t="s">
        <v>598</v>
      </c>
      <c r="G169" t="s">
        <v>68</v>
      </c>
      <c r="H169" t="s">
        <v>13</v>
      </c>
      <c r="I169" t="s">
        <v>30</v>
      </c>
      <c r="J169" t="s">
        <v>599</v>
      </c>
      <c r="K169" t="s">
        <v>37</v>
      </c>
      <c r="L169" t="str">
        <f t="shared" si="2"/>
        <v>..\\..\\assets\\img\\monsters\\Efeito\\41158734.jpg</v>
      </c>
      <c r="M169" t="s">
        <v>18650</v>
      </c>
      <c r="N169" s="1" t="s">
        <v>8</v>
      </c>
    </row>
    <row r="170" spans="1:14" x14ac:dyDescent="0.25">
      <c r="A170">
        <v>1946</v>
      </c>
      <c r="B170" t="s">
        <v>600</v>
      </c>
      <c r="C170" t="s">
        <v>601</v>
      </c>
      <c r="D170" t="s">
        <v>14758</v>
      </c>
      <c r="E170" t="s">
        <v>18487</v>
      </c>
      <c r="F170" t="s">
        <v>602</v>
      </c>
      <c r="G170" t="s">
        <v>603</v>
      </c>
      <c r="H170" t="s">
        <v>317</v>
      </c>
      <c r="I170" t="s">
        <v>368</v>
      </c>
      <c r="J170" t="s">
        <v>36</v>
      </c>
      <c r="K170" t="s">
        <v>7</v>
      </c>
      <c r="L170" t="str">
        <f t="shared" si="2"/>
        <v>..\\..\\assets\\img\\monsters\\Efeito\\40061558.jpg</v>
      </c>
      <c r="M170" t="s">
        <v>18651</v>
      </c>
      <c r="N170" s="1" t="s">
        <v>604</v>
      </c>
    </row>
    <row r="171" spans="1:14" x14ac:dyDescent="0.25">
      <c r="A171">
        <v>1947</v>
      </c>
      <c r="B171" t="s">
        <v>605</v>
      </c>
      <c r="C171" t="s">
        <v>606</v>
      </c>
      <c r="D171" t="s">
        <v>14759</v>
      </c>
      <c r="E171" t="s">
        <v>18487</v>
      </c>
      <c r="F171" t="s">
        <v>607</v>
      </c>
      <c r="G171" t="s">
        <v>63</v>
      </c>
      <c r="H171" t="s">
        <v>372</v>
      </c>
      <c r="I171" t="s">
        <v>549</v>
      </c>
      <c r="J171" t="s">
        <v>36</v>
      </c>
      <c r="K171" t="s">
        <v>7</v>
      </c>
      <c r="L171" t="str">
        <f t="shared" si="2"/>
        <v>..\\..\\assets\\img\\monsters\\Efeito\\27279764.jpg</v>
      </c>
      <c r="M171" t="s">
        <v>18652</v>
      </c>
      <c r="N171" s="1" t="s">
        <v>604</v>
      </c>
    </row>
    <row r="172" spans="1:14" x14ac:dyDescent="0.25">
      <c r="A172">
        <v>1948</v>
      </c>
      <c r="B172" t="s">
        <v>608</v>
      </c>
      <c r="C172" t="s">
        <v>609</v>
      </c>
      <c r="D172" t="s">
        <v>14760</v>
      </c>
      <c r="E172" t="s">
        <v>18487</v>
      </c>
      <c r="F172" t="s">
        <v>610</v>
      </c>
      <c r="G172" t="s">
        <v>13</v>
      </c>
      <c r="H172" t="s">
        <v>12</v>
      </c>
      <c r="I172" t="s">
        <v>5</v>
      </c>
      <c r="J172" t="s">
        <v>31</v>
      </c>
      <c r="K172" t="s">
        <v>43</v>
      </c>
      <c r="L172" t="str">
        <f t="shared" si="2"/>
        <v>..\\..\\assets\\img\\monsters\\Efeito\\56132807.jpg</v>
      </c>
      <c r="M172" t="s">
        <v>18653</v>
      </c>
      <c r="N172" s="1" t="s">
        <v>611</v>
      </c>
    </row>
    <row r="173" spans="1:14" x14ac:dyDescent="0.25">
      <c r="A173">
        <v>1949</v>
      </c>
      <c r="B173" t="s">
        <v>612</v>
      </c>
      <c r="C173" t="s">
        <v>613</v>
      </c>
      <c r="D173" t="s">
        <v>14761</v>
      </c>
      <c r="E173" t="s">
        <v>18487</v>
      </c>
      <c r="F173" t="s">
        <v>614</v>
      </c>
      <c r="G173" t="s">
        <v>72</v>
      </c>
      <c r="H173" t="s">
        <v>72</v>
      </c>
      <c r="I173" t="s">
        <v>48</v>
      </c>
      <c r="J173" t="s">
        <v>36</v>
      </c>
      <c r="K173" t="s">
        <v>95</v>
      </c>
      <c r="L173" t="str">
        <f t="shared" si="2"/>
        <v>..\\..\\assets\\img\\monsters\\Efeito\\5846183.jpg</v>
      </c>
      <c r="M173" t="s">
        <v>18654</v>
      </c>
      <c r="N173" s="1" t="s">
        <v>615</v>
      </c>
    </row>
    <row r="174" spans="1:14" x14ac:dyDescent="0.25">
      <c r="A174">
        <v>1950</v>
      </c>
      <c r="B174" t="s">
        <v>616</v>
      </c>
      <c r="C174" t="s">
        <v>617</v>
      </c>
      <c r="D174" t="s">
        <v>14762</v>
      </c>
      <c r="E174" t="s">
        <v>18487</v>
      </c>
      <c r="F174" t="s">
        <v>618</v>
      </c>
      <c r="G174" t="s">
        <v>72</v>
      </c>
      <c r="H174" t="s">
        <v>72</v>
      </c>
      <c r="I174" t="s">
        <v>48</v>
      </c>
      <c r="J174" t="s">
        <v>36</v>
      </c>
      <c r="K174" t="s">
        <v>22</v>
      </c>
      <c r="L174" t="str">
        <f t="shared" si="2"/>
        <v>..\\..\\assets\\img\\monsters\\Efeito\\41830887.jpg</v>
      </c>
      <c r="M174" t="s">
        <v>18655</v>
      </c>
      <c r="N174" s="1" t="s">
        <v>615</v>
      </c>
    </row>
    <row r="175" spans="1:14" x14ac:dyDescent="0.25">
      <c r="A175">
        <v>1951</v>
      </c>
      <c r="B175" t="s">
        <v>619</v>
      </c>
      <c r="C175" t="s">
        <v>620</v>
      </c>
      <c r="D175" t="s">
        <v>14763</v>
      </c>
      <c r="E175" t="s">
        <v>18487</v>
      </c>
      <c r="F175" t="s">
        <v>621</v>
      </c>
      <c r="G175" t="s">
        <v>47</v>
      </c>
      <c r="H175" t="s">
        <v>47</v>
      </c>
      <c r="I175" t="s">
        <v>48</v>
      </c>
      <c r="J175" t="s">
        <v>36</v>
      </c>
      <c r="K175" t="s">
        <v>22</v>
      </c>
      <c r="L175" t="str">
        <f t="shared" si="2"/>
        <v>..\\..\\assets\\img\\monsters\\Efeito\\78447174.jpg</v>
      </c>
      <c r="M175" t="s">
        <v>18656</v>
      </c>
      <c r="N175" s="1" t="s">
        <v>615</v>
      </c>
    </row>
    <row r="176" spans="1:14" x14ac:dyDescent="0.25">
      <c r="A176">
        <v>1952</v>
      </c>
      <c r="B176" t="s">
        <v>622</v>
      </c>
      <c r="C176" t="s">
        <v>623</v>
      </c>
      <c r="D176" t="s">
        <v>14764</v>
      </c>
      <c r="E176" t="s">
        <v>18487</v>
      </c>
      <c r="F176" t="s">
        <v>624</v>
      </c>
      <c r="G176" t="s">
        <v>183</v>
      </c>
      <c r="H176" t="s">
        <v>53</v>
      </c>
      <c r="I176" t="s">
        <v>148</v>
      </c>
      <c r="J176" t="s">
        <v>31</v>
      </c>
      <c r="K176" t="s">
        <v>22</v>
      </c>
      <c r="L176" t="str">
        <f t="shared" si="2"/>
        <v>..\\..\\assets\\img\\monsters\\Efeito\\30603688.jpg</v>
      </c>
      <c r="M176" t="s">
        <v>18657</v>
      </c>
      <c r="N176" s="1" t="s">
        <v>625</v>
      </c>
    </row>
    <row r="177" spans="1:14" x14ac:dyDescent="0.25">
      <c r="A177">
        <v>1953</v>
      </c>
      <c r="B177" t="s">
        <v>626</v>
      </c>
      <c r="C177" t="s">
        <v>627</v>
      </c>
      <c r="D177" t="s">
        <v>14765</v>
      </c>
      <c r="E177" t="s">
        <v>18487</v>
      </c>
      <c r="F177" t="s">
        <v>628</v>
      </c>
      <c r="G177" t="s">
        <v>42</v>
      </c>
      <c r="H177" t="s">
        <v>12</v>
      </c>
      <c r="I177" t="s">
        <v>21</v>
      </c>
      <c r="J177" t="s">
        <v>31</v>
      </c>
      <c r="K177" t="s">
        <v>22</v>
      </c>
      <c r="L177" t="str">
        <f t="shared" si="2"/>
        <v>..\\..\\assets\\img\\monsters\\Efeito\\9156135.jpg</v>
      </c>
      <c r="M177" t="s">
        <v>18658</v>
      </c>
      <c r="N177" s="1" t="s">
        <v>629</v>
      </c>
    </row>
    <row r="178" spans="1:14" x14ac:dyDescent="0.25">
      <c r="A178">
        <v>1954</v>
      </c>
      <c r="B178" t="s">
        <v>630</v>
      </c>
      <c r="C178" t="s">
        <v>631</v>
      </c>
      <c r="D178" t="s">
        <v>14766</v>
      </c>
      <c r="E178" t="s">
        <v>18488</v>
      </c>
      <c r="F178" t="s">
        <v>632</v>
      </c>
      <c r="G178" t="s">
        <v>47</v>
      </c>
      <c r="H178" t="s">
        <v>4</v>
      </c>
      <c r="I178" t="s">
        <v>21</v>
      </c>
      <c r="J178" t="s">
        <v>31</v>
      </c>
      <c r="K178" t="s">
        <v>22</v>
      </c>
      <c r="L178" t="str">
        <f t="shared" si="2"/>
        <v>..\\..\\assets\\img\\monsters\\Efeito\\64977888.jpg</v>
      </c>
      <c r="M178" t="s">
        <v>18659</v>
      </c>
      <c r="N178" s="1" t="s">
        <v>8</v>
      </c>
    </row>
    <row r="179" spans="1:14" x14ac:dyDescent="0.25">
      <c r="A179">
        <v>1955</v>
      </c>
      <c r="B179" t="s">
        <v>633</v>
      </c>
      <c r="C179" t="s">
        <v>634</v>
      </c>
      <c r="D179" t="s">
        <v>14767</v>
      </c>
      <c r="E179" t="s">
        <v>18487</v>
      </c>
      <c r="F179" t="s">
        <v>635</v>
      </c>
      <c r="G179" t="s">
        <v>12</v>
      </c>
      <c r="H179" t="s">
        <v>29</v>
      </c>
      <c r="I179" t="s">
        <v>30</v>
      </c>
      <c r="J179" t="s">
        <v>49</v>
      </c>
      <c r="K179" t="s">
        <v>95</v>
      </c>
      <c r="L179" t="str">
        <f t="shared" si="2"/>
        <v>..\\..\\assets\\img\\monsters\\Efeito\\96427353.jpg</v>
      </c>
      <c r="M179" t="s">
        <v>18660</v>
      </c>
      <c r="N179" s="1" t="s">
        <v>159</v>
      </c>
    </row>
    <row r="180" spans="1:14" x14ac:dyDescent="0.25">
      <c r="A180">
        <v>1956</v>
      </c>
      <c r="B180" t="s">
        <v>636</v>
      </c>
      <c r="C180" t="s">
        <v>637</v>
      </c>
      <c r="E180" t="s">
        <v>18487</v>
      </c>
      <c r="F180" t="s">
        <v>638</v>
      </c>
      <c r="G180" t="s">
        <v>29</v>
      </c>
      <c r="H180" t="s">
        <v>13</v>
      </c>
      <c r="I180" t="s">
        <v>30</v>
      </c>
      <c r="J180" t="s">
        <v>94</v>
      </c>
      <c r="K180" t="s">
        <v>95</v>
      </c>
      <c r="L180" t="str">
        <f t="shared" si="2"/>
        <v>..\\..\\assets\\img\\monsters\\Efeito\\40916023.jpg</v>
      </c>
      <c r="N180" s="1" t="s">
        <v>8</v>
      </c>
    </row>
    <row r="181" spans="1:14" x14ac:dyDescent="0.25">
      <c r="A181">
        <v>1957</v>
      </c>
      <c r="B181" t="s">
        <v>639</v>
      </c>
      <c r="C181" t="s">
        <v>640</v>
      </c>
      <c r="D181" t="s">
        <v>14768</v>
      </c>
      <c r="E181" t="s">
        <v>18487</v>
      </c>
      <c r="F181" t="s">
        <v>641</v>
      </c>
      <c r="G181" t="s">
        <v>183</v>
      </c>
      <c r="H181" t="s">
        <v>183</v>
      </c>
      <c r="I181" t="s">
        <v>148</v>
      </c>
      <c r="J181" t="s">
        <v>94</v>
      </c>
      <c r="K181" t="s">
        <v>95</v>
      </c>
      <c r="L181" t="str">
        <f t="shared" si="2"/>
        <v>..\\..\\assets\\img\\monsters\\Efeito\\92053608.jpg</v>
      </c>
      <c r="M181" t="s">
        <v>18661</v>
      </c>
      <c r="N181" s="1" t="s">
        <v>642</v>
      </c>
    </row>
    <row r="182" spans="1:14" x14ac:dyDescent="0.25">
      <c r="A182">
        <v>1958</v>
      </c>
      <c r="B182" t="s">
        <v>643</v>
      </c>
      <c r="C182" t="s">
        <v>644</v>
      </c>
      <c r="D182" t="s">
        <v>14769</v>
      </c>
      <c r="E182" t="s">
        <v>18487</v>
      </c>
      <c r="F182" t="s">
        <v>645</v>
      </c>
      <c r="G182" t="s">
        <v>76</v>
      </c>
      <c r="H182" t="s">
        <v>76</v>
      </c>
      <c r="I182" t="s">
        <v>21</v>
      </c>
      <c r="J182" t="s">
        <v>94</v>
      </c>
      <c r="K182" t="s">
        <v>95</v>
      </c>
      <c r="L182" t="str">
        <f t="shared" si="2"/>
        <v>..\\..\\assets\\img\\monsters\\Efeito\\66668900.jpg</v>
      </c>
      <c r="M182" t="s">
        <v>18662</v>
      </c>
      <c r="N182" s="1" t="s">
        <v>642</v>
      </c>
    </row>
    <row r="183" spans="1:14" x14ac:dyDescent="0.25">
      <c r="A183">
        <v>1959</v>
      </c>
      <c r="B183" t="s">
        <v>646</v>
      </c>
      <c r="C183" t="s">
        <v>647</v>
      </c>
      <c r="D183" t="s">
        <v>14770</v>
      </c>
      <c r="E183" t="s">
        <v>18487</v>
      </c>
      <c r="F183" t="s">
        <v>648</v>
      </c>
      <c r="G183" t="s">
        <v>19</v>
      </c>
      <c r="H183" t="s">
        <v>19</v>
      </c>
      <c r="I183" t="s">
        <v>48</v>
      </c>
      <c r="J183" t="s">
        <v>94</v>
      </c>
      <c r="K183" t="s">
        <v>95</v>
      </c>
      <c r="L183" t="str">
        <f t="shared" si="2"/>
        <v>..\\..\\assets\\img\\monsters\\Efeito\\39260991.jpg</v>
      </c>
      <c r="M183" t="s">
        <v>18663</v>
      </c>
      <c r="N183" s="1" t="s">
        <v>642</v>
      </c>
    </row>
    <row r="184" spans="1:14" x14ac:dyDescent="0.25">
      <c r="A184">
        <v>1960</v>
      </c>
      <c r="B184" t="s">
        <v>649</v>
      </c>
      <c r="C184" t="s">
        <v>650</v>
      </c>
      <c r="D184" t="s">
        <v>14771</v>
      </c>
      <c r="E184" t="s">
        <v>18491</v>
      </c>
      <c r="F184" t="s">
        <v>651</v>
      </c>
      <c r="G184" t="s">
        <v>4</v>
      </c>
      <c r="H184" t="s">
        <v>3</v>
      </c>
      <c r="I184" t="s">
        <v>30</v>
      </c>
      <c r="J184" t="s">
        <v>94</v>
      </c>
      <c r="K184" t="s">
        <v>95</v>
      </c>
      <c r="L184" t="str">
        <f t="shared" si="2"/>
        <v>..\\..\\assets\\img\\monsters\\Efeito\\22377815.jpg</v>
      </c>
      <c r="M184" t="s">
        <v>18664</v>
      </c>
      <c r="N184" s="1" t="s">
        <v>8</v>
      </c>
    </row>
    <row r="185" spans="1:14" x14ac:dyDescent="0.25">
      <c r="A185">
        <v>1961</v>
      </c>
      <c r="B185" t="s">
        <v>652</v>
      </c>
      <c r="C185" t="s">
        <v>653</v>
      </c>
      <c r="D185" t="s">
        <v>653</v>
      </c>
      <c r="E185" t="s">
        <v>18492</v>
      </c>
      <c r="F185" t="s">
        <v>654</v>
      </c>
      <c r="G185" t="s">
        <v>12</v>
      </c>
      <c r="H185" t="s">
        <v>68</v>
      </c>
      <c r="I185" t="s">
        <v>30</v>
      </c>
      <c r="J185" t="s">
        <v>55</v>
      </c>
      <c r="K185" t="s">
        <v>22</v>
      </c>
      <c r="L185" t="str">
        <f t="shared" si="2"/>
        <v>..\\..\\assets\\img\\monsters\\Efeito\\16889337.jpg</v>
      </c>
      <c r="M185" t="s">
        <v>18665</v>
      </c>
      <c r="N185" s="1" t="s">
        <v>8</v>
      </c>
    </row>
    <row r="186" spans="1:14" x14ac:dyDescent="0.25">
      <c r="A186">
        <v>1962</v>
      </c>
      <c r="B186" t="s">
        <v>655</v>
      </c>
      <c r="C186" t="s">
        <v>656</v>
      </c>
      <c r="D186" t="s">
        <v>14772</v>
      </c>
      <c r="E186" t="s">
        <v>18487</v>
      </c>
      <c r="F186" t="s">
        <v>657</v>
      </c>
      <c r="G186" t="s">
        <v>72</v>
      </c>
      <c r="H186" t="s">
        <v>72</v>
      </c>
      <c r="I186" t="s">
        <v>48</v>
      </c>
      <c r="J186" t="s">
        <v>83</v>
      </c>
      <c r="K186" t="s">
        <v>37</v>
      </c>
      <c r="L186" t="str">
        <f t="shared" si="2"/>
        <v>..\\..\\assets\\img\\monsters\\Efeito\\62892347.jpg</v>
      </c>
      <c r="M186" t="s">
        <v>18666</v>
      </c>
      <c r="N186" s="1" t="s">
        <v>658</v>
      </c>
    </row>
    <row r="187" spans="1:14" x14ac:dyDescent="0.25">
      <c r="A187">
        <v>1963</v>
      </c>
      <c r="B187" t="s">
        <v>659</v>
      </c>
      <c r="C187" t="s">
        <v>660</v>
      </c>
      <c r="D187" t="s">
        <v>14773</v>
      </c>
      <c r="E187" t="s">
        <v>18487</v>
      </c>
      <c r="F187" t="s">
        <v>661</v>
      </c>
      <c r="G187" t="s">
        <v>662</v>
      </c>
      <c r="H187" t="s">
        <v>662</v>
      </c>
      <c r="I187" t="s">
        <v>549</v>
      </c>
      <c r="J187" t="s">
        <v>83</v>
      </c>
      <c r="K187" t="s">
        <v>37</v>
      </c>
      <c r="L187" t="str">
        <f t="shared" si="2"/>
        <v>..\\..\\assets\\img\\monsters\\Efeito\\69831560.jpg</v>
      </c>
      <c r="M187" t="s">
        <v>18667</v>
      </c>
      <c r="N187" s="1" t="s">
        <v>658</v>
      </c>
    </row>
    <row r="188" spans="1:14" x14ac:dyDescent="0.25">
      <c r="A188">
        <v>1964</v>
      </c>
      <c r="B188" t="s">
        <v>663</v>
      </c>
      <c r="C188" t="s">
        <v>664</v>
      </c>
      <c r="D188" t="s">
        <v>14774</v>
      </c>
      <c r="E188" t="s">
        <v>18487</v>
      </c>
      <c r="F188" t="s">
        <v>665</v>
      </c>
      <c r="G188" t="s">
        <v>662</v>
      </c>
      <c r="H188" t="s">
        <v>662</v>
      </c>
      <c r="I188" t="s">
        <v>549</v>
      </c>
      <c r="J188" t="s">
        <v>83</v>
      </c>
      <c r="K188" t="s">
        <v>37</v>
      </c>
      <c r="L188" t="str">
        <f t="shared" si="2"/>
        <v>..\\..\\assets\\img\\monsters\\Efeito\\5861892.jpg</v>
      </c>
      <c r="M188" t="s">
        <v>18668</v>
      </c>
      <c r="N188" s="1" t="s">
        <v>658</v>
      </c>
    </row>
    <row r="189" spans="1:14" x14ac:dyDescent="0.25">
      <c r="A189">
        <v>1965</v>
      </c>
      <c r="B189" t="s">
        <v>666</v>
      </c>
      <c r="C189" t="s">
        <v>667</v>
      </c>
      <c r="D189" t="s">
        <v>14775</v>
      </c>
      <c r="E189" t="s">
        <v>18487</v>
      </c>
      <c r="F189" t="s">
        <v>668</v>
      </c>
      <c r="G189" t="s">
        <v>54</v>
      </c>
      <c r="H189" t="s">
        <v>54</v>
      </c>
      <c r="I189" t="s">
        <v>30</v>
      </c>
      <c r="J189" t="s">
        <v>83</v>
      </c>
      <c r="K189" t="s">
        <v>37</v>
      </c>
      <c r="L189" t="str">
        <f t="shared" si="2"/>
        <v>..\\..\\assets\\img\\monsters\\Efeito\\8396952.jpg</v>
      </c>
      <c r="M189" t="s">
        <v>18669</v>
      </c>
      <c r="N189" s="1" t="s">
        <v>658</v>
      </c>
    </row>
    <row r="190" spans="1:14" x14ac:dyDescent="0.25">
      <c r="A190">
        <v>1966</v>
      </c>
      <c r="B190" t="s">
        <v>669</v>
      </c>
      <c r="C190" t="s">
        <v>670</v>
      </c>
      <c r="D190" t="s">
        <v>14776</v>
      </c>
      <c r="E190" t="s">
        <v>18487</v>
      </c>
      <c r="F190" t="s">
        <v>671</v>
      </c>
      <c r="G190" t="s">
        <v>81</v>
      </c>
      <c r="H190" t="s">
        <v>81</v>
      </c>
      <c r="I190" t="s">
        <v>30</v>
      </c>
      <c r="J190" t="s">
        <v>83</v>
      </c>
      <c r="K190" t="s">
        <v>37</v>
      </c>
      <c r="L190" t="str">
        <f t="shared" si="2"/>
        <v>..\\..\\assets\\img\\monsters\\Efeito\\35781051.jpg</v>
      </c>
      <c r="M190" t="s">
        <v>18670</v>
      </c>
      <c r="N190" s="1" t="s">
        <v>658</v>
      </c>
    </row>
    <row r="191" spans="1:14" x14ac:dyDescent="0.25">
      <c r="A191">
        <v>1967</v>
      </c>
      <c r="B191" t="s">
        <v>672</v>
      </c>
      <c r="C191" t="s">
        <v>673</v>
      </c>
      <c r="D191" t="s">
        <v>14777</v>
      </c>
      <c r="E191" t="s">
        <v>18487</v>
      </c>
      <c r="F191" t="s">
        <v>674</v>
      </c>
      <c r="G191" t="s">
        <v>109</v>
      </c>
      <c r="H191" t="s">
        <v>109</v>
      </c>
      <c r="I191" t="s">
        <v>30</v>
      </c>
      <c r="J191" t="s">
        <v>83</v>
      </c>
      <c r="K191" t="s">
        <v>37</v>
      </c>
      <c r="L191" t="str">
        <f t="shared" si="2"/>
        <v>..\\..\\assets\\img\\monsters\\Efeito\\61175706.jpg</v>
      </c>
      <c r="M191" t="s">
        <v>18671</v>
      </c>
      <c r="N191" s="1" t="s">
        <v>658</v>
      </c>
    </row>
    <row r="192" spans="1:14" x14ac:dyDescent="0.25">
      <c r="A192">
        <v>1968</v>
      </c>
      <c r="B192" t="s">
        <v>675</v>
      </c>
      <c r="C192" t="s">
        <v>676</v>
      </c>
      <c r="D192" t="s">
        <v>14778</v>
      </c>
      <c r="E192" t="s">
        <v>18487</v>
      </c>
      <c r="F192" t="s">
        <v>677</v>
      </c>
      <c r="G192" t="s">
        <v>29</v>
      </c>
      <c r="H192" t="s">
        <v>29</v>
      </c>
      <c r="I192" t="s">
        <v>30</v>
      </c>
      <c r="J192" t="s">
        <v>83</v>
      </c>
      <c r="K192" t="s">
        <v>37</v>
      </c>
      <c r="L192" t="str">
        <f t="shared" si="2"/>
        <v>..\\..\\assets\\img\\monsters\\Efeito\\97574404.jpg</v>
      </c>
      <c r="M192" t="s">
        <v>18672</v>
      </c>
      <c r="N192" s="1" t="s">
        <v>658</v>
      </c>
    </row>
    <row r="193" spans="1:14" x14ac:dyDescent="0.25">
      <c r="A193">
        <v>1969</v>
      </c>
      <c r="B193" t="s">
        <v>678</v>
      </c>
      <c r="C193" t="s">
        <v>679</v>
      </c>
      <c r="D193" t="s">
        <v>14779</v>
      </c>
      <c r="E193" t="s">
        <v>18487</v>
      </c>
      <c r="F193" t="s">
        <v>680</v>
      </c>
      <c r="G193" t="s">
        <v>53</v>
      </c>
      <c r="H193" t="s">
        <v>53</v>
      </c>
      <c r="I193" t="s">
        <v>30</v>
      </c>
      <c r="J193" t="s">
        <v>83</v>
      </c>
      <c r="K193" t="s">
        <v>37</v>
      </c>
      <c r="L193" t="str">
        <f t="shared" si="2"/>
        <v>..\\..\\assets\\img\\monsters\\Efeito\\34568403.jpg</v>
      </c>
      <c r="M193" t="s">
        <v>18673</v>
      </c>
      <c r="N193" s="1" t="s">
        <v>658</v>
      </c>
    </row>
    <row r="194" spans="1:14" x14ac:dyDescent="0.25">
      <c r="A194">
        <v>1970</v>
      </c>
      <c r="B194" t="s">
        <v>681</v>
      </c>
      <c r="C194" t="s">
        <v>682</v>
      </c>
      <c r="D194" t="s">
        <v>14780</v>
      </c>
      <c r="E194" t="s">
        <v>18487</v>
      </c>
      <c r="F194" t="s">
        <v>683</v>
      </c>
      <c r="G194" t="s">
        <v>182</v>
      </c>
      <c r="H194" t="s">
        <v>182</v>
      </c>
      <c r="I194" t="s">
        <v>148</v>
      </c>
      <c r="J194" t="s">
        <v>83</v>
      </c>
      <c r="K194" t="s">
        <v>37</v>
      </c>
      <c r="L194" t="str">
        <f t="shared" si="2"/>
        <v>..\\..\\assets\\img\\monsters\\Efeito\\60953118.jpg</v>
      </c>
      <c r="M194" t="s">
        <v>18674</v>
      </c>
      <c r="N194" s="1" t="s">
        <v>658</v>
      </c>
    </row>
    <row r="195" spans="1:14" x14ac:dyDescent="0.25">
      <c r="A195">
        <v>1971</v>
      </c>
      <c r="B195" t="s">
        <v>684</v>
      </c>
      <c r="C195" t="s">
        <v>685</v>
      </c>
      <c r="D195" t="s">
        <v>14781</v>
      </c>
      <c r="E195" t="s">
        <v>18487</v>
      </c>
      <c r="F195" t="s">
        <v>686</v>
      </c>
      <c r="G195" t="s">
        <v>87</v>
      </c>
      <c r="H195" t="s">
        <v>87</v>
      </c>
      <c r="I195" t="s">
        <v>88</v>
      </c>
      <c r="J195" t="s">
        <v>83</v>
      </c>
      <c r="K195" t="s">
        <v>37</v>
      </c>
      <c r="L195" t="str">
        <f t="shared" ref="L195:L258" si="3">CONCATENATE("..\\..\\assets\\img\\monsters\\Efeito\\",B195,".jpg")</f>
        <v>..\\..\\assets\\img\\monsters\\Efeito\\97452817.jpg</v>
      </c>
      <c r="M195" t="s">
        <v>18675</v>
      </c>
      <c r="N195" s="1" t="s">
        <v>658</v>
      </c>
    </row>
    <row r="196" spans="1:14" x14ac:dyDescent="0.25">
      <c r="A196">
        <v>1972</v>
      </c>
      <c r="B196" t="s">
        <v>687</v>
      </c>
      <c r="C196" t="s">
        <v>688</v>
      </c>
      <c r="D196" t="s">
        <v>14782</v>
      </c>
      <c r="E196" t="s">
        <v>18487</v>
      </c>
      <c r="F196" t="s">
        <v>689</v>
      </c>
      <c r="G196" t="s">
        <v>690</v>
      </c>
      <c r="H196" t="s">
        <v>690</v>
      </c>
      <c r="I196" t="s">
        <v>64</v>
      </c>
      <c r="J196" t="s">
        <v>83</v>
      </c>
      <c r="K196" t="s">
        <v>37</v>
      </c>
      <c r="L196" t="str">
        <f t="shared" si="3"/>
        <v>..\\..\\assets\\img\\monsters\\Efeito\\23846921.jpg</v>
      </c>
      <c r="M196" t="s">
        <v>18676</v>
      </c>
      <c r="N196" s="1" t="s">
        <v>658</v>
      </c>
    </row>
    <row r="197" spans="1:14" x14ac:dyDescent="0.25">
      <c r="A197">
        <v>1973</v>
      </c>
      <c r="B197" t="s">
        <v>691</v>
      </c>
      <c r="C197" t="s">
        <v>692</v>
      </c>
      <c r="D197" t="s">
        <v>14783</v>
      </c>
      <c r="E197" t="s">
        <v>18490</v>
      </c>
      <c r="F197" t="s">
        <v>693</v>
      </c>
      <c r="G197" t="s">
        <v>82</v>
      </c>
      <c r="H197" t="s">
        <v>42</v>
      </c>
      <c r="I197" t="s">
        <v>21</v>
      </c>
      <c r="J197" t="s">
        <v>31</v>
      </c>
      <c r="K197" t="s">
        <v>43</v>
      </c>
      <c r="L197" t="str">
        <f t="shared" si="3"/>
        <v>..\\..\\assets\\img\\monsters\\Efeito\\40048324.jpg</v>
      </c>
      <c r="M197" t="s">
        <v>18677</v>
      </c>
      <c r="N197" s="1" t="s">
        <v>694</v>
      </c>
    </row>
    <row r="198" spans="1:14" x14ac:dyDescent="0.25">
      <c r="A198">
        <v>1974</v>
      </c>
      <c r="B198" t="s">
        <v>695</v>
      </c>
      <c r="C198" t="s">
        <v>696</v>
      </c>
      <c r="D198" t="s">
        <v>14784</v>
      </c>
      <c r="E198" t="s">
        <v>18487</v>
      </c>
      <c r="F198" t="s">
        <v>697</v>
      </c>
      <c r="G198" t="s">
        <v>378</v>
      </c>
      <c r="H198" t="s">
        <v>109</v>
      </c>
      <c r="I198" t="s">
        <v>5</v>
      </c>
      <c r="J198" t="s">
        <v>49</v>
      </c>
      <c r="K198" t="s">
        <v>7</v>
      </c>
      <c r="L198" t="str">
        <f t="shared" si="3"/>
        <v>..\\..\\assets\\img\\monsters\\Efeito\\55001420.jpg</v>
      </c>
      <c r="M198" t="s">
        <v>18678</v>
      </c>
      <c r="N198" s="1" t="s">
        <v>8</v>
      </c>
    </row>
    <row r="199" spans="1:14" x14ac:dyDescent="0.25">
      <c r="A199">
        <v>1975</v>
      </c>
      <c r="B199" t="s">
        <v>698</v>
      </c>
      <c r="C199" t="s">
        <v>699</v>
      </c>
      <c r="D199" t="s">
        <v>14785</v>
      </c>
      <c r="E199" t="s">
        <v>18487</v>
      </c>
      <c r="F199" t="s">
        <v>700</v>
      </c>
      <c r="G199" t="s">
        <v>378</v>
      </c>
      <c r="H199" t="s">
        <v>147</v>
      </c>
      <c r="I199" t="s">
        <v>368</v>
      </c>
      <c r="J199" t="s">
        <v>31</v>
      </c>
      <c r="K199" t="s">
        <v>37</v>
      </c>
      <c r="L199" t="str">
        <f t="shared" si="3"/>
        <v>..\\..\\assets\\img\\monsters\\Efeito\\14553285.jpg</v>
      </c>
      <c r="M199" t="s">
        <v>18679</v>
      </c>
      <c r="N199" s="1" t="s">
        <v>694</v>
      </c>
    </row>
    <row r="200" spans="1:14" x14ac:dyDescent="0.25">
      <c r="A200">
        <v>1976</v>
      </c>
      <c r="B200" t="s">
        <v>701</v>
      </c>
      <c r="C200" t="s">
        <v>702</v>
      </c>
      <c r="D200" t="s">
        <v>14786</v>
      </c>
      <c r="E200" t="s">
        <v>18487</v>
      </c>
      <c r="F200" t="s">
        <v>703</v>
      </c>
      <c r="G200" t="s">
        <v>35</v>
      </c>
      <c r="H200" t="s">
        <v>72</v>
      </c>
      <c r="I200" t="s">
        <v>30</v>
      </c>
      <c r="J200" t="s">
        <v>55</v>
      </c>
      <c r="K200" t="s">
        <v>22</v>
      </c>
      <c r="L200" t="str">
        <f t="shared" si="3"/>
        <v>..\\..\\assets\\img\\monsters\\Efeito\\92039899.jpg</v>
      </c>
      <c r="M200" t="s">
        <v>18680</v>
      </c>
      <c r="N200" s="1" t="s">
        <v>579</v>
      </c>
    </row>
    <row r="201" spans="1:14" x14ac:dyDescent="0.25">
      <c r="A201">
        <v>1977</v>
      </c>
      <c r="B201" t="s">
        <v>704</v>
      </c>
      <c r="C201" t="s">
        <v>705</v>
      </c>
      <c r="D201" t="s">
        <v>14787</v>
      </c>
      <c r="E201" t="s">
        <v>18487</v>
      </c>
      <c r="F201" t="s">
        <v>706</v>
      </c>
      <c r="G201" t="s">
        <v>317</v>
      </c>
      <c r="H201" t="s">
        <v>13</v>
      </c>
      <c r="I201" t="s">
        <v>148</v>
      </c>
      <c r="J201" t="s">
        <v>55</v>
      </c>
      <c r="K201" t="s">
        <v>22</v>
      </c>
      <c r="L201" t="str">
        <f t="shared" si="3"/>
        <v>..\\..\\assets\\img\\monsters\\Efeito\\68371799.jpg</v>
      </c>
      <c r="M201" t="s">
        <v>18681</v>
      </c>
      <c r="N201" s="1" t="s">
        <v>579</v>
      </c>
    </row>
    <row r="202" spans="1:14" x14ac:dyDescent="0.25">
      <c r="A202">
        <v>1978</v>
      </c>
      <c r="B202" t="s">
        <v>707</v>
      </c>
      <c r="C202" t="s">
        <v>708</v>
      </c>
      <c r="D202" t="s">
        <v>14788</v>
      </c>
      <c r="E202" t="s">
        <v>18487</v>
      </c>
      <c r="F202" t="s">
        <v>709</v>
      </c>
      <c r="G202" t="s">
        <v>63</v>
      </c>
      <c r="H202" t="s">
        <v>183</v>
      </c>
      <c r="I202" t="s">
        <v>64</v>
      </c>
      <c r="J202" t="s">
        <v>55</v>
      </c>
      <c r="K202" t="s">
        <v>22</v>
      </c>
      <c r="L202" t="str">
        <f t="shared" si="3"/>
        <v>..\\..\\assets\\img\\monsters\\Efeito\\28423537.jpg</v>
      </c>
      <c r="M202" t="s">
        <v>18682</v>
      </c>
      <c r="N202" s="1" t="s">
        <v>579</v>
      </c>
    </row>
    <row r="203" spans="1:14" x14ac:dyDescent="0.25">
      <c r="A203">
        <v>1979</v>
      </c>
      <c r="B203" t="s">
        <v>710</v>
      </c>
      <c r="C203" t="s">
        <v>711</v>
      </c>
      <c r="D203" t="s">
        <v>14789</v>
      </c>
      <c r="E203" t="s">
        <v>18487</v>
      </c>
      <c r="F203" t="s">
        <v>712</v>
      </c>
      <c r="G203" t="s">
        <v>603</v>
      </c>
      <c r="H203" t="s">
        <v>137</v>
      </c>
      <c r="I203" t="s">
        <v>64</v>
      </c>
      <c r="J203" t="s">
        <v>55</v>
      </c>
      <c r="K203" t="s">
        <v>22</v>
      </c>
      <c r="L203" t="str">
        <f t="shared" si="3"/>
        <v>..\\..\\assets\\img\\monsters\\Efeito\\31766317.jpg</v>
      </c>
      <c r="M203" t="s">
        <v>18683</v>
      </c>
      <c r="N203" s="1" t="s">
        <v>579</v>
      </c>
    </row>
    <row r="204" spans="1:14" x14ac:dyDescent="0.25">
      <c r="A204">
        <v>1980</v>
      </c>
      <c r="B204" t="s">
        <v>713</v>
      </c>
      <c r="C204" t="s">
        <v>714</v>
      </c>
      <c r="D204" t="s">
        <v>14790</v>
      </c>
      <c r="E204" t="s">
        <v>18487</v>
      </c>
      <c r="F204" t="s">
        <v>715</v>
      </c>
      <c r="G204" t="s">
        <v>137</v>
      </c>
      <c r="H204" t="s">
        <v>12</v>
      </c>
      <c r="I204" t="s">
        <v>30</v>
      </c>
      <c r="J204" t="s">
        <v>55</v>
      </c>
      <c r="K204" t="s">
        <v>22</v>
      </c>
      <c r="L204" t="str">
        <f t="shared" si="3"/>
        <v>..\\..\\assets\\img\\monsters\\Efeito\\48675364.jpg</v>
      </c>
      <c r="M204" t="s">
        <v>18684</v>
      </c>
      <c r="N204" s="1" t="s">
        <v>579</v>
      </c>
    </row>
    <row r="205" spans="1:14" x14ac:dyDescent="0.25">
      <c r="A205">
        <v>1981</v>
      </c>
      <c r="B205" t="s">
        <v>716</v>
      </c>
      <c r="C205" t="s">
        <v>717</v>
      </c>
      <c r="D205" t="s">
        <v>14791</v>
      </c>
      <c r="E205" t="s">
        <v>18487</v>
      </c>
      <c r="F205" t="s">
        <v>718</v>
      </c>
      <c r="G205" t="s">
        <v>182</v>
      </c>
      <c r="H205" t="s">
        <v>29</v>
      </c>
      <c r="I205" t="s">
        <v>148</v>
      </c>
      <c r="J205" t="s">
        <v>55</v>
      </c>
      <c r="K205" t="s">
        <v>22</v>
      </c>
      <c r="L205" t="str">
        <f t="shared" si="3"/>
        <v>..\\..\\assets\\img\\monsters\\Efeito\\84341431.jpg</v>
      </c>
      <c r="M205" t="s">
        <v>18685</v>
      </c>
      <c r="N205" s="1" t="s">
        <v>579</v>
      </c>
    </row>
    <row r="206" spans="1:14" x14ac:dyDescent="0.25">
      <c r="A206">
        <v>1982</v>
      </c>
      <c r="B206" t="s">
        <v>719</v>
      </c>
      <c r="C206" t="s">
        <v>720</v>
      </c>
      <c r="D206" t="s">
        <v>14792</v>
      </c>
      <c r="E206" t="s">
        <v>18487</v>
      </c>
      <c r="F206" t="s">
        <v>721</v>
      </c>
      <c r="G206" t="s">
        <v>82</v>
      </c>
      <c r="H206" t="s">
        <v>72</v>
      </c>
      <c r="I206" t="s">
        <v>5</v>
      </c>
      <c r="J206" t="s">
        <v>55</v>
      </c>
      <c r="K206" t="s">
        <v>22</v>
      </c>
      <c r="L206" t="str">
        <f t="shared" si="3"/>
        <v>..\\..\\assets\\img\\monsters\\Efeito\\66540884.jpg</v>
      </c>
      <c r="M206" t="s">
        <v>18686</v>
      </c>
      <c r="N206" s="1" t="s">
        <v>579</v>
      </c>
    </row>
    <row r="207" spans="1:14" x14ac:dyDescent="0.25">
      <c r="A207">
        <v>1983</v>
      </c>
      <c r="B207" t="s">
        <v>722</v>
      </c>
      <c r="C207" t="s">
        <v>723</v>
      </c>
      <c r="D207" t="s">
        <v>14793</v>
      </c>
      <c r="E207" t="s">
        <v>18487</v>
      </c>
      <c r="F207" t="s">
        <v>724</v>
      </c>
      <c r="G207" t="s">
        <v>109</v>
      </c>
      <c r="H207" t="s">
        <v>29</v>
      </c>
      <c r="I207" t="s">
        <v>30</v>
      </c>
      <c r="J207" t="s">
        <v>55</v>
      </c>
      <c r="K207" t="s">
        <v>22</v>
      </c>
      <c r="L207" t="str">
        <f t="shared" si="3"/>
        <v>..\\..\\assets\\img\\monsters\\Efeito\\14430063.jpg</v>
      </c>
      <c r="M207" t="s">
        <v>18687</v>
      </c>
      <c r="N207" s="1" t="s">
        <v>579</v>
      </c>
    </row>
    <row r="208" spans="1:14" x14ac:dyDescent="0.25">
      <c r="A208">
        <v>1984</v>
      </c>
      <c r="B208" t="s">
        <v>725</v>
      </c>
      <c r="C208" t="s">
        <v>726</v>
      </c>
      <c r="D208" t="s">
        <v>14794</v>
      </c>
      <c r="E208" t="s">
        <v>18487</v>
      </c>
      <c r="F208" t="s">
        <v>727</v>
      </c>
      <c r="G208" t="s">
        <v>127</v>
      </c>
      <c r="H208" t="s">
        <v>317</v>
      </c>
      <c r="I208" t="s">
        <v>148</v>
      </c>
      <c r="J208" t="s">
        <v>55</v>
      </c>
      <c r="K208" t="s">
        <v>22</v>
      </c>
      <c r="L208" t="str">
        <f t="shared" si="3"/>
        <v>..\\..\\assets\\img\\monsters\\Efeito\\50287060.jpg</v>
      </c>
      <c r="M208" t="s">
        <v>18688</v>
      </c>
      <c r="N208" s="1" t="s">
        <v>579</v>
      </c>
    </row>
    <row r="209" spans="1:14" x14ac:dyDescent="0.25">
      <c r="A209">
        <v>1985</v>
      </c>
      <c r="B209" t="s">
        <v>728</v>
      </c>
      <c r="C209" t="s">
        <v>729</v>
      </c>
      <c r="D209" t="s">
        <v>729</v>
      </c>
      <c r="E209" t="s">
        <v>18487</v>
      </c>
      <c r="F209" t="s">
        <v>730</v>
      </c>
      <c r="G209" t="s">
        <v>87</v>
      </c>
      <c r="H209" t="s">
        <v>147</v>
      </c>
      <c r="I209" t="s">
        <v>64</v>
      </c>
      <c r="J209" t="s">
        <v>83</v>
      </c>
      <c r="K209" t="s">
        <v>37</v>
      </c>
      <c r="L209" t="str">
        <f t="shared" si="3"/>
        <v>..\\..\\assets\\img\\monsters\\Efeito\\59509952.jpg</v>
      </c>
      <c r="M209" t="s">
        <v>18689</v>
      </c>
      <c r="N209" s="1" t="s">
        <v>8</v>
      </c>
    </row>
    <row r="210" spans="1:14" x14ac:dyDescent="0.25">
      <c r="A210">
        <v>1986</v>
      </c>
      <c r="B210" t="s">
        <v>731</v>
      </c>
      <c r="C210" t="s">
        <v>732</v>
      </c>
      <c r="D210" t="s">
        <v>14795</v>
      </c>
      <c r="E210" t="s">
        <v>18487</v>
      </c>
      <c r="F210" t="s">
        <v>733</v>
      </c>
      <c r="G210" t="s">
        <v>87</v>
      </c>
      <c r="H210" t="s">
        <v>147</v>
      </c>
      <c r="I210" t="s">
        <v>64</v>
      </c>
      <c r="J210" t="s">
        <v>83</v>
      </c>
      <c r="K210" t="s">
        <v>37</v>
      </c>
      <c r="L210" t="str">
        <f t="shared" si="3"/>
        <v>..\\..\\assets\\img\\monsters\\Efeito\\18378582.jpg</v>
      </c>
      <c r="M210" t="s">
        <v>18690</v>
      </c>
      <c r="N210" s="1" t="s">
        <v>8</v>
      </c>
    </row>
    <row r="211" spans="1:14" x14ac:dyDescent="0.25">
      <c r="A211">
        <v>1987</v>
      </c>
      <c r="B211" t="s">
        <v>734</v>
      </c>
      <c r="C211" t="s">
        <v>735</v>
      </c>
      <c r="D211" t="s">
        <v>14796</v>
      </c>
      <c r="E211" t="s">
        <v>18487</v>
      </c>
      <c r="F211" t="s">
        <v>736</v>
      </c>
      <c r="G211" t="s">
        <v>63</v>
      </c>
      <c r="H211" t="s">
        <v>317</v>
      </c>
      <c r="I211" t="s">
        <v>737</v>
      </c>
      <c r="J211" t="s">
        <v>89</v>
      </c>
      <c r="K211" t="s">
        <v>37</v>
      </c>
      <c r="L211" t="str">
        <f t="shared" si="3"/>
        <v>..\\..\\assets\\img\\monsters\\Efeito\\33212663.jpg</v>
      </c>
      <c r="M211" t="s">
        <v>18691</v>
      </c>
      <c r="N211" s="1" t="s">
        <v>8</v>
      </c>
    </row>
    <row r="212" spans="1:14" x14ac:dyDescent="0.25">
      <c r="A212">
        <v>1988</v>
      </c>
      <c r="B212" t="s">
        <v>738</v>
      </c>
      <c r="C212" t="s">
        <v>739</v>
      </c>
      <c r="D212" t="s">
        <v>14797</v>
      </c>
      <c r="E212" t="s">
        <v>18487</v>
      </c>
      <c r="F212" t="s">
        <v>740</v>
      </c>
      <c r="G212" t="s">
        <v>317</v>
      </c>
      <c r="H212" t="s">
        <v>63</v>
      </c>
      <c r="I212" t="s">
        <v>737</v>
      </c>
      <c r="J212" t="s">
        <v>175</v>
      </c>
      <c r="K212" t="s">
        <v>22</v>
      </c>
      <c r="L212" t="str">
        <f t="shared" si="3"/>
        <v>..\\..\\assets\\img\\monsters\\Efeito\\6728559.jpg</v>
      </c>
      <c r="M212" t="s">
        <v>18692</v>
      </c>
      <c r="N212" s="1" t="s">
        <v>741</v>
      </c>
    </row>
    <row r="213" spans="1:14" x14ac:dyDescent="0.25">
      <c r="A213">
        <v>1989</v>
      </c>
      <c r="B213" t="s">
        <v>742</v>
      </c>
      <c r="C213" t="s">
        <v>743</v>
      </c>
      <c r="D213" t="s">
        <v>14798</v>
      </c>
      <c r="E213" t="s">
        <v>18487</v>
      </c>
      <c r="F213" t="s">
        <v>744</v>
      </c>
      <c r="G213" t="s">
        <v>72</v>
      </c>
      <c r="H213" t="s">
        <v>137</v>
      </c>
      <c r="I213" t="s">
        <v>368</v>
      </c>
      <c r="J213" t="s">
        <v>36</v>
      </c>
      <c r="K213" t="s">
        <v>37</v>
      </c>
      <c r="L213" t="str">
        <f t="shared" si="3"/>
        <v>..\\..\\assets\\img\\monsters\\Efeito\\38173725.jpg</v>
      </c>
      <c r="M213" t="s">
        <v>18693</v>
      </c>
      <c r="N213" s="1" t="s">
        <v>8</v>
      </c>
    </row>
    <row r="214" spans="1:14" x14ac:dyDescent="0.25">
      <c r="A214">
        <v>1990</v>
      </c>
      <c r="B214" t="s">
        <v>745</v>
      </c>
      <c r="C214" t="s">
        <v>746</v>
      </c>
      <c r="D214" t="s">
        <v>14799</v>
      </c>
      <c r="E214" t="s">
        <v>18487</v>
      </c>
      <c r="F214" t="s">
        <v>747</v>
      </c>
      <c r="G214" t="s">
        <v>29</v>
      </c>
      <c r="H214" t="s">
        <v>13</v>
      </c>
      <c r="I214" t="s">
        <v>30</v>
      </c>
      <c r="J214" t="s">
        <v>83</v>
      </c>
      <c r="K214" t="s">
        <v>37</v>
      </c>
      <c r="L214" t="str">
        <f t="shared" si="3"/>
        <v>..\\..\\assets\\img\\monsters\\Efeito\\40502912.jpg</v>
      </c>
      <c r="M214" t="s">
        <v>18694</v>
      </c>
      <c r="N214" s="1" t="s">
        <v>748</v>
      </c>
    </row>
    <row r="215" spans="1:14" x14ac:dyDescent="0.25">
      <c r="A215">
        <v>1991</v>
      </c>
      <c r="B215" t="s">
        <v>749</v>
      </c>
      <c r="C215" t="s">
        <v>750</v>
      </c>
      <c r="D215" t="s">
        <v>14800</v>
      </c>
      <c r="E215" t="s">
        <v>18487</v>
      </c>
      <c r="F215" t="s">
        <v>751</v>
      </c>
      <c r="G215" t="s">
        <v>82</v>
      </c>
      <c r="H215" t="s">
        <v>68</v>
      </c>
      <c r="I215" t="s">
        <v>30</v>
      </c>
      <c r="J215" t="s">
        <v>373</v>
      </c>
      <c r="K215" t="s">
        <v>95</v>
      </c>
      <c r="L215" t="str">
        <f t="shared" si="3"/>
        <v>..\\..\\assets\\img\\monsters\\Efeito\\56827051.jpg</v>
      </c>
      <c r="M215" t="s">
        <v>18695</v>
      </c>
      <c r="N215" s="1" t="s">
        <v>752</v>
      </c>
    </row>
    <row r="216" spans="1:14" x14ac:dyDescent="0.25">
      <c r="A216">
        <v>1992</v>
      </c>
      <c r="B216" t="s">
        <v>753</v>
      </c>
      <c r="C216" t="s">
        <v>754</v>
      </c>
      <c r="D216" t="s">
        <v>14801</v>
      </c>
      <c r="E216" t="s">
        <v>18487</v>
      </c>
      <c r="F216" t="s">
        <v>755</v>
      </c>
      <c r="G216" t="s">
        <v>147</v>
      </c>
      <c r="H216" t="s">
        <v>137</v>
      </c>
      <c r="I216" t="s">
        <v>88</v>
      </c>
      <c r="J216" t="s">
        <v>49</v>
      </c>
      <c r="K216" t="s">
        <v>22</v>
      </c>
      <c r="L216" t="str">
        <f t="shared" si="3"/>
        <v>..\\..\\assets\\img\\monsters\\Efeito\\29904964.jpg</v>
      </c>
      <c r="M216" t="s">
        <v>18696</v>
      </c>
      <c r="N216" s="1" t="s">
        <v>756</v>
      </c>
    </row>
    <row r="217" spans="1:14" x14ac:dyDescent="0.25">
      <c r="A217">
        <v>1993</v>
      </c>
      <c r="B217" t="s">
        <v>757</v>
      </c>
      <c r="C217" t="s">
        <v>758</v>
      </c>
      <c r="D217" t="s">
        <v>14802</v>
      </c>
      <c r="E217" t="s">
        <v>18487</v>
      </c>
      <c r="F217" t="s">
        <v>759</v>
      </c>
      <c r="G217" t="s">
        <v>182</v>
      </c>
      <c r="H217" t="s">
        <v>183</v>
      </c>
      <c r="I217" t="s">
        <v>88</v>
      </c>
      <c r="J217" t="s">
        <v>89</v>
      </c>
      <c r="K217" t="s">
        <v>37</v>
      </c>
      <c r="L217" t="str">
        <f t="shared" si="3"/>
        <v>..\\..\\assets\\img\\monsters\\Efeito\\33282498.jpg</v>
      </c>
      <c r="M217" t="s">
        <v>18697</v>
      </c>
      <c r="N217" s="1" t="s">
        <v>8</v>
      </c>
    </row>
    <row r="218" spans="1:14" x14ac:dyDescent="0.25">
      <c r="A218">
        <v>1994</v>
      </c>
      <c r="B218" t="s">
        <v>760</v>
      </c>
      <c r="C218" t="s">
        <v>761</v>
      </c>
      <c r="D218" t="s">
        <v>14803</v>
      </c>
      <c r="E218" t="s">
        <v>18487</v>
      </c>
      <c r="F218" t="s">
        <v>762</v>
      </c>
      <c r="G218" t="s">
        <v>109</v>
      </c>
      <c r="H218" t="s">
        <v>13</v>
      </c>
      <c r="I218" t="s">
        <v>30</v>
      </c>
      <c r="J218" t="s">
        <v>49</v>
      </c>
      <c r="K218" t="s">
        <v>22</v>
      </c>
      <c r="L218" t="str">
        <f t="shared" si="3"/>
        <v>..\\..\\assets\\img\\monsters\\Efeito\\28985331.jpg</v>
      </c>
      <c r="M218" t="s">
        <v>18698</v>
      </c>
      <c r="N218" s="1" t="s">
        <v>8</v>
      </c>
    </row>
    <row r="219" spans="1:14" x14ac:dyDescent="0.25">
      <c r="A219">
        <v>1995</v>
      </c>
      <c r="B219" t="s">
        <v>763</v>
      </c>
      <c r="C219" t="s">
        <v>764</v>
      </c>
      <c r="D219" t="s">
        <v>14804</v>
      </c>
      <c r="E219" t="s">
        <v>18487</v>
      </c>
      <c r="F219" t="s">
        <v>765</v>
      </c>
      <c r="G219" t="s">
        <v>63</v>
      </c>
      <c r="H219" t="s">
        <v>183</v>
      </c>
      <c r="I219" t="s">
        <v>549</v>
      </c>
      <c r="J219" t="s">
        <v>89</v>
      </c>
      <c r="K219" t="s">
        <v>15</v>
      </c>
      <c r="L219" t="str">
        <f t="shared" si="3"/>
        <v>..\\..\\assets\\img\\monsters\\Efeito\\59464593.jpg</v>
      </c>
      <c r="M219" t="s">
        <v>18699</v>
      </c>
      <c r="N219" s="1" t="s">
        <v>766</v>
      </c>
    </row>
    <row r="220" spans="1:14" x14ac:dyDescent="0.25">
      <c r="A220">
        <v>1996</v>
      </c>
      <c r="B220" t="s">
        <v>767</v>
      </c>
      <c r="C220" t="s">
        <v>768</v>
      </c>
      <c r="D220" t="s">
        <v>14805</v>
      </c>
      <c r="E220" t="s">
        <v>18487</v>
      </c>
      <c r="F220" t="s">
        <v>769</v>
      </c>
      <c r="G220" t="s">
        <v>63</v>
      </c>
      <c r="H220" t="s">
        <v>183</v>
      </c>
      <c r="I220" t="s">
        <v>549</v>
      </c>
      <c r="J220" t="s">
        <v>89</v>
      </c>
      <c r="K220" t="s">
        <v>37</v>
      </c>
      <c r="L220" t="str">
        <f t="shared" si="3"/>
        <v>..\\..\\assets\\img\\monsters\\Efeito\\84425220.jpg</v>
      </c>
      <c r="M220" t="s">
        <v>18700</v>
      </c>
      <c r="N220" s="1" t="s">
        <v>766</v>
      </c>
    </row>
    <row r="221" spans="1:14" x14ac:dyDescent="0.25">
      <c r="A221">
        <v>1997</v>
      </c>
      <c r="B221" t="s">
        <v>770</v>
      </c>
      <c r="C221" t="s">
        <v>771</v>
      </c>
      <c r="D221" t="s">
        <v>14806</v>
      </c>
      <c r="E221" t="s">
        <v>18487</v>
      </c>
      <c r="F221" t="s">
        <v>772</v>
      </c>
      <c r="G221" t="s">
        <v>13</v>
      </c>
      <c r="H221" t="s">
        <v>378</v>
      </c>
      <c r="I221" t="s">
        <v>5</v>
      </c>
      <c r="J221" t="s">
        <v>89</v>
      </c>
      <c r="K221" t="s">
        <v>15</v>
      </c>
      <c r="L221" t="str">
        <f t="shared" si="3"/>
        <v>..\\..\\assets\\img\\monsters\\Efeito\\980973.jpg</v>
      </c>
      <c r="M221" t="s">
        <v>18701</v>
      </c>
      <c r="N221" s="1" t="s">
        <v>766</v>
      </c>
    </row>
    <row r="222" spans="1:14" x14ac:dyDescent="0.25">
      <c r="A222">
        <v>1998</v>
      </c>
      <c r="B222" t="s">
        <v>773</v>
      </c>
      <c r="C222" t="s">
        <v>774</v>
      </c>
      <c r="D222" t="s">
        <v>14807</v>
      </c>
      <c r="E222" t="s">
        <v>18487</v>
      </c>
      <c r="F222" t="s">
        <v>775</v>
      </c>
      <c r="G222" t="s">
        <v>182</v>
      </c>
      <c r="H222" t="s">
        <v>53</v>
      </c>
      <c r="I222" t="s">
        <v>163</v>
      </c>
      <c r="J222" t="s">
        <v>89</v>
      </c>
      <c r="K222" t="s">
        <v>15</v>
      </c>
      <c r="L222" t="str">
        <f t="shared" si="3"/>
        <v>..\\..\\assets\\img\\monsters\\Efeito\\46384672.jpg</v>
      </c>
      <c r="M222" t="s">
        <v>18702</v>
      </c>
      <c r="N222" s="1" t="s">
        <v>766</v>
      </c>
    </row>
    <row r="223" spans="1:14" x14ac:dyDescent="0.25">
      <c r="A223">
        <v>1999</v>
      </c>
      <c r="B223" t="s">
        <v>776</v>
      </c>
      <c r="C223" t="s">
        <v>777</v>
      </c>
      <c r="D223" t="s">
        <v>14808</v>
      </c>
      <c r="E223" t="s">
        <v>18487</v>
      </c>
      <c r="F223" t="s">
        <v>778</v>
      </c>
      <c r="G223" t="s">
        <v>87</v>
      </c>
      <c r="H223" t="s">
        <v>82</v>
      </c>
      <c r="I223" t="s">
        <v>88</v>
      </c>
      <c r="J223" t="s">
        <v>89</v>
      </c>
      <c r="K223" t="s">
        <v>15</v>
      </c>
      <c r="L223" t="str">
        <f t="shared" si="3"/>
        <v>..\\..\\assets\\img\\monsters\\Efeito\\73879377.jpg</v>
      </c>
      <c r="M223" t="s">
        <v>18703</v>
      </c>
      <c r="N223" s="1" t="s">
        <v>766</v>
      </c>
    </row>
    <row r="224" spans="1:14" x14ac:dyDescent="0.25">
      <c r="A224">
        <v>2000</v>
      </c>
      <c r="B224" t="s">
        <v>779</v>
      </c>
      <c r="C224" t="s">
        <v>780</v>
      </c>
      <c r="D224" t="s">
        <v>14809</v>
      </c>
      <c r="E224" t="s">
        <v>18487</v>
      </c>
      <c r="F224" t="s">
        <v>781</v>
      </c>
      <c r="G224" t="s">
        <v>63</v>
      </c>
      <c r="H224" t="s">
        <v>183</v>
      </c>
      <c r="I224" t="s">
        <v>549</v>
      </c>
      <c r="J224" t="s">
        <v>89</v>
      </c>
      <c r="K224" t="s">
        <v>15</v>
      </c>
      <c r="L224" t="str">
        <f t="shared" si="3"/>
        <v>..\\..\\assets\\img\\monsters\\Efeito\\58153103.jpg</v>
      </c>
      <c r="M224" t="s">
        <v>18704</v>
      </c>
      <c r="N224" s="1" t="s">
        <v>766</v>
      </c>
    </row>
    <row r="225" spans="1:14" x14ac:dyDescent="0.25">
      <c r="A225">
        <v>2001</v>
      </c>
      <c r="B225" t="s">
        <v>782</v>
      </c>
      <c r="C225" t="s">
        <v>783</v>
      </c>
      <c r="D225" t="s">
        <v>14810</v>
      </c>
      <c r="E225" t="s">
        <v>18487</v>
      </c>
      <c r="F225" t="s">
        <v>784</v>
      </c>
      <c r="G225" t="s">
        <v>13</v>
      </c>
      <c r="H225" t="s">
        <v>378</v>
      </c>
      <c r="I225" t="s">
        <v>5</v>
      </c>
      <c r="J225" t="s">
        <v>89</v>
      </c>
      <c r="K225" t="s">
        <v>15</v>
      </c>
      <c r="L225" t="str">
        <f t="shared" si="3"/>
        <v>..\\..\\assets\\img\\monsters\\Efeito\\57030525.jpg</v>
      </c>
      <c r="M225" t="s">
        <v>18705</v>
      </c>
      <c r="N225" s="1" t="s">
        <v>766</v>
      </c>
    </row>
    <row r="226" spans="1:14" x14ac:dyDescent="0.25">
      <c r="A226">
        <v>2002</v>
      </c>
      <c r="B226" t="s">
        <v>785</v>
      </c>
      <c r="C226" t="s">
        <v>786</v>
      </c>
      <c r="D226" t="s">
        <v>14811</v>
      </c>
      <c r="E226" t="s">
        <v>18487</v>
      </c>
      <c r="F226" t="s">
        <v>787</v>
      </c>
      <c r="G226" t="s">
        <v>182</v>
      </c>
      <c r="H226" t="s">
        <v>53</v>
      </c>
      <c r="I226" t="s">
        <v>163</v>
      </c>
      <c r="J226" t="s">
        <v>89</v>
      </c>
      <c r="K226" t="s">
        <v>15</v>
      </c>
      <c r="L226" t="str">
        <f t="shared" si="3"/>
        <v>..\\..\\assets\\img\\monsters\\Efeito\\21546416.jpg</v>
      </c>
      <c r="M226" t="s">
        <v>18706</v>
      </c>
      <c r="N226" s="1" t="s">
        <v>766</v>
      </c>
    </row>
    <row r="227" spans="1:14" x14ac:dyDescent="0.25">
      <c r="A227">
        <v>2003</v>
      </c>
      <c r="B227" t="s">
        <v>788</v>
      </c>
      <c r="C227" t="s">
        <v>789</v>
      </c>
      <c r="D227" t="s">
        <v>14812</v>
      </c>
      <c r="E227" t="s">
        <v>18487</v>
      </c>
      <c r="F227" t="s">
        <v>790</v>
      </c>
      <c r="G227" t="s">
        <v>87</v>
      </c>
      <c r="H227" t="s">
        <v>82</v>
      </c>
      <c r="I227" t="s">
        <v>88</v>
      </c>
      <c r="J227" t="s">
        <v>89</v>
      </c>
      <c r="K227" t="s">
        <v>15</v>
      </c>
      <c r="L227" t="str">
        <f t="shared" si="3"/>
        <v>..\\..\\assets\\img\\monsters\\Efeito\\94141712.jpg</v>
      </c>
      <c r="M227" t="s">
        <v>18707</v>
      </c>
      <c r="N227" s="1" t="s">
        <v>766</v>
      </c>
    </row>
    <row r="228" spans="1:14" x14ac:dyDescent="0.25">
      <c r="A228">
        <v>2004</v>
      </c>
      <c r="B228" t="s">
        <v>791</v>
      </c>
      <c r="C228" t="s">
        <v>792</v>
      </c>
      <c r="D228" t="s">
        <v>14813</v>
      </c>
      <c r="E228" t="s">
        <v>18488</v>
      </c>
      <c r="F228" t="s">
        <v>793</v>
      </c>
      <c r="G228" t="s">
        <v>19</v>
      </c>
      <c r="H228" t="s">
        <v>19</v>
      </c>
      <c r="I228" t="s">
        <v>48</v>
      </c>
      <c r="J228" t="s">
        <v>49</v>
      </c>
      <c r="K228" t="s">
        <v>7</v>
      </c>
      <c r="L228" t="str">
        <f t="shared" si="3"/>
        <v>..\\..\\assets\\img\\monsters\\Efeito\\9076207.jpg</v>
      </c>
      <c r="M228" t="s">
        <v>18708</v>
      </c>
      <c r="N228" s="1" t="s">
        <v>159</v>
      </c>
    </row>
    <row r="229" spans="1:14" x14ac:dyDescent="0.25">
      <c r="A229">
        <v>2005</v>
      </c>
      <c r="B229" t="s">
        <v>794</v>
      </c>
      <c r="C229" t="s">
        <v>795</v>
      </c>
      <c r="D229" t="s">
        <v>14814</v>
      </c>
      <c r="E229" t="s">
        <v>18487</v>
      </c>
      <c r="F229" t="s">
        <v>796</v>
      </c>
      <c r="G229" t="s">
        <v>183</v>
      </c>
      <c r="H229" t="s">
        <v>87</v>
      </c>
      <c r="I229" t="s">
        <v>64</v>
      </c>
      <c r="J229" t="s">
        <v>89</v>
      </c>
      <c r="K229" t="s">
        <v>37</v>
      </c>
      <c r="L229" t="str">
        <f t="shared" si="3"/>
        <v>..\\..\\assets\\img\\monsters\\Efeito\\29330706.jpg</v>
      </c>
      <c r="M229" t="s">
        <v>18709</v>
      </c>
      <c r="N229" s="1" t="s">
        <v>8</v>
      </c>
    </row>
    <row r="230" spans="1:14" x14ac:dyDescent="0.25">
      <c r="A230">
        <v>2006</v>
      </c>
      <c r="B230" t="s">
        <v>797</v>
      </c>
      <c r="C230" t="s">
        <v>798</v>
      </c>
      <c r="D230" t="s">
        <v>14815</v>
      </c>
      <c r="E230" t="s">
        <v>18487</v>
      </c>
      <c r="F230" t="s">
        <v>799</v>
      </c>
      <c r="G230" t="s">
        <v>3</v>
      </c>
      <c r="H230" t="s">
        <v>12</v>
      </c>
      <c r="I230" t="s">
        <v>30</v>
      </c>
      <c r="J230" t="s">
        <v>49</v>
      </c>
      <c r="K230" t="s">
        <v>22</v>
      </c>
      <c r="L230" t="str">
        <f t="shared" si="3"/>
        <v>..\\..\\assets\\img\\monsters\\Efeito\\84430950.jpg</v>
      </c>
      <c r="M230" t="s">
        <v>18710</v>
      </c>
      <c r="N230" s="1" t="s">
        <v>8</v>
      </c>
    </row>
    <row r="231" spans="1:14" x14ac:dyDescent="0.25">
      <c r="A231">
        <v>2007</v>
      </c>
      <c r="B231" t="s">
        <v>800</v>
      </c>
      <c r="C231" t="s">
        <v>801</v>
      </c>
      <c r="D231" t="s">
        <v>14816</v>
      </c>
      <c r="E231" t="s">
        <v>18487</v>
      </c>
      <c r="F231" t="s">
        <v>802</v>
      </c>
      <c r="G231" t="s">
        <v>68</v>
      </c>
      <c r="H231" t="s">
        <v>42</v>
      </c>
      <c r="I231" t="s">
        <v>30</v>
      </c>
      <c r="J231" t="s">
        <v>168</v>
      </c>
      <c r="K231" t="s">
        <v>95</v>
      </c>
      <c r="L231" t="str">
        <f t="shared" si="3"/>
        <v>..\\..\\assets\\img\\monsters\\Efeito\\20470500.jpg</v>
      </c>
      <c r="M231" t="s">
        <v>18711</v>
      </c>
      <c r="N231" s="1" t="s">
        <v>8</v>
      </c>
    </row>
    <row r="232" spans="1:14" x14ac:dyDescent="0.25">
      <c r="A232">
        <v>2008</v>
      </c>
      <c r="B232" t="s">
        <v>803</v>
      </c>
      <c r="C232" t="s">
        <v>804</v>
      </c>
      <c r="D232" t="s">
        <v>14817</v>
      </c>
      <c r="E232" t="s">
        <v>18489</v>
      </c>
      <c r="F232" t="s">
        <v>805</v>
      </c>
      <c r="G232" t="s">
        <v>12</v>
      </c>
      <c r="H232" t="s">
        <v>12</v>
      </c>
      <c r="I232" t="s">
        <v>5</v>
      </c>
      <c r="J232" t="s">
        <v>49</v>
      </c>
      <c r="K232" t="s">
        <v>7</v>
      </c>
      <c r="L232" t="str">
        <f t="shared" si="3"/>
        <v>..\\..\\assets\\img\\monsters\\Efeito\\87798440.jpg</v>
      </c>
      <c r="M232" t="s">
        <v>18712</v>
      </c>
      <c r="N232" s="1" t="s">
        <v>8</v>
      </c>
    </row>
    <row r="233" spans="1:14" x14ac:dyDescent="0.25">
      <c r="A233">
        <v>2009</v>
      </c>
      <c r="B233" t="s">
        <v>806</v>
      </c>
      <c r="C233" t="s">
        <v>807</v>
      </c>
      <c r="D233" t="s">
        <v>14818</v>
      </c>
      <c r="E233" t="s">
        <v>18487</v>
      </c>
      <c r="F233" t="s">
        <v>808</v>
      </c>
      <c r="G233" t="s">
        <v>182</v>
      </c>
      <c r="H233" t="s">
        <v>109</v>
      </c>
      <c r="I233" t="s">
        <v>30</v>
      </c>
      <c r="J233" t="s">
        <v>77</v>
      </c>
      <c r="K233" t="s">
        <v>37</v>
      </c>
      <c r="L233" t="str">
        <f t="shared" si="3"/>
        <v>..\\..\\assets\\img\\monsters\\Efeito\\7180418.jpg</v>
      </c>
      <c r="M233" t="s">
        <v>18713</v>
      </c>
      <c r="N233" s="1" t="s">
        <v>8</v>
      </c>
    </row>
    <row r="234" spans="1:14" x14ac:dyDescent="0.25">
      <c r="A234">
        <v>2010</v>
      </c>
      <c r="B234" t="s">
        <v>809</v>
      </c>
      <c r="C234" t="s">
        <v>810</v>
      </c>
      <c r="D234" t="s">
        <v>14819</v>
      </c>
      <c r="E234" t="s">
        <v>18487</v>
      </c>
      <c r="F234" t="s">
        <v>811</v>
      </c>
      <c r="G234" t="s">
        <v>127</v>
      </c>
      <c r="H234" t="s">
        <v>68</v>
      </c>
      <c r="I234" t="s">
        <v>148</v>
      </c>
      <c r="J234" t="s">
        <v>373</v>
      </c>
      <c r="K234" t="s">
        <v>7</v>
      </c>
      <c r="L234" t="str">
        <f t="shared" si="3"/>
        <v>..\\..\\assets\\img\\monsters\\Efeito\\62742651.jpg</v>
      </c>
      <c r="M234" t="s">
        <v>18714</v>
      </c>
      <c r="N234" s="1" t="s">
        <v>8</v>
      </c>
    </row>
    <row r="235" spans="1:14" x14ac:dyDescent="0.25">
      <c r="A235">
        <v>2011</v>
      </c>
      <c r="B235" t="s">
        <v>812</v>
      </c>
      <c r="C235" t="s">
        <v>813</v>
      </c>
      <c r="E235" t="s">
        <v>18487</v>
      </c>
      <c r="F235" t="s">
        <v>814</v>
      </c>
      <c r="G235" t="s">
        <v>29</v>
      </c>
      <c r="H235" t="s">
        <v>13</v>
      </c>
      <c r="I235" t="s">
        <v>30</v>
      </c>
      <c r="J235" t="s">
        <v>14</v>
      </c>
      <c r="K235" t="s">
        <v>15</v>
      </c>
      <c r="L235" t="str">
        <f t="shared" si="3"/>
        <v>..\\..\\assets\\img\\monsters\\Efeito\\86915847.jpg</v>
      </c>
      <c r="N235" s="1" t="s">
        <v>8</v>
      </c>
    </row>
    <row r="236" spans="1:14" x14ac:dyDescent="0.25">
      <c r="A236">
        <v>2012</v>
      </c>
      <c r="B236" t="s">
        <v>815</v>
      </c>
      <c r="C236" t="s">
        <v>816</v>
      </c>
      <c r="D236" t="s">
        <v>14820</v>
      </c>
      <c r="E236" t="s">
        <v>18487</v>
      </c>
      <c r="F236" t="s">
        <v>817</v>
      </c>
      <c r="G236" t="s">
        <v>3</v>
      </c>
      <c r="H236" t="s">
        <v>72</v>
      </c>
      <c r="I236" t="s">
        <v>21</v>
      </c>
      <c r="J236" t="s">
        <v>113</v>
      </c>
      <c r="K236" t="s">
        <v>22</v>
      </c>
      <c r="L236" t="str">
        <f t="shared" si="3"/>
        <v>..\\..\\assets\\img\\monsters\\Efeito\\29374928.jpg</v>
      </c>
      <c r="M236" t="s">
        <v>18715</v>
      </c>
      <c r="N236" s="1" t="s">
        <v>8</v>
      </c>
    </row>
    <row r="237" spans="1:14" x14ac:dyDescent="0.25">
      <c r="A237">
        <v>2013</v>
      </c>
      <c r="B237" t="s">
        <v>818</v>
      </c>
      <c r="C237" t="s">
        <v>819</v>
      </c>
      <c r="D237" t="s">
        <v>14821</v>
      </c>
      <c r="E237" t="s">
        <v>18489</v>
      </c>
      <c r="F237" t="s">
        <v>820</v>
      </c>
      <c r="G237" t="s">
        <v>72</v>
      </c>
      <c r="H237" t="s">
        <v>183</v>
      </c>
      <c r="I237" t="s">
        <v>30</v>
      </c>
      <c r="J237" t="s">
        <v>36</v>
      </c>
      <c r="K237" t="s">
        <v>15</v>
      </c>
      <c r="L237" t="str">
        <f t="shared" si="3"/>
        <v>..\\..\\assets\\img\\monsters\\Efeito\\67159705.jpg</v>
      </c>
      <c r="M237" t="s">
        <v>18716</v>
      </c>
      <c r="N237" s="1" t="s">
        <v>821</v>
      </c>
    </row>
    <row r="238" spans="1:14" x14ac:dyDescent="0.25">
      <c r="A238">
        <v>2014</v>
      </c>
      <c r="B238" t="s">
        <v>822</v>
      </c>
      <c r="C238" t="s">
        <v>823</v>
      </c>
      <c r="D238" t="s">
        <v>14822</v>
      </c>
      <c r="E238" t="s">
        <v>18487</v>
      </c>
      <c r="F238" t="s">
        <v>824</v>
      </c>
      <c r="G238" t="s">
        <v>68</v>
      </c>
      <c r="H238" t="s">
        <v>109</v>
      </c>
      <c r="I238" t="s">
        <v>30</v>
      </c>
      <c r="J238" t="s">
        <v>6</v>
      </c>
      <c r="K238" t="s">
        <v>95</v>
      </c>
      <c r="L238" t="str">
        <f t="shared" si="3"/>
        <v>..\\..\\assets\\img\\monsters\\Efeito\\17170970.jpg</v>
      </c>
      <c r="M238" t="s">
        <v>18717</v>
      </c>
      <c r="N238" s="1" t="s">
        <v>8</v>
      </c>
    </row>
    <row r="239" spans="1:14" x14ac:dyDescent="0.25">
      <c r="A239">
        <v>2015</v>
      </c>
      <c r="B239" t="s">
        <v>825</v>
      </c>
      <c r="C239" t="s">
        <v>826</v>
      </c>
      <c r="D239" t="s">
        <v>14823</v>
      </c>
      <c r="E239" t="s">
        <v>18487</v>
      </c>
      <c r="F239" t="s">
        <v>827</v>
      </c>
      <c r="G239" t="s">
        <v>294</v>
      </c>
      <c r="H239" t="s">
        <v>183</v>
      </c>
      <c r="I239" t="s">
        <v>64</v>
      </c>
      <c r="J239" t="s">
        <v>36</v>
      </c>
      <c r="K239" t="s">
        <v>7</v>
      </c>
      <c r="L239" t="str">
        <f t="shared" si="3"/>
        <v>..\\..\\assets\\img\\monsters\\Efeito\\73333463.jpg</v>
      </c>
      <c r="M239" t="s">
        <v>18718</v>
      </c>
      <c r="N239" s="1" t="s">
        <v>431</v>
      </c>
    </row>
    <row r="240" spans="1:14" x14ac:dyDescent="0.25">
      <c r="A240">
        <v>2016</v>
      </c>
      <c r="B240" t="s">
        <v>828</v>
      </c>
      <c r="C240" t="s">
        <v>829</v>
      </c>
      <c r="D240" t="s">
        <v>14824</v>
      </c>
      <c r="E240" t="s">
        <v>18487</v>
      </c>
      <c r="F240" t="s">
        <v>830</v>
      </c>
      <c r="G240" t="s">
        <v>53</v>
      </c>
      <c r="H240" t="s">
        <v>13</v>
      </c>
      <c r="I240" t="s">
        <v>30</v>
      </c>
      <c r="J240" t="s">
        <v>49</v>
      </c>
      <c r="K240" t="s">
        <v>43</v>
      </c>
      <c r="L240" t="str">
        <f t="shared" si="3"/>
        <v>..\\..\\assets\\img\\monsters\\Efeito\\29687169.jpg</v>
      </c>
      <c r="M240" t="s">
        <v>18719</v>
      </c>
      <c r="N240" s="1" t="s">
        <v>831</v>
      </c>
    </row>
    <row r="241" spans="1:14" x14ac:dyDescent="0.25">
      <c r="A241">
        <v>2017</v>
      </c>
      <c r="B241" t="s">
        <v>832</v>
      </c>
      <c r="C241" t="s">
        <v>833</v>
      </c>
      <c r="D241" t="s">
        <v>14825</v>
      </c>
      <c r="E241" t="s">
        <v>18488</v>
      </c>
      <c r="F241" t="s">
        <v>834</v>
      </c>
      <c r="G241" t="s">
        <v>3</v>
      </c>
      <c r="H241" t="s">
        <v>42</v>
      </c>
      <c r="I241" t="s">
        <v>48</v>
      </c>
      <c r="J241" t="s">
        <v>77</v>
      </c>
      <c r="K241" t="s">
        <v>15</v>
      </c>
      <c r="L241" t="str">
        <f t="shared" si="3"/>
        <v>..\\..\\assets\\img\\monsters\\Efeito\\21452275.jpg</v>
      </c>
      <c r="M241" t="s">
        <v>18720</v>
      </c>
      <c r="N241" s="1" t="s">
        <v>835</v>
      </c>
    </row>
    <row r="242" spans="1:14" x14ac:dyDescent="0.25">
      <c r="A242">
        <v>2018</v>
      </c>
      <c r="B242" t="s">
        <v>836</v>
      </c>
      <c r="C242" t="s">
        <v>837</v>
      </c>
      <c r="D242" t="s">
        <v>14826</v>
      </c>
      <c r="E242" t="s">
        <v>18487</v>
      </c>
      <c r="F242" t="s">
        <v>838</v>
      </c>
      <c r="G242" t="s">
        <v>182</v>
      </c>
      <c r="H242" t="s">
        <v>68</v>
      </c>
      <c r="I242" t="s">
        <v>148</v>
      </c>
      <c r="J242" t="s">
        <v>118</v>
      </c>
      <c r="K242" t="s">
        <v>43</v>
      </c>
      <c r="L242" t="str">
        <f t="shared" si="3"/>
        <v>..\\..\\assets\\img\\monsters\\Efeito\\85967160.jpg</v>
      </c>
      <c r="M242" t="s">
        <v>18721</v>
      </c>
      <c r="N242" s="1" t="s">
        <v>835</v>
      </c>
    </row>
    <row r="243" spans="1:14" x14ac:dyDescent="0.25">
      <c r="A243">
        <v>2019</v>
      </c>
      <c r="B243" t="s">
        <v>839</v>
      </c>
      <c r="C243" t="s">
        <v>840</v>
      </c>
      <c r="D243" t="s">
        <v>14827</v>
      </c>
      <c r="E243" t="s">
        <v>18487</v>
      </c>
      <c r="F243" t="s">
        <v>841</v>
      </c>
      <c r="G243" t="s">
        <v>109</v>
      </c>
      <c r="H243" t="s">
        <v>82</v>
      </c>
      <c r="I243" t="s">
        <v>5</v>
      </c>
      <c r="J243" t="s">
        <v>118</v>
      </c>
      <c r="K243" t="s">
        <v>7</v>
      </c>
      <c r="L243" t="str">
        <f t="shared" si="3"/>
        <v>..\\..\\assets\\img\\monsters\\Efeito\\22174866.jpg</v>
      </c>
      <c r="M243" t="s">
        <v>18722</v>
      </c>
      <c r="N243" s="1" t="s">
        <v>835</v>
      </c>
    </row>
    <row r="244" spans="1:14" x14ac:dyDescent="0.25">
      <c r="A244">
        <v>2020</v>
      </c>
      <c r="B244" t="s">
        <v>842</v>
      </c>
      <c r="C244" t="s">
        <v>843</v>
      </c>
      <c r="D244" t="s">
        <v>14828</v>
      </c>
      <c r="E244" t="s">
        <v>18487</v>
      </c>
      <c r="F244" t="s">
        <v>844</v>
      </c>
      <c r="G244" t="s">
        <v>47</v>
      </c>
      <c r="H244" t="s">
        <v>35</v>
      </c>
      <c r="I244" t="s">
        <v>21</v>
      </c>
      <c r="J244" t="s">
        <v>118</v>
      </c>
      <c r="K244" t="s">
        <v>37</v>
      </c>
      <c r="L244" t="str">
        <f t="shared" si="3"/>
        <v>..\\..\\assets\\img\\monsters\\Efeito\\96789758.jpg</v>
      </c>
      <c r="M244" t="s">
        <v>18723</v>
      </c>
      <c r="N244" s="1" t="s">
        <v>835</v>
      </c>
    </row>
    <row r="245" spans="1:14" x14ac:dyDescent="0.25">
      <c r="A245">
        <v>2021</v>
      </c>
      <c r="B245" t="s">
        <v>845</v>
      </c>
      <c r="C245" t="s">
        <v>846</v>
      </c>
      <c r="D245" t="s">
        <v>14829</v>
      </c>
      <c r="E245" t="s">
        <v>18487</v>
      </c>
      <c r="F245" t="s">
        <v>847</v>
      </c>
      <c r="G245" t="s">
        <v>12</v>
      </c>
      <c r="H245" t="s">
        <v>72</v>
      </c>
      <c r="I245" t="s">
        <v>48</v>
      </c>
      <c r="J245" t="s">
        <v>118</v>
      </c>
      <c r="K245" t="s">
        <v>15</v>
      </c>
      <c r="L245" t="str">
        <f t="shared" si="3"/>
        <v>..\\..\\assets\\img\\monsters\\Efeito\\14169843.jpg</v>
      </c>
      <c r="M245" t="s">
        <v>18724</v>
      </c>
      <c r="N245" s="1" t="s">
        <v>835</v>
      </c>
    </row>
    <row r="246" spans="1:14" x14ac:dyDescent="0.25">
      <c r="A246">
        <v>2022</v>
      </c>
      <c r="B246" t="s">
        <v>848</v>
      </c>
      <c r="C246" t="s">
        <v>849</v>
      </c>
      <c r="D246" t="s">
        <v>14830</v>
      </c>
      <c r="E246" t="s">
        <v>18487</v>
      </c>
      <c r="F246" t="s">
        <v>850</v>
      </c>
      <c r="G246" t="s">
        <v>183</v>
      </c>
      <c r="H246" t="s">
        <v>29</v>
      </c>
      <c r="I246" t="s">
        <v>163</v>
      </c>
      <c r="J246" t="s">
        <v>118</v>
      </c>
      <c r="K246" t="s">
        <v>22</v>
      </c>
      <c r="L246" t="str">
        <f t="shared" si="3"/>
        <v>..\\..\\assets\\img\\monsters\\Efeito\\40663548.jpg</v>
      </c>
      <c r="M246" t="s">
        <v>18725</v>
      </c>
      <c r="N246" s="1" t="s">
        <v>835</v>
      </c>
    </row>
    <row r="247" spans="1:14" x14ac:dyDescent="0.25">
      <c r="A247">
        <v>2023</v>
      </c>
      <c r="B247" t="s">
        <v>851</v>
      </c>
      <c r="C247" t="s">
        <v>852</v>
      </c>
      <c r="D247" t="s">
        <v>14831</v>
      </c>
      <c r="E247" t="s">
        <v>18487</v>
      </c>
      <c r="F247" t="s">
        <v>853</v>
      </c>
      <c r="G247" t="s">
        <v>68</v>
      </c>
      <c r="H247" t="s">
        <v>122</v>
      </c>
      <c r="I247" t="s">
        <v>30</v>
      </c>
      <c r="J247" t="s">
        <v>118</v>
      </c>
      <c r="K247" t="s">
        <v>95</v>
      </c>
      <c r="L247" t="str">
        <f t="shared" si="3"/>
        <v>..\\..\\assets\\img\\monsters\\Efeito\\58569561.jpg</v>
      </c>
      <c r="M247" t="s">
        <v>18726</v>
      </c>
      <c r="N247" s="1" t="s">
        <v>835</v>
      </c>
    </row>
    <row r="248" spans="1:14" x14ac:dyDescent="0.25">
      <c r="A248">
        <v>2024</v>
      </c>
      <c r="B248" t="s">
        <v>854</v>
      </c>
      <c r="C248" t="s">
        <v>855</v>
      </c>
      <c r="D248" t="s">
        <v>14832</v>
      </c>
      <c r="E248" t="s">
        <v>18490</v>
      </c>
      <c r="F248" t="s">
        <v>856</v>
      </c>
      <c r="G248" t="s">
        <v>72</v>
      </c>
      <c r="H248" t="s">
        <v>72</v>
      </c>
      <c r="I248" t="s">
        <v>48</v>
      </c>
      <c r="J248" t="s">
        <v>118</v>
      </c>
      <c r="K248" t="s">
        <v>37</v>
      </c>
      <c r="L248" t="str">
        <f t="shared" si="3"/>
        <v>..\\..\\assets\\img\\monsters\\Efeito\\16759958.jpg</v>
      </c>
      <c r="M248" t="s">
        <v>18727</v>
      </c>
      <c r="N248" s="1" t="s">
        <v>835</v>
      </c>
    </row>
    <row r="249" spans="1:14" x14ac:dyDescent="0.25">
      <c r="A249">
        <v>2025</v>
      </c>
      <c r="B249" t="s">
        <v>857</v>
      </c>
      <c r="C249" t="s">
        <v>858</v>
      </c>
      <c r="E249" t="s">
        <v>18487</v>
      </c>
      <c r="F249" t="s">
        <v>859</v>
      </c>
      <c r="G249" t="s">
        <v>317</v>
      </c>
      <c r="H249" t="s">
        <v>87</v>
      </c>
      <c r="I249" t="s">
        <v>64</v>
      </c>
      <c r="J249" t="s">
        <v>192</v>
      </c>
      <c r="K249" t="s">
        <v>37</v>
      </c>
      <c r="L249" t="str">
        <f t="shared" si="3"/>
        <v>..\\..\\assets\\img\\monsters\\Efeito\\100416007.jpg</v>
      </c>
      <c r="N249" s="1" t="s">
        <v>193</v>
      </c>
    </row>
    <row r="250" spans="1:14" x14ac:dyDescent="0.25">
      <c r="A250">
        <v>2026</v>
      </c>
      <c r="B250" t="s">
        <v>860</v>
      </c>
      <c r="C250" t="s">
        <v>861</v>
      </c>
      <c r="D250" t="s">
        <v>14833</v>
      </c>
      <c r="E250" t="s">
        <v>18487</v>
      </c>
      <c r="F250" t="s">
        <v>862</v>
      </c>
      <c r="G250" t="s">
        <v>183</v>
      </c>
      <c r="H250" t="s">
        <v>183</v>
      </c>
      <c r="I250" t="s">
        <v>5</v>
      </c>
      <c r="J250" t="s">
        <v>14</v>
      </c>
      <c r="K250" t="s">
        <v>7</v>
      </c>
      <c r="L250" t="str">
        <f t="shared" si="3"/>
        <v>..\\..\\assets\\img\\monsters\\Efeito\\42364374.jpg</v>
      </c>
      <c r="M250" t="s">
        <v>18728</v>
      </c>
      <c r="N250" s="1" t="s">
        <v>8</v>
      </c>
    </row>
    <row r="251" spans="1:14" x14ac:dyDescent="0.25">
      <c r="A251">
        <v>2027</v>
      </c>
      <c r="B251" t="s">
        <v>863</v>
      </c>
      <c r="C251" t="s">
        <v>864</v>
      </c>
      <c r="D251" t="s">
        <v>14834</v>
      </c>
      <c r="E251" t="s">
        <v>18488</v>
      </c>
      <c r="F251" t="s">
        <v>865</v>
      </c>
      <c r="G251" t="s">
        <v>29</v>
      </c>
      <c r="H251" t="s">
        <v>29</v>
      </c>
      <c r="I251" t="s">
        <v>30</v>
      </c>
      <c r="J251" t="s">
        <v>31</v>
      </c>
      <c r="K251" t="s">
        <v>15</v>
      </c>
      <c r="L251" t="str">
        <f t="shared" si="3"/>
        <v>..\\..\\assets\\img\\monsters\\Efeito\\85489096.jpg</v>
      </c>
      <c r="M251" t="s">
        <v>18729</v>
      </c>
      <c r="N251" s="1" t="s">
        <v>866</v>
      </c>
    </row>
    <row r="252" spans="1:14" x14ac:dyDescent="0.25">
      <c r="A252">
        <v>2028</v>
      </c>
      <c r="B252" t="s">
        <v>867</v>
      </c>
      <c r="C252" t="s">
        <v>868</v>
      </c>
      <c r="D252" t="s">
        <v>14835</v>
      </c>
      <c r="E252" t="s">
        <v>18487</v>
      </c>
      <c r="F252" t="s">
        <v>869</v>
      </c>
      <c r="G252" t="s">
        <v>4</v>
      </c>
      <c r="H252" t="s">
        <v>127</v>
      </c>
      <c r="I252" t="s">
        <v>163</v>
      </c>
      <c r="J252" t="s">
        <v>83</v>
      </c>
      <c r="K252" t="s">
        <v>37</v>
      </c>
      <c r="L252" t="str">
        <f t="shared" si="3"/>
        <v>..\\..\\assets\\img\\monsters\\Efeito\\11475049.jpg</v>
      </c>
      <c r="M252" t="s">
        <v>18730</v>
      </c>
      <c r="N252" s="1" t="s">
        <v>870</v>
      </c>
    </row>
    <row r="253" spans="1:14" x14ac:dyDescent="0.25">
      <c r="A253">
        <v>2029</v>
      </c>
      <c r="B253" t="s">
        <v>871</v>
      </c>
      <c r="C253" t="s">
        <v>872</v>
      </c>
      <c r="D253" t="s">
        <v>14836</v>
      </c>
      <c r="E253" t="s">
        <v>18487</v>
      </c>
      <c r="F253" t="s">
        <v>873</v>
      </c>
      <c r="G253" t="s">
        <v>13</v>
      </c>
      <c r="H253" t="s">
        <v>317</v>
      </c>
      <c r="I253" t="s">
        <v>163</v>
      </c>
      <c r="J253" t="s">
        <v>83</v>
      </c>
      <c r="K253" t="s">
        <v>37</v>
      </c>
      <c r="L253" t="str">
        <f t="shared" si="3"/>
        <v>..\\..\\assets\\img\\monsters\\Efeito\\85080444.jpg</v>
      </c>
      <c r="M253" t="s">
        <v>18731</v>
      </c>
      <c r="N253" s="1" t="s">
        <v>870</v>
      </c>
    </row>
    <row r="254" spans="1:14" x14ac:dyDescent="0.25">
      <c r="A254">
        <v>2030</v>
      </c>
      <c r="B254" t="s">
        <v>874</v>
      </c>
      <c r="C254" t="s">
        <v>875</v>
      </c>
      <c r="D254" t="s">
        <v>14837</v>
      </c>
      <c r="E254" t="s">
        <v>18487</v>
      </c>
      <c r="F254" t="s">
        <v>876</v>
      </c>
      <c r="G254" t="s">
        <v>109</v>
      </c>
      <c r="H254" t="s">
        <v>137</v>
      </c>
      <c r="I254" t="s">
        <v>163</v>
      </c>
      <c r="J254" t="s">
        <v>83</v>
      </c>
      <c r="K254" t="s">
        <v>37</v>
      </c>
      <c r="L254" t="str">
        <f t="shared" si="3"/>
        <v>..\\..\\assets\\img\\monsters\\Efeito\\12697630.jpg</v>
      </c>
      <c r="M254" t="s">
        <v>18732</v>
      </c>
      <c r="N254" s="1" t="s">
        <v>870</v>
      </c>
    </row>
    <row r="255" spans="1:14" x14ac:dyDescent="0.25">
      <c r="A255">
        <v>2031</v>
      </c>
      <c r="B255" t="s">
        <v>877</v>
      </c>
      <c r="C255" t="s">
        <v>878</v>
      </c>
      <c r="D255" t="s">
        <v>14838</v>
      </c>
      <c r="E255" t="s">
        <v>18487</v>
      </c>
      <c r="F255" t="s">
        <v>879</v>
      </c>
      <c r="G255" t="s">
        <v>29</v>
      </c>
      <c r="H255" t="s">
        <v>182</v>
      </c>
      <c r="I255" t="s">
        <v>163</v>
      </c>
      <c r="J255" t="s">
        <v>83</v>
      </c>
      <c r="K255" t="s">
        <v>37</v>
      </c>
      <c r="L255" t="str">
        <f t="shared" si="3"/>
        <v>..\\..\\assets\\img\\monsters\\Efeito\\84268896.jpg</v>
      </c>
      <c r="M255" t="s">
        <v>18733</v>
      </c>
      <c r="N255" s="1" t="s">
        <v>870</v>
      </c>
    </row>
    <row r="256" spans="1:14" x14ac:dyDescent="0.25">
      <c r="A256">
        <v>2032</v>
      </c>
      <c r="B256" t="s">
        <v>880</v>
      </c>
      <c r="C256" t="s">
        <v>881</v>
      </c>
      <c r="D256" t="s">
        <v>14839</v>
      </c>
      <c r="E256" t="s">
        <v>18487</v>
      </c>
      <c r="F256" t="s">
        <v>882</v>
      </c>
      <c r="G256" t="s">
        <v>35</v>
      </c>
      <c r="H256" t="s">
        <v>183</v>
      </c>
      <c r="I256" t="s">
        <v>163</v>
      </c>
      <c r="J256" t="s">
        <v>83</v>
      </c>
      <c r="K256" t="s">
        <v>37</v>
      </c>
      <c r="L256" t="str">
        <f t="shared" si="3"/>
        <v>..\\..\\assets\\img\\monsters\\Efeito\\8873112.jpg</v>
      </c>
      <c r="M256" t="s">
        <v>18734</v>
      </c>
      <c r="N256" s="1" t="s">
        <v>870</v>
      </c>
    </row>
    <row r="257" spans="1:14" x14ac:dyDescent="0.25">
      <c r="A257">
        <v>2033</v>
      </c>
      <c r="B257" t="s">
        <v>883</v>
      </c>
      <c r="C257" t="s">
        <v>884</v>
      </c>
      <c r="D257" t="s">
        <v>14840</v>
      </c>
      <c r="E257" t="s">
        <v>18487</v>
      </c>
      <c r="F257" t="s">
        <v>885</v>
      </c>
      <c r="G257" t="s">
        <v>183</v>
      </c>
      <c r="H257" t="s">
        <v>29</v>
      </c>
      <c r="I257" t="s">
        <v>163</v>
      </c>
      <c r="J257" t="s">
        <v>83</v>
      </c>
      <c r="K257" t="s">
        <v>37</v>
      </c>
      <c r="L257" t="str">
        <f t="shared" si="3"/>
        <v>..\\..\\assets\\img\\monsters\\Efeito\\48086335.jpg</v>
      </c>
      <c r="M257" t="s">
        <v>18735</v>
      </c>
      <c r="N257" s="1" t="s">
        <v>870</v>
      </c>
    </row>
    <row r="258" spans="1:14" x14ac:dyDescent="0.25">
      <c r="A258">
        <v>2034</v>
      </c>
      <c r="B258" t="s">
        <v>886</v>
      </c>
      <c r="C258" t="s">
        <v>887</v>
      </c>
      <c r="D258" t="s">
        <v>14841</v>
      </c>
      <c r="E258" t="s">
        <v>18487</v>
      </c>
      <c r="F258" t="s">
        <v>888</v>
      </c>
      <c r="G258" t="s">
        <v>147</v>
      </c>
      <c r="H258" t="s">
        <v>82</v>
      </c>
      <c r="I258" t="s">
        <v>163</v>
      </c>
      <c r="J258" t="s">
        <v>83</v>
      </c>
      <c r="K258" t="s">
        <v>37</v>
      </c>
      <c r="L258" t="str">
        <f t="shared" si="3"/>
        <v>..\\..\\assets\\img\\monsters\\Efeito\\47863787.jpg</v>
      </c>
      <c r="M258" t="s">
        <v>18736</v>
      </c>
      <c r="N258" s="1" t="s">
        <v>870</v>
      </c>
    </row>
    <row r="259" spans="1:14" x14ac:dyDescent="0.25">
      <c r="A259">
        <v>2035</v>
      </c>
      <c r="B259" t="s">
        <v>889</v>
      </c>
      <c r="C259" t="s">
        <v>890</v>
      </c>
      <c r="D259" t="s">
        <v>14842</v>
      </c>
      <c r="E259" t="s">
        <v>18487</v>
      </c>
      <c r="F259" t="s">
        <v>891</v>
      </c>
      <c r="G259" t="s">
        <v>53</v>
      </c>
      <c r="H259" t="s">
        <v>147</v>
      </c>
      <c r="I259" t="s">
        <v>163</v>
      </c>
      <c r="J259" t="s">
        <v>83</v>
      </c>
      <c r="K259" t="s">
        <v>37</v>
      </c>
      <c r="L259" t="str">
        <f t="shared" ref="L259:L322" si="4">CONCATENATE("..\\..\\assets\\img\\monsters\\Efeito\\",B259,".jpg")</f>
        <v>..\\..\\assets\\img\\monsters\\Efeito\\34267821.jpg</v>
      </c>
      <c r="M259" t="s">
        <v>18737</v>
      </c>
      <c r="N259" s="1" t="s">
        <v>870</v>
      </c>
    </row>
    <row r="260" spans="1:14" x14ac:dyDescent="0.25">
      <c r="A260">
        <v>2036</v>
      </c>
      <c r="B260" t="s">
        <v>892</v>
      </c>
      <c r="C260" t="s">
        <v>893</v>
      </c>
      <c r="D260" t="s">
        <v>14843</v>
      </c>
      <c r="E260" t="s">
        <v>18487</v>
      </c>
      <c r="F260" t="s">
        <v>894</v>
      </c>
      <c r="G260" t="s">
        <v>81</v>
      </c>
      <c r="H260" t="s">
        <v>68</v>
      </c>
      <c r="I260" t="s">
        <v>163</v>
      </c>
      <c r="J260" t="s">
        <v>83</v>
      </c>
      <c r="K260" t="s">
        <v>37</v>
      </c>
      <c r="L260" t="str">
        <f t="shared" si="4"/>
        <v>..\\..\\assets\\img\\monsters\\Efeito\\80237445.jpg</v>
      </c>
      <c r="M260" t="s">
        <v>18738</v>
      </c>
      <c r="N260" s="1" t="s">
        <v>870</v>
      </c>
    </row>
    <row r="261" spans="1:14" x14ac:dyDescent="0.25">
      <c r="A261">
        <v>2037</v>
      </c>
      <c r="B261" t="s">
        <v>895</v>
      </c>
      <c r="C261" t="s">
        <v>896</v>
      </c>
      <c r="D261" t="s">
        <v>14844</v>
      </c>
      <c r="E261" t="s">
        <v>18487</v>
      </c>
      <c r="F261" t="s">
        <v>897</v>
      </c>
      <c r="G261" t="s">
        <v>137</v>
      </c>
      <c r="H261" t="s">
        <v>109</v>
      </c>
      <c r="I261" t="s">
        <v>163</v>
      </c>
      <c r="J261" t="s">
        <v>83</v>
      </c>
      <c r="K261" t="s">
        <v>37</v>
      </c>
      <c r="L261" t="str">
        <f t="shared" si="4"/>
        <v>..\\..\\assets\\img\\monsters\\Efeito\\85103922.jpg</v>
      </c>
      <c r="M261" t="s">
        <v>18739</v>
      </c>
      <c r="N261" s="1" t="s">
        <v>870</v>
      </c>
    </row>
    <row r="262" spans="1:14" x14ac:dyDescent="0.25">
      <c r="A262">
        <v>2038</v>
      </c>
      <c r="B262" t="s">
        <v>898</v>
      </c>
      <c r="C262" t="s">
        <v>899</v>
      </c>
      <c r="D262" t="s">
        <v>14845</v>
      </c>
      <c r="E262" t="s">
        <v>18487</v>
      </c>
      <c r="F262" t="s">
        <v>900</v>
      </c>
      <c r="G262" t="s">
        <v>127</v>
      </c>
      <c r="H262" t="s">
        <v>378</v>
      </c>
      <c r="I262" t="s">
        <v>163</v>
      </c>
      <c r="J262" t="s">
        <v>83</v>
      </c>
      <c r="K262" t="s">
        <v>37</v>
      </c>
      <c r="L262" t="str">
        <f t="shared" si="4"/>
        <v>..\\..\\assets\\img\\monsters\\Efeito\\20292186.jpg</v>
      </c>
      <c r="M262" t="s">
        <v>18740</v>
      </c>
      <c r="N262" s="1" t="s">
        <v>870</v>
      </c>
    </row>
    <row r="263" spans="1:14" x14ac:dyDescent="0.25">
      <c r="A263">
        <v>2039</v>
      </c>
      <c r="B263" t="s">
        <v>901</v>
      </c>
      <c r="C263" t="s">
        <v>902</v>
      </c>
      <c r="D263" t="s">
        <v>14846</v>
      </c>
      <c r="E263" t="s">
        <v>18487</v>
      </c>
      <c r="F263" t="s">
        <v>903</v>
      </c>
      <c r="G263" t="s">
        <v>68</v>
      </c>
      <c r="H263" t="s">
        <v>35</v>
      </c>
      <c r="I263" t="s">
        <v>163</v>
      </c>
      <c r="J263" t="s">
        <v>83</v>
      </c>
      <c r="K263" t="s">
        <v>37</v>
      </c>
      <c r="L263" t="str">
        <f t="shared" si="4"/>
        <v>..\\..\\assets\\img\\monsters\\Efeito\\69304426.jpg</v>
      </c>
      <c r="M263" t="s">
        <v>18741</v>
      </c>
      <c r="N263" s="1" t="s">
        <v>870</v>
      </c>
    </row>
    <row r="264" spans="1:14" x14ac:dyDescent="0.25">
      <c r="A264">
        <v>2040</v>
      </c>
      <c r="B264" t="s">
        <v>904</v>
      </c>
      <c r="C264" t="s">
        <v>905</v>
      </c>
      <c r="D264" t="s">
        <v>14847</v>
      </c>
      <c r="E264" t="s">
        <v>18487</v>
      </c>
      <c r="F264" t="s">
        <v>906</v>
      </c>
      <c r="G264" t="s">
        <v>82</v>
      </c>
      <c r="H264" t="s">
        <v>183</v>
      </c>
      <c r="I264" t="s">
        <v>30</v>
      </c>
      <c r="J264" t="s">
        <v>94</v>
      </c>
      <c r="K264" t="s">
        <v>95</v>
      </c>
      <c r="L264" t="str">
        <f t="shared" si="4"/>
        <v>..\\..\\assets\\img\\monsters\\Efeito\\7913375.jpg</v>
      </c>
      <c r="M264" t="s">
        <v>18742</v>
      </c>
      <c r="N264" s="1" t="s">
        <v>756</v>
      </c>
    </row>
    <row r="265" spans="1:14" x14ac:dyDescent="0.25">
      <c r="A265">
        <v>2041</v>
      </c>
      <c r="B265" t="s">
        <v>907</v>
      </c>
      <c r="C265" t="s">
        <v>908</v>
      </c>
      <c r="D265" t="s">
        <v>14848</v>
      </c>
      <c r="E265" t="s">
        <v>18487</v>
      </c>
      <c r="F265" t="s">
        <v>909</v>
      </c>
      <c r="G265" t="s">
        <v>147</v>
      </c>
      <c r="H265" t="s">
        <v>4</v>
      </c>
      <c r="I265" t="s">
        <v>163</v>
      </c>
      <c r="J265" t="s">
        <v>31</v>
      </c>
      <c r="K265" t="s">
        <v>7</v>
      </c>
      <c r="L265" t="str">
        <f t="shared" si="4"/>
        <v>..\\..\\assets\\img\\monsters\\Efeito\\71821687.jpg</v>
      </c>
      <c r="M265" t="s">
        <v>18743</v>
      </c>
      <c r="N265" s="1" t="s">
        <v>8</v>
      </c>
    </row>
    <row r="266" spans="1:14" x14ac:dyDescent="0.25">
      <c r="A266">
        <v>2042</v>
      </c>
      <c r="B266" t="s">
        <v>910</v>
      </c>
      <c r="C266" t="s">
        <v>911</v>
      </c>
      <c r="D266" t="s">
        <v>14849</v>
      </c>
      <c r="E266" t="s">
        <v>18490</v>
      </c>
      <c r="F266" t="s">
        <v>912</v>
      </c>
      <c r="G266" t="s">
        <v>72</v>
      </c>
      <c r="H266" t="s">
        <v>68</v>
      </c>
      <c r="I266" t="s">
        <v>5</v>
      </c>
      <c r="J266" t="s">
        <v>913</v>
      </c>
      <c r="K266" t="s">
        <v>43</v>
      </c>
      <c r="L266" t="str">
        <f t="shared" si="4"/>
        <v>..\\..\\assets\\img\\monsters\\Efeito\\14558127.jpg</v>
      </c>
      <c r="M266" t="s">
        <v>18744</v>
      </c>
      <c r="N266" s="1" t="s">
        <v>8</v>
      </c>
    </row>
    <row r="267" spans="1:14" x14ac:dyDescent="0.25">
      <c r="A267">
        <v>2043</v>
      </c>
      <c r="B267" t="s">
        <v>914</v>
      </c>
      <c r="C267" t="s">
        <v>915</v>
      </c>
      <c r="D267" t="s">
        <v>14850</v>
      </c>
      <c r="E267" t="s">
        <v>18487</v>
      </c>
      <c r="F267" t="s">
        <v>916</v>
      </c>
      <c r="G267" t="s">
        <v>35</v>
      </c>
      <c r="H267" t="s">
        <v>13</v>
      </c>
      <c r="I267" t="s">
        <v>30</v>
      </c>
      <c r="J267" t="s">
        <v>59</v>
      </c>
      <c r="K267" t="s">
        <v>7</v>
      </c>
      <c r="L267" t="str">
        <f t="shared" si="4"/>
        <v>..\\..\\assets\\img\\monsters\\Efeito\\3431737.jpg</v>
      </c>
      <c r="M267" t="s">
        <v>18745</v>
      </c>
      <c r="N267" s="1" t="s">
        <v>694</v>
      </c>
    </row>
    <row r="268" spans="1:14" x14ac:dyDescent="0.25">
      <c r="A268">
        <v>2044</v>
      </c>
      <c r="B268" t="s">
        <v>917</v>
      </c>
      <c r="C268" t="s">
        <v>918</v>
      </c>
      <c r="D268" t="s">
        <v>14851</v>
      </c>
      <c r="E268" t="s">
        <v>18487</v>
      </c>
      <c r="F268" t="s">
        <v>919</v>
      </c>
      <c r="G268" t="s">
        <v>137</v>
      </c>
      <c r="H268" t="s">
        <v>29</v>
      </c>
      <c r="I268" t="s">
        <v>163</v>
      </c>
      <c r="J268" t="s">
        <v>184</v>
      </c>
      <c r="K268" t="s">
        <v>22</v>
      </c>
      <c r="L268" t="str">
        <f t="shared" si="4"/>
        <v>..\\..\\assets\\img\\monsters\\Efeito\\70456282.jpg</v>
      </c>
      <c r="M268" t="s">
        <v>18746</v>
      </c>
      <c r="N268" s="1" t="s">
        <v>920</v>
      </c>
    </row>
    <row r="269" spans="1:14" x14ac:dyDescent="0.25">
      <c r="A269">
        <v>2045</v>
      </c>
      <c r="B269" t="s">
        <v>921</v>
      </c>
      <c r="C269" t="s">
        <v>922</v>
      </c>
      <c r="D269" t="s">
        <v>14852</v>
      </c>
      <c r="E269" t="s">
        <v>18487</v>
      </c>
      <c r="F269" t="s">
        <v>923</v>
      </c>
      <c r="G269" t="s">
        <v>13</v>
      </c>
      <c r="H269" t="s">
        <v>12</v>
      </c>
      <c r="I269" t="s">
        <v>30</v>
      </c>
      <c r="J269" t="s">
        <v>6</v>
      </c>
      <c r="K269" t="s">
        <v>7</v>
      </c>
      <c r="L269" t="str">
        <f t="shared" si="4"/>
        <v>..\\..\\assets\\img\\monsters\\Efeito\\72714226.jpg</v>
      </c>
      <c r="M269" t="s">
        <v>18747</v>
      </c>
      <c r="N269" s="1" t="s">
        <v>8</v>
      </c>
    </row>
    <row r="270" spans="1:14" x14ac:dyDescent="0.25">
      <c r="A270">
        <v>2046</v>
      </c>
      <c r="B270" t="s">
        <v>924</v>
      </c>
      <c r="C270" t="s">
        <v>925</v>
      </c>
      <c r="D270" t="s">
        <v>14853</v>
      </c>
      <c r="E270" t="s">
        <v>18487</v>
      </c>
      <c r="F270" t="s">
        <v>926</v>
      </c>
      <c r="G270" t="s">
        <v>68</v>
      </c>
      <c r="H270" t="s">
        <v>19</v>
      </c>
      <c r="I270" t="s">
        <v>30</v>
      </c>
      <c r="J270" t="s">
        <v>49</v>
      </c>
      <c r="K270" t="s">
        <v>7</v>
      </c>
      <c r="L270" t="str">
        <f t="shared" si="4"/>
        <v>..\\..\\assets\\img\\monsters\\Efeito\\77036039.jpg</v>
      </c>
      <c r="M270" t="s">
        <v>18748</v>
      </c>
      <c r="N270" s="1" t="s">
        <v>694</v>
      </c>
    </row>
    <row r="271" spans="1:14" x14ac:dyDescent="0.25">
      <c r="A271">
        <v>2047</v>
      </c>
      <c r="B271" t="s">
        <v>927</v>
      </c>
      <c r="C271" t="s">
        <v>928</v>
      </c>
      <c r="D271" t="s">
        <v>14854</v>
      </c>
      <c r="E271" t="s">
        <v>18487</v>
      </c>
      <c r="F271" t="s">
        <v>929</v>
      </c>
      <c r="G271" t="s">
        <v>29</v>
      </c>
      <c r="H271" t="s">
        <v>12</v>
      </c>
      <c r="I271" t="s">
        <v>30</v>
      </c>
      <c r="J271" t="s">
        <v>59</v>
      </c>
      <c r="K271" t="s">
        <v>7</v>
      </c>
      <c r="L271" t="str">
        <f t="shared" si="4"/>
        <v>..\\..\\assets\\img\\monsters\\Efeito\\39015.jpg</v>
      </c>
      <c r="M271" t="s">
        <v>18749</v>
      </c>
      <c r="N271" s="1" t="s">
        <v>8</v>
      </c>
    </row>
    <row r="272" spans="1:14" x14ac:dyDescent="0.25">
      <c r="A272">
        <v>2048</v>
      </c>
      <c r="B272" t="s">
        <v>930</v>
      </c>
      <c r="C272" t="s">
        <v>931</v>
      </c>
      <c r="D272" t="s">
        <v>14855</v>
      </c>
      <c r="E272" t="s">
        <v>18487</v>
      </c>
      <c r="F272" t="s">
        <v>932</v>
      </c>
      <c r="G272" t="s">
        <v>68</v>
      </c>
      <c r="H272" t="s">
        <v>54</v>
      </c>
      <c r="I272" t="s">
        <v>30</v>
      </c>
      <c r="J272" t="s">
        <v>89</v>
      </c>
      <c r="K272" t="s">
        <v>37</v>
      </c>
      <c r="L272" t="str">
        <f t="shared" si="4"/>
        <v>..\\..\\assets\\img\\monsters\\Efeito\\29311166.jpg</v>
      </c>
      <c r="M272" t="s">
        <v>18750</v>
      </c>
      <c r="N272" s="1" t="s">
        <v>8</v>
      </c>
    </row>
    <row r="273" spans="1:14" x14ac:dyDescent="0.25">
      <c r="A273">
        <v>2049</v>
      </c>
      <c r="B273" t="s">
        <v>933</v>
      </c>
      <c r="C273" t="s">
        <v>934</v>
      </c>
      <c r="D273" t="s">
        <v>14856</v>
      </c>
      <c r="E273" t="s">
        <v>18487</v>
      </c>
      <c r="F273" t="s">
        <v>935</v>
      </c>
      <c r="G273" t="s">
        <v>72</v>
      </c>
      <c r="H273" t="s">
        <v>183</v>
      </c>
      <c r="I273" t="s">
        <v>163</v>
      </c>
      <c r="J273" t="s">
        <v>913</v>
      </c>
      <c r="K273" t="s">
        <v>7</v>
      </c>
      <c r="L273" t="str">
        <f t="shared" si="4"/>
        <v>..\\..\\assets\\img\\monsters\\Efeito\\69170403.jpg</v>
      </c>
      <c r="M273" t="s">
        <v>18751</v>
      </c>
      <c r="N273" s="1" t="s">
        <v>8</v>
      </c>
    </row>
    <row r="274" spans="1:14" x14ac:dyDescent="0.25">
      <c r="A274">
        <v>2050</v>
      </c>
      <c r="B274" t="s">
        <v>936</v>
      </c>
      <c r="C274" t="s">
        <v>937</v>
      </c>
      <c r="D274" t="s">
        <v>14857</v>
      </c>
      <c r="E274" t="s">
        <v>18492</v>
      </c>
      <c r="F274" t="s">
        <v>938</v>
      </c>
      <c r="G274" t="s">
        <v>53</v>
      </c>
      <c r="H274" t="s">
        <v>13</v>
      </c>
      <c r="I274" t="s">
        <v>30</v>
      </c>
      <c r="J274" t="s">
        <v>83</v>
      </c>
      <c r="K274" t="s">
        <v>37</v>
      </c>
      <c r="L274" t="str">
        <f t="shared" si="4"/>
        <v>..\\..\\assets\\img\\monsters\\Efeito\\2134346.jpg</v>
      </c>
      <c r="M274" t="s">
        <v>18752</v>
      </c>
      <c r="N274" s="1" t="s">
        <v>8</v>
      </c>
    </row>
    <row r="275" spans="1:14" x14ac:dyDescent="0.25">
      <c r="A275">
        <v>2051</v>
      </c>
      <c r="B275" t="s">
        <v>939</v>
      </c>
      <c r="C275" t="s">
        <v>940</v>
      </c>
      <c r="D275" t="s">
        <v>14858</v>
      </c>
      <c r="E275" t="s">
        <v>18487</v>
      </c>
      <c r="F275" t="s">
        <v>941</v>
      </c>
      <c r="G275" t="s">
        <v>3</v>
      </c>
      <c r="H275" t="s">
        <v>3</v>
      </c>
      <c r="I275" t="s">
        <v>5</v>
      </c>
      <c r="J275" t="s">
        <v>55</v>
      </c>
      <c r="K275" t="s">
        <v>22</v>
      </c>
      <c r="L275" t="str">
        <f t="shared" si="4"/>
        <v>..\\..\\assets\\img\\monsters\\Efeito\\88236094.jpg</v>
      </c>
      <c r="M275" t="s">
        <v>18753</v>
      </c>
      <c r="N275" s="1" t="s">
        <v>8</v>
      </c>
    </row>
    <row r="276" spans="1:14" x14ac:dyDescent="0.25">
      <c r="A276">
        <v>2052</v>
      </c>
      <c r="B276" t="s">
        <v>942</v>
      </c>
      <c r="C276" t="s">
        <v>943</v>
      </c>
      <c r="D276" t="s">
        <v>14859</v>
      </c>
      <c r="E276" t="s">
        <v>18487</v>
      </c>
      <c r="F276" t="s">
        <v>944</v>
      </c>
      <c r="G276" t="s">
        <v>372</v>
      </c>
      <c r="H276" t="s">
        <v>12</v>
      </c>
      <c r="I276" t="s">
        <v>88</v>
      </c>
      <c r="J276" t="s">
        <v>83</v>
      </c>
      <c r="K276" t="s">
        <v>37</v>
      </c>
      <c r="L276" t="str">
        <f t="shared" si="4"/>
        <v>..\\..\\assets\\img\\monsters\\Efeito\\48964966.jpg</v>
      </c>
      <c r="M276" t="s">
        <v>18754</v>
      </c>
      <c r="N276" s="1" t="s">
        <v>8</v>
      </c>
    </row>
    <row r="277" spans="1:14" x14ac:dyDescent="0.25">
      <c r="A277">
        <v>2053</v>
      </c>
      <c r="B277" t="s">
        <v>945</v>
      </c>
      <c r="C277" t="s">
        <v>946</v>
      </c>
      <c r="E277" t="s">
        <v>18487</v>
      </c>
      <c r="F277" t="s">
        <v>947</v>
      </c>
      <c r="G277" t="s">
        <v>109</v>
      </c>
      <c r="H277" t="s">
        <v>72</v>
      </c>
      <c r="I277" t="s">
        <v>5</v>
      </c>
      <c r="J277" t="s">
        <v>168</v>
      </c>
      <c r="K277" t="s">
        <v>95</v>
      </c>
      <c r="L277" t="str">
        <f t="shared" si="4"/>
        <v>..\\..\\assets\\img\\monsters\\Efeito\\8078366.jpg</v>
      </c>
      <c r="N277" s="1" t="s">
        <v>948</v>
      </c>
    </row>
    <row r="278" spans="1:14" x14ac:dyDescent="0.25">
      <c r="A278">
        <v>2054</v>
      </c>
      <c r="B278" t="s">
        <v>949</v>
      </c>
      <c r="C278" t="s">
        <v>950</v>
      </c>
      <c r="D278" t="s">
        <v>14860</v>
      </c>
      <c r="E278" t="s">
        <v>18487</v>
      </c>
      <c r="F278" t="s">
        <v>951</v>
      </c>
      <c r="G278" t="s">
        <v>68</v>
      </c>
      <c r="H278" t="s">
        <v>72</v>
      </c>
      <c r="I278" t="s">
        <v>30</v>
      </c>
      <c r="J278" t="s">
        <v>168</v>
      </c>
      <c r="K278" t="s">
        <v>95</v>
      </c>
      <c r="L278" t="str">
        <f t="shared" si="4"/>
        <v>..\\..\\assets\\img\\monsters\\Efeito\\74311226.jpg</v>
      </c>
      <c r="M278" t="s">
        <v>18755</v>
      </c>
      <c r="N278" s="1" t="s">
        <v>948</v>
      </c>
    </row>
    <row r="279" spans="1:14" x14ac:dyDescent="0.25">
      <c r="A279">
        <v>2055</v>
      </c>
      <c r="B279" t="s">
        <v>952</v>
      </c>
      <c r="C279" t="s">
        <v>953</v>
      </c>
      <c r="D279" t="s">
        <v>14861</v>
      </c>
      <c r="E279" t="s">
        <v>18487</v>
      </c>
      <c r="F279" t="s">
        <v>954</v>
      </c>
      <c r="G279" t="s">
        <v>72</v>
      </c>
      <c r="H279" t="s">
        <v>29</v>
      </c>
      <c r="I279" t="s">
        <v>21</v>
      </c>
      <c r="J279" t="s">
        <v>168</v>
      </c>
      <c r="K279" t="s">
        <v>95</v>
      </c>
      <c r="L279" t="str">
        <f t="shared" si="4"/>
        <v>..\\..\\assets\\img\\monsters\\Efeito\\37104630.jpg</v>
      </c>
      <c r="M279" t="s">
        <v>18756</v>
      </c>
      <c r="N279" s="1" t="s">
        <v>948</v>
      </c>
    </row>
    <row r="280" spans="1:14" x14ac:dyDescent="0.25">
      <c r="A280">
        <v>2056</v>
      </c>
      <c r="B280" t="s">
        <v>955</v>
      </c>
      <c r="C280" t="s">
        <v>956</v>
      </c>
      <c r="D280" t="s">
        <v>14862</v>
      </c>
      <c r="E280" t="s">
        <v>18487</v>
      </c>
      <c r="F280" t="s">
        <v>957</v>
      </c>
      <c r="G280" t="s">
        <v>109</v>
      </c>
      <c r="H280" t="s">
        <v>72</v>
      </c>
      <c r="I280" t="s">
        <v>5</v>
      </c>
      <c r="J280" t="s">
        <v>168</v>
      </c>
      <c r="K280" t="s">
        <v>95</v>
      </c>
      <c r="L280" t="str">
        <f t="shared" si="4"/>
        <v>..\\..\\assets\\img\\monsters\\Efeito\\706925.jpg</v>
      </c>
      <c r="M280" t="s">
        <v>18757</v>
      </c>
      <c r="N280" s="1" t="s">
        <v>948</v>
      </c>
    </row>
    <row r="281" spans="1:14" x14ac:dyDescent="0.25">
      <c r="A281">
        <v>2057</v>
      </c>
      <c r="B281" t="s">
        <v>958</v>
      </c>
      <c r="C281" t="s">
        <v>959</v>
      </c>
      <c r="D281" t="s">
        <v>14863</v>
      </c>
      <c r="E281" t="s">
        <v>18487</v>
      </c>
      <c r="F281" t="s">
        <v>960</v>
      </c>
      <c r="G281" t="s">
        <v>47</v>
      </c>
      <c r="H281" t="s">
        <v>20</v>
      </c>
      <c r="I281" t="s">
        <v>48</v>
      </c>
      <c r="J281" t="s">
        <v>14</v>
      </c>
      <c r="K281" t="s">
        <v>37</v>
      </c>
      <c r="L281" t="str">
        <f t="shared" si="4"/>
        <v>..\\..\\assets\\img\\monsters\\Efeito\\87340664.jpg</v>
      </c>
      <c r="M281" t="s">
        <v>18758</v>
      </c>
      <c r="N281" s="1" t="s">
        <v>8</v>
      </c>
    </row>
    <row r="282" spans="1:14" x14ac:dyDescent="0.25">
      <c r="A282">
        <v>2058</v>
      </c>
      <c r="B282" t="s">
        <v>961</v>
      </c>
      <c r="C282" t="s">
        <v>962</v>
      </c>
      <c r="E282" t="s">
        <v>18490</v>
      </c>
      <c r="F282" t="s">
        <v>963</v>
      </c>
      <c r="G282" t="s">
        <v>72</v>
      </c>
      <c r="H282" t="s">
        <v>72</v>
      </c>
      <c r="I282" t="s">
        <v>48</v>
      </c>
      <c r="J282" t="s">
        <v>49</v>
      </c>
      <c r="K282" t="s">
        <v>7</v>
      </c>
      <c r="L282" t="str">
        <f t="shared" si="4"/>
        <v>..\\..\\assets\\img\\monsters\\Efeito\\31175914.jpg</v>
      </c>
      <c r="N282" s="1" t="s">
        <v>8</v>
      </c>
    </row>
    <row r="283" spans="1:14" x14ac:dyDescent="0.25">
      <c r="A283">
        <v>2059</v>
      </c>
      <c r="B283" t="s">
        <v>964</v>
      </c>
      <c r="C283" t="s">
        <v>965</v>
      </c>
      <c r="D283" t="s">
        <v>14864</v>
      </c>
      <c r="E283" t="s">
        <v>18487</v>
      </c>
      <c r="F283" t="s">
        <v>966</v>
      </c>
      <c r="G283" t="s">
        <v>13</v>
      </c>
      <c r="H283" t="s">
        <v>68</v>
      </c>
      <c r="I283" t="s">
        <v>5</v>
      </c>
      <c r="J283" t="s">
        <v>59</v>
      </c>
      <c r="K283" t="s">
        <v>37</v>
      </c>
      <c r="L283" t="str">
        <f t="shared" si="4"/>
        <v>..\\..\\assets\\img\\monsters\\Efeito\\7183277.jpg</v>
      </c>
      <c r="M283" t="s">
        <v>18759</v>
      </c>
      <c r="N283" s="1" t="s">
        <v>967</v>
      </c>
    </row>
    <row r="284" spans="1:14" x14ac:dyDescent="0.25">
      <c r="A284">
        <v>2060</v>
      </c>
      <c r="B284" t="s">
        <v>968</v>
      </c>
      <c r="C284" t="s">
        <v>969</v>
      </c>
      <c r="E284" t="s">
        <v>18487</v>
      </c>
      <c r="F284" t="s">
        <v>970</v>
      </c>
      <c r="G284" t="s">
        <v>4</v>
      </c>
      <c r="H284" t="s">
        <v>82</v>
      </c>
      <c r="I284" t="s">
        <v>30</v>
      </c>
      <c r="J284" t="s">
        <v>83</v>
      </c>
      <c r="K284" t="s">
        <v>37</v>
      </c>
      <c r="L284" t="str">
        <f t="shared" si="4"/>
        <v>..\\..\\assets\\img\\monsters\\Efeito\\22386234.jpg</v>
      </c>
      <c r="N284" s="1" t="s">
        <v>8</v>
      </c>
    </row>
    <row r="285" spans="1:14" x14ac:dyDescent="0.25">
      <c r="A285">
        <v>2061</v>
      </c>
      <c r="B285" t="s">
        <v>971</v>
      </c>
      <c r="C285" t="s">
        <v>972</v>
      </c>
      <c r="D285" t="s">
        <v>14865</v>
      </c>
      <c r="E285" t="s">
        <v>18487</v>
      </c>
      <c r="F285" t="s">
        <v>973</v>
      </c>
      <c r="G285" t="s">
        <v>13</v>
      </c>
      <c r="H285" t="s">
        <v>29</v>
      </c>
      <c r="I285" t="s">
        <v>30</v>
      </c>
      <c r="J285" t="s">
        <v>184</v>
      </c>
      <c r="K285" t="s">
        <v>95</v>
      </c>
      <c r="L285" t="str">
        <f t="shared" si="4"/>
        <v>..\\..\\assets\\img\\monsters\\Efeito\\70089580.jpg</v>
      </c>
      <c r="M285" t="s">
        <v>18760</v>
      </c>
      <c r="N285" s="1" t="s">
        <v>8</v>
      </c>
    </row>
    <row r="286" spans="1:14" x14ac:dyDescent="0.25">
      <c r="A286">
        <v>2062</v>
      </c>
      <c r="B286" t="s">
        <v>974</v>
      </c>
      <c r="C286" t="s">
        <v>975</v>
      </c>
      <c r="D286" t="s">
        <v>14866</v>
      </c>
      <c r="E286" t="s">
        <v>18488</v>
      </c>
      <c r="F286" t="s">
        <v>976</v>
      </c>
      <c r="G286" t="s">
        <v>3</v>
      </c>
      <c r="H286" t="s">
        <v>4</v>
      </c>
      <c r="I286" t="s">
        <v>5</v>
      </c>
      <c r="J286" t="s">
        <v>31</v>
      </c>
      <c r="K286" t="s">
        <v>7</v>
      </c>
      <c r="L286" t="str">
        <f t="shared" si="4"/>
        <v>..\\..\\assets\\img\\monsters\\Efeito\\37970940.jpg</v>
      </c>
      <c r="M286" t="s">
        <v>18761</v>
      </c>
      <c r="N286" s="1" t="s">
        <v>978</v>
      </c>
    </row>
    <row r="287" spans="1:14" x14ac:dyDescent="0.25">
      <c r="A287">
        <v>2063</v>
      </c>
      <c r="B287" t="s">
        <v>979</v>
      </c>
      <c r="C287" t="s">
        <v>980</v>
      </c>
      <c r="D287" t="s">
        <v>14867</v>
      </c>
      <c r="E287" t="s">
        <v>18487</v>
      </c>
      <c r="F287" t="s">
        <v>981</v>
      </c>
      <c r="G287" t="s">
        <v>29</v>
      </c>
      <c r="H287" t="s">
        <v>82</v>
      </c>
      <c r="I287" t="s">
        <v>5</v>
      </c>
      <c r="J287" t="s">
        <v>89</v>
      </c>
      <c r="K287" t="s">
        <v>22</v>
      </c>
      <c r="L287" t="str">
        <f t="shared" si="4"/>
        <v>..\\..\\assets\\img\\monsters\\Efeito\\80250185.jpg</v>
      </c>
      <c r="M287" t="s">
        <v>18762</v>
      </c>
      <c r="N287" s="1" t="s">
        <v>90</v>
      </c>
    </row>
    <row r="288" spans="1:14" x14ac:dyDescent="0.25">
      <c r="A288">
        <v>2064</v>
      </c>
      <c r="B288" t="s">
        <v>982</v>
      </c>
      <c r="C288" t="s">
        <v>983</v>
      </c>
      <c r="D288" t="s">
        <v>14868</v>
      </c>
      <c r="E288" t="s">
        <v>18487</v>
      </c>
      <c r="F288" t="s">
        <v>984</v>
      </c>
      <c r="G288" t="s">
        <v>12</v>
      </c>
      <c r="H288" t="s">
        <v>4</v>
      </c>
      <c r="I288" t="s">
        <v>30</v>
      </c>
      <c r="J288" t="s">
        <v>31</v>
      </c>
      <c r="K288" t="s">
        <v>7</v>
      </c>
      <c r="L288" t="str">
        <f t="shared" si="4"/>
        <v>..\\..\\assets\\img\\monsters\\Efeito\\29139104.jpg</v>
      </c>
      <c r="M288" t="s">
        <v>18763</v>
      </c>
      <c r="N288" s="1" t="s">
        <v>8</v>
      </c>
    </row>
    <row r="289" spans="1:14" x14ac:dyDescent="0.25">
      <c r="A289">
        <v>2065</v>
      </c>
      <c r="B289" t="s">
        <v>985</v>
      </c>
      <c r="C289" t="s">
        <v>986</v>
      </c>
      <c r="D289" t="s">
        <v>14869</v>
      </c>
      <c r="E289" t="s">
        <v>18487</v>
      </c>
      <c r="F289" t="s">
        <v>987</v>
      </c>
      <c r="G289" t="s">
        <v>13</v>
      </c>
      <c r="H289" t="s">
        <v>81</v>
      </c>
      <c r="I289" t="s">
        <v>5</v>
      </c>
      <c r="J289" t="s">
        <v>77</v>
      </c>
      <c r="K289" t="s">
        <v>7</v>
      </c>
      <c r="L289" t="str">
        <f t="shared" si="4"/>
        <v>..\\..\\assets\\img\\monsters\\Efeito\\99284890.jpg</v>
      </c>
      <c r="M289" t="s">
        <v>18764</v>
      </c>
      <c r="N289" s="1" t="s">
        <v>988</v>
      </c>
    </row>
    <row r="290" spans="1:14" x14ac:dyDescent="0.25">
      <c r="A290">
        <v>2066</v>
      </c>
      <c r="B290" t="s">
        <v>989</v>
      </c>
      <c r="C290" t="s">
        <v>990</v>
      </c>
      <c r="D290" t="s">
        <v>14870</v>
      </c>
      <c r="E290" t="s">
        <v>18487</v>
      </c>
      <c r="F290" t="s">
        <v>991</v>
      </c>
      <c r="G290" t="s">
        <v>992</v>
      </c>
      <c r="H290" t="s">
        <v>992</v>
      </c>
      <c r="I290" t="s">
        <v>737</v>
      </c>
      <c r="J290" t="s">
        <v>113</v>
      </c>
      <c r="K290" t="s">
        <v>37</v>
      </c>
      <c r="L290" t="str">
        <f t="shared" si="4"/>
        <v>..\\..\\assets\\img\\monsters\\Efeito\\17469113.jpg</v>
      </c>
      <c r="M290" t="s">
        <v>18765</v>
      </c>
      <c r="N290" s="1" t="s">
        <v>993</v>
      </c>
    </row>
    <row r="291" spans="1:14" x14ac:dyDescent="0.25">
      <c r="A291">
        <v>2067</v>
      </c>
      <c r="B291" t="s">
        <v>994</v>
      </c>
      <c r="C291" t="s">
        <v>995</v>
      </c>
      <c r="E291" t="s">
        <v>18487</v>
      </c>
      <c r="F291" t="s">
        <v>996</v>
      </c>
      <c r="G291" t="s">
        <v>183</v>
      </c>
      <c r="H291" t="s">
        <v>20</v>
      </c>
      <c r="I291" t="s">
        <v>163</v>
      </c>
      <c r="J291" t="s">
        <v>192</v>
      </c>
      <c r="K291" t="s">
        <v>95</v>
      </c>
      <c r="L291" t="str">
        <f t="shared" si="4"/>
        <v>..\\..\\assets\\img\\monsters\\Efeito\\74426895.jpg</v>
      </c>
      <c r="N291" s="1" t="s">
        <v>997</v>
      </c>
    </row>
    <row r="292" spans="1:14" x14ac:dyDescent="0.25">
      <c r="A292">
        <v>2068</v>
      </c>
      <c r="B292" t="s">
        <v>998</v>
      </c>
      <c r="C292" t="s">
        <v>999</v>
      </c>
      <c r="D292" t="s">
        <v>14871</v>
      </c>
      <c r="E292" t="s">
        <v>18487</v>
      </c>
      <c r="F292" t="s">
        <v>1000</v>
      </c>
      <c r="G292" t="s">
        <v>183</v>
      </c>
      <c r="H292" t="s">
        <v>20</v>
      </c>
      <c r="I292" t="s">
        <v>163</v>
      </c>
      <c r="J292" t="s">
        <v>1001</v>
      </c>
      <c r="K292" t="s">
        <v>43</v>
      </c>
      <c r="L292" t="str">
        <f t="shared" si="4"/>
        <v>..\\..\\assets\\img\\monsters\\Efeito\\92652813.jpg</v>
      </c>
      <c r="M292" t="s">
        <v>18766</v>
      </c>
      <c r="N292" s="1" t="s">
        <v>997</v>
      </c>
    </row>
    <row r="293" spans="1:14" x14ac:dyDescent="0.25">
      <c r="A293">
        <v>2069</v>
      </c>
      <c r="B293" t="s">
        <v>1002</v>
      </c>
      <c r="C293" t="s">
        <v>1003</v>
      </c>
      <c r="D293" t="s">
        <v>14872</v>
      </c>
      <c r="E293" t="s">
        <v>18487</v>
      </c>
      <c r="F293" t="s">
        <v>1004</v>
      </c>
      <c r="G293" t="s">
        <v>183</v>
      </c>
      <c r="H293" t="s">
        <v>20</v>
      </c>
      <c r="I293" t="s">
        <v>163</v>
      </c>
      <c r="J293" t="s">
        <v>6</v>
      </c>
      <c r="K293" t="s">
        <v>7</v>
      </c>
      <c r="L293" t="str">
        <f t="shared" si="4"/>
        <v>..\\..\\assets\\img\\monsters\\Efeito\\65268179.jpg</v>
      </c>
      <c r="M293" t="s">
        <v>18767</v>
      </c>
      <c r="N293" s="1" t="s">
        <v>997</v>
      </c>
    </row>
    <row r="294" spans="1:14" x14ac:dyDescent="0.25">
      <c r="A294">
        <v>2070</v>
      </c>
      <c r="B294" t="s">
        <v>1005</v>
      </c>
      <c r="C294" t="s">
        <v>1006</v>
      </c>
      <c r="D294" t="s">
        <v>14873</v>
      </c>
      <c r="E294" t="s">
        <v>18487</v>
      </c>
      <c r="F294" t="s">
        <v>1007</v>
      </c>
      <c r="G294" t="s">
        <v>183</v>
      </c>
      <c r="H294" t="s">
        <v>20</v>
      </c>
      <c r="I294" t="s">
        <v>163</v>
      </c>
      <c r="J294" t="s">
        <v>89</v>
      </c>
      <c r="K294" t="s">
        <v>15</v>
      </c>
      <c r="L294" t="str">
        <f t="shared" si="4"/>
        <v>..\\..\\assets\\img\\monsters\\Efeito\\410904.jpg</v>
      </c>
      <c r="M294" t="s">
        <v>18768</v>
      </c>
      <c r="N294" s="1" t="s">
        <v>997</v>
      </c>
    </row>
    <row r="295" spans="1:14" x14ac:dyDescent="0.25">
      <c r="A295">
        <v>2071</v>
      </c>
      <c r="B295" t="s">
        <v>1008</v>
      </c>
      <c r="C295" t="s">
        <v>1009</v>
      </c>
      <c r="D295" t="s">
        <v>14874</v>
      </c>
      <c r="E295" t="s">
        <v>18487</v>
      </c>
      <c r="F295" t="s">
        <v>1010</v>
      </c>
      <c r="G295" t="s">
        <v>183</v>
      </c>
      <c r="H295" t="s">
        <v>13</v>
      </c>
      <c r="I295" t="s">
        <v>30</v>
      </c>
      <c r="J295" t="s">
        <v>89</v>
      </c>
      <c r="K295" t="s">
        <v>22</v>
      </c>
      <c r="L295" t="str">
        <f t="shared" si="4"/>
        <v>..\\..\\assets\\img\\monsters\\Efeito\\84914462.jpg</v>
      </c>
      <c r="M295" t="s">
        <v>18769</v>
      </c>
      <c r="N295" s="1" t="s">
        <v>8</v>
      </c>
    </row>
    <row r="296" spans="1:14" x14ac:dyDescent="0.25">
      <c r="A296">
        <v>2072</v>
      </c>
      <c r="B296" t="s">
        <v>1011</v>
      </c>
      <c r="C296" t="s">
        <v>1012</v>
      </c>
      <c r="D296" t="s">
        <v>14875</v>
      </c>
      <c r="E296" t="s">
        <v>18487</v>
      </c>
      <c r="F296" t="s">
        <v>1013</v>
      </c>
      <c r="G296" t="s">
        <v>29</v>
      </c>
      <c r="H296" t="s">
        <v>68</v>
      </c>
      <c r="I296" t="s">
        <v>30</v>
      </c>
      <c r="J296" t="s">
        <v>36</v>
      </c>
      <c r="K296" t="s">
        <v>7</v>
      </c>
      <c r="L296" t="str">
        <f t="shared" si="4"/>
        <v>..\\..\\assets\\img\\monsters\\Efeito\\42969214.jpg</v>
      </c>
      <c r="M296" t="s">
        <v>18770</v>
      </c>
      <c r="N296" s="1" t="s">
        <v>8</v>
      </c>
    </row>
    <row r="297" spans="1:14" x14ac:dyDescent="0.25">
      <c r="A297">
        <v>2073</v>
      </c>
      <c r="B297" t="s">
        <v>1014</v>
      </c>
      <c r="C297" t="s">
        <v>1015</v>
      </c>
      <c r="D297" t="s">
        <v>14876</v>
      </c>
      <c r="E297" t="s">
        <v>18487</v>
      </c>
      <c r="F297" t="s">
        <v>1016</v>
      </c>
      <c r="G297" t="s">
        <v>35</v>
      </c>
      <c r="H297" t="s">
        <v>42</v>
      </c>
      <c r="I297" t="s">
        <v>30</v>
      </c>
      <c r="J297" t="s">
        <v>14</v>
      </c>
      <c r="K297" t="s">
        <v>7</v>
      </c>
      <c r="L297" t="str">
        <f t="shared" si="4"/>
        <v>..\\..\\assets\\img\\monsters\\Efeito\\75081613.jpg</v>
      </c>
      <c r="M297" t="s">
        <v>18771</v>
      </c>
      <c r="N297" s="1" t="s">
        <v>1017</v>
      </c>
    </row>
    <row r="298" spans="1:14" x14ac:dyDescent="0.25">
      <c r="A298">
        <v>2074</v>
      </c>
      <c r="B298" t="s">
        <v>1018</v>
      </c>
      <c r="C298" t="s">
        <v>1019</v>
      </c>
      <c r="D298" t="s">
        <v>14877</v>
      </c>
      <c r="E298" t="s">
        <v>18489</v>
      </c>
      <c r="F298" t="s">
        <v>1020</v>
      </c>
      <c r="G298" t="s">
        <v>4</v>
      </c>
      <c r="H298" t="s">
        <v>68</v>
      </c>
      <c r="I298" t="s">
        <v>30</v>
      </c>
      <c r="J298" t="s">
        <v>36</v>
      </c>
      <c r="K298" t="s">
        <v>37</v>
      </c>
      <c r="L298" t="str">
        <f t="shared" si="4"/>
        <v>..\\..\\assets\\img\\monsters\\Efeito\\77411244.jpg</v>
      </c>
      <c r="M298" t="s">
        <v>18772</v>
      </c>
      <c r="N298" s="1" t="s">
        <v>38</v>
      </c>
    </row>
    <row r="299" spans="1:14" x14ac:dyDescent="0.25">
      <c r="A299">
        <v>2075</v>
      </c>
      <c r="B299" t="s">
        <v>1021</v>
      </c>
      <c r="C299" t="s">
        <v>1022</v>
      </c>
      <c r="E299" t="s">
        <v>18487</v>
      </c>
      <c r="F299" t="s">
        <v>1023</v>
      </c>
      <c r="G299" t="s">
        <v>147</v>
      </c>
      <c r="H299" t="s">
        <v>54</v>
      </c>
      <c r="I299" t="s">
        <v>148</v>
      </c>
      <c r="J299" t="s">
        <v>36</v>
      </c>
      <c r="K299" t="s">
        <v>22</v>
      </c>
      <c r="L299" t="str">
        <f t="shared" si="4"/>
        <v>..\\..\\assets\\img\\monsters\\Efeito\\14148099.jpg</v>
      </c>
      <c r="N299" s="1" t="s">
        <v>1024</v>
      </c>
    </row>
    <row r="300" spans="1:14" x14ac:dyDescent="0.25">
      <c r="A300">
        <v>2076</v>
      </c>
      <c r="B300" t="s">
        <v>1025</v>
      </c>
      <c r="C300" t="s">
        <v>1026</v>
      </c>
      <c r="E300" t="s">
        <v>18487</v>
      </c>
      <c r="F300" t="s">
        <v>1027</v>
      </c>
      <c r="G300" t="s">
        <v>182</v>
      </c>
      <c r="H300" t="s">
        <v>54</v>
      </c>
      <c r="I300" t="s">
        <v>148</v>
      </c>
      <c r="J300" t="s">
        <v>36</v>
      </c>
      <c r="K300" t="s">
        <v>43</v>
      </c>
      <c r="L300" t="str">
        <f t="shared" si="4"/>
        <v>..\\..\\assets\\img\\monsters\\Efeito\\75937826.jpg</v>
      </c>
      <c r="N300" s="1" t="s">
        <v>1024</v>
      </c>
    </row>
    <row r="301" spans="1:14" x14ac:dyDescent="0.25">
      <c r="A301">
        <v>2077</v>
      </c>
      <c r="B301" t="s">
        <v>1028</v>
      </c>
      <c r="C301" t="s">
        <v>1029</v>
      </c>
      <c r="E301" t="s">
        <v>18487</v>
      </c>
      <c r="F301" t="s">
        <v>1030</v>
      </c>
      <c r="G301" t="s">
        <v>294</v>
      </c>
      <c r="H301" t="s">
        <v>35</v>
      </c>
      <c r="I301" t="s">
        <v>64</v>
      </c>
      <c r="J301" t="s">
        <v>36</v>
      </c>
      <c r="K301" t="s">
        <v>37</v>
      </c>
      <c r="L301" t="str">
        <f t="shared" si="4"/>
        <v>..\\..\\assets\\img\\monsters\\Efeito\\82821760.jpg</v>
      </c>
      <c r="N301" s="1" t="s">
        <v>1024</v>
      </c>
    </row>
    <row r="302" spans="1:14" x14ac:dyDescent="0.25">
      <c r="A302">
        <v>2078</v>
      </c>
      <c r="B302" t="s">
        <v>1031</v>
      </c>
      <c r="C302" t="s">
        <v>1032</v>
      </c>
      <c r="E302" t="s">
        <v>18487</v>
      </c>
      <c r="F302" t="s">
        <v>1033</v>
      </c>
      <c r="G302" t="s">
        <v>317</v>
      </c>
      <c r="H302" t="s">
        <v>63</v>
      </c>
      <c r="I302" t="s">
        <v>368</v>
      </c>
      <c r="J302" t="s">
        <v>36</v>
      </c>
      <c r="K302" t="s">
        <v>7</v>
      </c>
      <c r="L302" t="str">
        <f t="shared" si="4"/>
        <v>..\\..\\assets\\img\\monsters\\Efeito\\84257883.jpg</v>
      </c>
      <c r="N302" s="1" t="s">
        <v>1024</v>
      </c>
    </row>
    <row r="303" spans="1:14" x14ac:dyDescent="0.25">
      <c r="A303">
        <v>2079</v>
      </c>
      <c r="B303" t="s">
        <v>1034</v>
      </c>
      <c r="C303" t="s">
        <v>1035</v>
      </c>
      <c r="E303" t="s">
        <v>18487</v>
      </c>
      <c r="F303" t="s">
        <v>1036</v>
      </c>
      <c r="G303" t="s">
        <v>317</v>
      </c>
      <c r="H303" t="s">
        <v>12</v>
      </c>
      <c r="I303" t="s">
        <v>88</v>
      </c>
      <c r="J303" t="s">
        <v>36</v>
      </c>
      <c r="K303" t="s">
        <v>7</v>
      </c>
      <c r="L303" t="str">
        <f t="shared" si="4"/>
        <v>..\\..\\assets\\img\\monsters\\Efeito\\15317640.jpg</v>
      </c>
      <c r="N303" s="1" t="s">
        <v>1024</v>
      </c>
    </row>
    <row r="304" spans="1:14" x14ac:dyDescent="0.25">
      <c r="A304">
        <v>2080</v>
      </c>
      <c r="B304" t="s">
        <v>1037</v>
      </c>
      <c r="C304" t="s">
        <v>1038</v>
      </c>
      <c r="E304" t="s">
        <v>18487</v>
      </c>
      <c r="F304" t="s">
        <v>1039</v>
      </c>
      <c r="G304" t="s">
        <v>137</v>
      </c>
      <c r="H304" t="s">
        <v>82</v>
      </c>
      <c r="I304" t="s">
        <v>163</v>
      </c>
      <c r="J304" t="s">
        <v>36</v>
      </c>
      <c r="K304" t="s">
        <v>95</v>
      </c>
      <c r="L304" t="str">
        <f t="shared" si="4"/>
        <v>..\\..\\assets\\img\\monsters\\Efeito\\22790789.jpg</v>
      </c>
      <c r="N304" s="1" t="s">
        <v>1024</v>
      </c>
    </row>
    <row r="305" spans="1:14" x14ac:dyDescent="0.25">
      <c r="A305">
        <v>2081</v>
      </c>
      <c r="B305" t="s">
        <v>1040</v>
      </c>
      <c r="C305" t="s">
        <v>1041</v>
      </c>
      <c r="E305" t="s">
        <v>18487</v>
      </c>
      <c r="F305" t="s">
        <v>1042</v>
      </c>
      <c r="G305" t="s">
        <v>68</v>
      </c>
      <c r="H305" t="s">
        <v>147</v>
      </c>
      <c r="I305" t="s">
        <v>148</v>
      </c>
      <c r="J305" t="s">
        <v>36</v>
      </c>
      <c r="K305" t="s">
        <v>15</v>
      </c>
      <c r="L305" t="str">
        <f t="shared" si="4"/>
        <v>..\\..\\assets\\img\\monsters\\Efeito\\44954628.jpg</v>
      </c>
      <c r="N305" s="1" t="s">
        <v>1024</v>
      </c>
    </row>
    <row r="306" spans="1:14" x14ac:dyDescent="0.25">
      <c r="A306">
        <v>2082</v>
      </c>
      <c r="B306" t="s">
        <v>1043</v>
      </c>
      <c r="C306" t="s">
        <v>1044</v>
      </c>
      <c r="D306" t="s">
        <v>14878</v>
      </c>
      <c r="E306" t="s">
        <v>18487</v>
      </c>
      <c r="F306" t="s">
        <v>1045</v>
      </c>
      <c r="G306" t="s">
        <v>12</v>
      </c>
      <c r="H306" t="s">
        <v>72</v>
      </c>
      <c r="I306" t="s">
        <v>21</v>
      </c>
      <c r="J306" t="s">
        <v>6</v>
      </c>
      <c r="K306" t="s">
        <v>7</v>
      </c>
      <c r="L306" t="str">
        <f t="shared" si="4"/>
        <v>..\\..\\assets\\img\\monsters\\Efeito\\92729410.jpg</v>
      </c>
      <c r="M306" t="s">
        <v>18773</v>
      </c>
      <c r="N306" s="1" t="s">
        <v>8</v>
      </c>
    </row>
    <row r="307" spans="1:14" x14ac:dyDescent="0.25">
      <c r="A307">
        <v>2083</v>
      </c>
      <c r="B307" t="s">
        <v>1046</v>
      </c>
      <c r="C307" t="s">
        <v>1047</v>
      </c>
      <c r="D307" t="s">
        <v>14879</v>
      </c>
      <c r="E307" t="s">
        <v>18488</v>
      </c>
      <c r="F307" t="s">
        <v>1048</v>
      </c>
      <c r="G307" t="s">
        <v>72</v>
      </c>
      <c r="H307" t="s">
        <v>12</v>
      </c>
      <c r="I307" t="s">
        <v>21</v>
      </c>
      <c r="J307" t="s">
        <v>6</v>
      </c>
      <c r="K307" t="s">
        <v>7</v>
      </c>
      <c r="L307" t="str">
        <f t="shared" si="4"/>
        <v>..\\..\\assets\\img\\monsters\\Efeito\\28118128.jpg</v>
      </c>
      <c r="M307" t="s">
        <v>18774</v>
      </c>
      <c r="N307" s="1" t="s">
        <v>8</v>
      </c>
    </row>
    <row r="308" spans="1:14" x14ac:dyDescent="0.25">
      <c r="A308">
        <v>2084</v>
      </c>
      <c r="B308" t="s">
        <v>1049</v>
      </c>
      <c r="C308" t="s">
        <v>1050</v>
      </c>
      <c r="D308" t="s">
        <v>14880</v>
      </c>
      <c r="E308" t="s">
        <v>18487</v>
      </c>
      <c r="F308" t="s">
        <v>1051</v>
      </c>
      <c r="G308" t="s">
        <v>3</v>
      </c>
      <c r="H308" t="s">
        <v>3</v>
      </c>
      <c r="I308" t="s">
        <v>21</v>
      </c>
      <c r="J308" t="s">
        <v>571</v>
      </c>
      <c r="K308" t="s">
        <v>7</v>
      </c>
      <c r="L308" t="str">
        <f t="shared" si="4"/>
        <v>..\\..\\assets\\img\\monsters\\Efeito\\36042004.jpg</v>
      </c>
      <c r="M308" t="s">
        <v>18775</v>
      </c>
      <c r="N308" s="1" t="s">
        <v>8</v>
      </c>
    </row>
    <row r="309" spans="1:14" x14ac:dyDescent="0.25">
      <c r="A309">
        <v>2085</v>
      </c>
      <c r="B309" t="s">
        <v>1052</v>
      </c>
      <c r="C309" t="s">
        <v>1053</v>
      </c>
      <c r="D309" t="s">
        <v>1053</v>
      </c>
      <c r="E309" t="s">
        <v>18487</v>
      </c>
      <c r="F309" t="s">
        <v>1054</v>
      </c>
      <c r="G309" t="s">
        <v>12</v>
      </c>
      <c r="H309" t="s">
        <v>12</v>
      </c>
      <c r="I309" t="s">
        <v>5</v>
      </c>
      <c r="J309" t="s">
        <v>14</v>
      </c>
      <c r="K309" t="s">
        <v>37</v>
      </c>
      <c r="L309" t="str">
        <f t="shared" si="4"/>
        <v>..\\..\\assets\\img\\monsters\\Efeito\\83272895.jpg</v>
      </c>
      <c r="M309" t="s">
        <v>18776</v>
      </c>
      <c r="N309" s="1" t="s">
        <v>8</v>
      </c>
    </row>
    <row r="310" spans="1:14" x14ac:dyDescent="0.25">
      <c r="A310">
        <v>2086</v>
      </c>
      <c r="B310" t="s">
        <v>1055</v>
      </c>
      <c r="C310" t="s">
        <v>1056</v>
      </c>
      <c r="D310" t="s">
        <v>14881</v>
      </c>
      <c r="E310" t="s">
        <v>18487</v>
      </c>
      <c r="F310" t="s">
        <v>1057</v>
      </c>
      <c r="G310" t="s">
        <v>29</v>
      </c>
      <c r="H310" t="s">
        <v>68</v>
      </c>
      <c r="I310" t="s">
        <v>163</v>
      </c>
      <c r="J310" t="s">
        <v>89</v>
      </c>
      <c r="K310" t="s">
        <v>22</v>
      </c>
      <c r="L310" t="str">
        <f t="shared" si="4"/>
        <v>..\\..\\assets\\img\\monsters\\Efeito\\84976088.jpg</v>
      </c>
      <c r="M310" t="s">
        <v>18777</v>
      </c>
      <c r="N310" s="1" t="s">
        <v>8</v>
      </c>
    </row>
    <row r="311" spans="1:14" x14ac:dyDescent="0.25">
      <c r="A311">
        <v>2087</v>
      </c>
      <c r="B311" t="s">
        <v>1058</v>
      </c>
      <c r="C311" t="s">
        <v>1059</v>
      </c>
      <c r="D311" t="s">
        <v>1059</v>
      </c>
      <c r="E311" t="s">
        <v>18487</v>
      </c>
      <c r="F311" t="s">
        <v>1060</v>
      </c>
      <c r="G311" t="s">
        <v>29</v>
      </c>
      <c r="H311" t="s">
        <v>72</v>
      </c>
      <c r="I311" t="s">
        <v>5</v>
      </c>
      <c r="J311" t="s">
        <v>113</v>
      </c>
      <c r="K311" t="s">
        <v>22</v>
      </c>
      <c r="L311" t="str">
        <f t="shared" si="4"/>
        <v>..\\..\\assets\\img\\monsters\\Efeito\\71172240.jpg</v>
      </c>
      <c r="M311" t="s">
        <v>18778</v>
      </c>
      <c r="N311" s="1" t="s">
        <v>8</v>
      </c>
    </row>
    <row r="312" spans="1:14" x14ac:dyDescent="0.25">
      <c r="A312">
        <v>2088</v>
      </c>
      <c r="B312" t="s">
        <v>1061</v>
      </c>
      <c r="C312" t="s">
        <v>1062</v>
      </c>
      <c r="D312" t="s">
        <v>14882</v>
      </c>
      <c r="E312" t="s">
        <v>18487</v>
      </c>
      <c r="F312" t="s">
        <v>1063</v>
      </c>
      <c r="G312" t="s">
        <v>13</v>
      </c>
      <c r="H312" t="s">
        <v>12</v>
      </c>
      <c r="I312" t="s">
        <v>5</v>
      </c>
      <c r="J312" t="s">
        <v>113</v>
      </c>
      <c r="K312" t="s">
        <v>37</v>
      </c>
      <c r="L312" t="str">
        <f t="shared" si="4"/>
        <v>..\\..\\assets\\img\\monsters\\Efeito\\97947705.jpg</v>
      </c>
      <c r="M312" t="s">
        <v>18779</v>
      </c>
      <c r="N312" s="1" t="s">
        <v>8</v>
      </c>
    </row>
    <row r="313" spans="1:14" x14ac:dyDescent="0.25">
      <c r="A313">
        <v>2089</v>
      </c>
      <c r="B313" t="s">
        <v>1064</v>
      </c>
      <c r="C313" t="s">
        <v>1065</v>
      </c>
      <c r="D313" t="s">
        <v>14883</v>
      </c>
      <c r="E313" t="s">
        <v>18487</v>
      </c>
      <c r="F313" t="s">
        <v>1066</v>
      </c>
      <c r="G313" t="s">
        <v>13</v>
      </c>
      <c r="H313" t="s">
        <v>12</v>
      </c>
      <c r="I313" t="s">
        <v>5</v>
      </c>
      <c r="J313" t="s">
        <v>113</v>
      </c>
      <c r="K313" t="s">
        <v>37</v>
      </c>
      <c r="L313" t="str">
        <f t="shared" si="4"/>
        <v>..\\..\\assets\\img\\monsters\\Efeito\\63528891.jpg</v>
      </c>
      <c r="M313" t="s">
        <v>18780</v>
      </c>
      <c r="N313" s="1" t="s">
        <v>8</v>
      </c>
    </row>
    <row r="314" spans="1:14" x14ac:dyDescent="0.25">
      <c r="A314">
        <v>2090</v>
      </c>
      <c r="B314" t="s">
        <v>1067</v>
      </c>
      <c r="C314" t="s">
        <v>1068</v>
      </c>
      <c r="D314" t="s">
        <v>14884</v>
      </c>
      <c r="E314" t="s">
        <v>18487</v>
      </c>
      <c r="F314" t="s">
        <v>1069</v>
      </c>
      <c r="G314" t="s">
        <v>137</v>
      </c>
      <c r="H314" t="s">
        <v>72</v>
      </c>
      <c r="I314" t="s">
        <v>163</v>
      </c>
      <c r="J314" t="s">
        <v>49</v>
      </c>
      <c r="K314" t="s">
        <v>7</v>
      </c>
      <c r="L314" t="str">
        <f t="shared" si="4"/>
        <v>..\\..\\assets\\img\\monsters\\Efeito\\95637655.jpg</v>
      </c>
      <c r="M314" t="s">
        <v>18781</v>
      </c>
      <c r="N314" s="1" t="s">
        <v>8</v>
      </c>
    </row>
    <row r="315" spans="1:14" x14ac:dyDescent="0.25">
      <c r="A315">
        <v>2091</v>
      </c>
      <c r="B315" t="s">
        <v>1070</v>
      </c>
      <c r="C315" t="s">
        <v>1071</v>
      </c>
      <c r="D315" t="s">
        <v>14885</v>
      </c>
      <c r="E315" t="s">
        <v>18487</v>
      </c>
      <c r="F315" t="s">
        <v>1072</v>
      </c>
      <c r="G315" t="s">
        <v>122</v>
      </c>
      <c r="H315" t="s">
        <v>76</v>
      </c>
      <c r="I315" t="s">
        <v>21</v>
      </c>
      <c r="J315" t="s">
        <v>913</v>
      </c>
      <c r="K315" t="s">
        <v>22</v>
      </c>
      <c r="L315" t="str">
        <f t="shared" si="4"/>
        <v>..\\..\\assets\\img\\monsters\\Efeito\\82593786.jpg</v>
      </c>
      <c r="M315" t="s">
        <v>18782</v>
      </c>
      <c r="N315" s="1" t="s">
        <v>8</v>
      </c>
    </row>
    <row r="316" spans="1:14" x14ac:dyDescent="0.25">
      <c r="A316">
        <v>2092</v>
      </c>
      <c r="B316" t="s">
        <v>1073</v>
      </c>
      <c r="C316" t="s">
        <v>1074</v>
      </c>
      <c r="D316" t="s">
        <v>14886</v>
      </c>
      <c r="E316" t="s">
        <v>18487</v>
      </c>
      <c r="F316" t="s">
        <v>1075</v>
      </c>
      <c r="G316" t="s">
        <v>53</v>
      </c>
      <c r="H316" t="s">
        <v>13</v>
      </c>
      <c r="I316" t="s">
        <v>30</v>
      </c>
      <c r="J316" t="s">
        <v>113</v>
      </c>
      <c r="K316" t="s">
        <v>37</v>
      </c>
      <c r="L316" t="str">
        <f t="shared" si="4"/>
        <v>..\\..\\assets\\img\\monsters\\Efeito\\8567955.jpg</v>
      </c>
      <c r="M316" t="s">
        <v>18783</v>
      </c>
      <c r="N316" s="1" t="s">
        <v>8</v>
      </c>
    </row>
    <row r="317" spans="1:14" x14ac:dyDescent="0.25">
      <c r="A317">
        <v>2093</v>
      </c>
      <c r="B317" t="s">
        <v>1076</v>
      </c>
      <c r="C317" t="s">
        <v>1077</v>
      </c>
      <c r="D317" t="s">
        <v>14887</v>
      </c>
      <c r="E317" t="s">
        <v>18487</v>
      </c>
      <c r="F317" t="s">
        <v>1078</v>
      </c>
      <c r="G317" t="s">
        <v>3</v>
      </c>
      <c r="H317" t="s">
        <v>35</v>
      </c>
      <c r="I317" t="s">
        <v>30</v>
      </c>
      <c r="J317" t="s">
        <v>192</v>
      </c>
      <c r="K317" t="s">
        <v>7</v>
      </c>
      <c r="L317" t="str">
        <f t="shared" si="4"/>
        <v>..\\..\\assets\\img\\monsters\\Efeito\\39892082.jpg</v>
      </c>
      <c r="M317" t="s">
        <v>18784</v>
      </c>
      <c r="N317" s="1" t="s">
        <v>8</v>
      </c>
    </row>
    <row r="318" spans="1:14" x14ac:dyDescent="0.25">
      <c r="A318">
        <v>2094</v>
      </c>
      <c r="B318" t="s">
        <v>1079</v>
      </c>
      <c r="C318" t="s">
        <v>1080</v>
      </c>
      <c r="D318" t="s">
        <v>14888</v>
      </c>
      <c r="E318" t="s">
        <v>18487</v>
      </c>
      <c r="F318" t="s">
        <v>1081</v>
      </c>
      <c r="G318" t="s">
        <v>47</v>
      </c>
      <c r="H318" t="s">
        <v>183</v>
      </c>
      <c r="I318" t="s">
        <v>5</v>
      </c>
      <c r="J318" t="s">
        <v>83</v>
      </c>
      <c r="K318" t="s">
        <v>37</v>
      </c>
      <c r="L318" t="str">
        <f t="shared" si="4"/>
        <v>..\\..\\assets\\img\\monsters\\Efeito\\61528025.jpg</v>
      </c>
      <c r="M318" t="s">
        <v>18785</v>
      </c>
      <c r="N318" s="1" t="s">
        <v>8</v>
      </c>
    </row>
    <row r="319" spans="1:14" x14ac:dyDescent="0.25">
      <c r="A319">
        <v>2095</v>
      </c>
      <c r="B319" t="s">
        <v>1082</v>
      </c>
      <c r="C319" t="s">
        <v>1083</v>
      </c>
      <c r="E319" t="s">
        <v>18487</v>
      </c>
      <c r="F319" t="s">
        <v>1081</v>
      </c>
      <c r="G319" t="s">
        <v>29</v>
      </c>
      <c r="H319" t="s">
        <v>72</v>
      </c>
      <c r="I319" t="s">
        <v>5</v>
      </c>
      <c r="J319" t="s">
        <v>83</v>
      </c>
      <c r="K319" t="s">
        <v>37</v>
      </c>
      <c r="L319" t="str">
        <f t="shared" si="4"/>
        <v>..\\..\\assets\\img\\monsters\\Efeito\\94853057.jpg</v>
      </c>
      <c r="N319" s="1" t="s">
        <v>8</v>
      </c>
    </row>
    <row r="320" spans="1:14" x14ac:dyDescent="0.25">
      <c r="A320">
        <v>2096</v>
      </c>
      <c r="B320" t="s">
        <v>1084</v>
      </c>
      <c r="C320" t="s">
        <v>1085</v>
      </c>
      <c r="D320" t="s">
        <v>14889</v>
      </c>
      <c r="E320" t="s">
        <v>18487</v>
      </c>
      <c r="F320" t="s">
        <v>1086</v>
      </c>
      <c r="G320" t="s">
        <v>13</v>
      </c>
      <c r="H320" t="s">
        <v>82</v>
      </c>
      <c r="I320" t="s">
        <v>5</v>
      </c>
      <c r="J320" t="s">
        <v>118</v>
      </c>
      <c r="K320" t="s">
        <v>22</v>
      </c>
      <c r="L320" t="str">
        <f t="shared" si="4"/>
        <v>..\\..\\assets\\img\\monsters\\Efeito\\55705473.jpg</v>
      </c>
      <c r="M320" t="s">
        <v>18786</v>
      </c>
      <c r="N320" s="1" t="s">
        <v>8</v>
      </c>
    </row>
    <row r="321" spans="1:14" x14ac:dyDescent="0.25">
      <c r="A321">
        <v>2097</v>
      </c>
      <c r="B321" t="s">
        <v>1087</v>
      </c>
      <c r="C321" t="s">
        <v>1088</v>
      </c>
      <c r="D321" t="s">
        <v>14890</v>
      </c>
      <c r="E321" t="s">
        <v>18487</v>
      </c>
      <c r="F321" t="s">
        <v>1089</v>
      </c>
      <c r="G321" t="s">
        <v>53</v>
      </c>
      <c r="H321" t="s">
        <v>82</v>
      </c>
      <c r="I321" t="s">
        <v>5</v>
      </c>
      <c r="J321" t="s">
        <v>55</v>
      </c>
      <c r="K321" t="s">
        <v>22</v>
      </c>
      <c r="L321" t="str">
        <f t="shared" si="4"/>
        <v>..\\..\\assets\\img\\monsters\\Efeito\\81992475.jpg</v>
      </c>
      <c r="M321" t="s">
        <v>18787</v>
      </c>
      <c r="N321" s="1" t="s">
        <v>197</v>
      </c>
    </row>
    <row r="322" spans="1:14" x14ac:dyDescent="0.25">
      <c r="A322">
        <v>2098</v>
      </c>
      <c r="B322" t="s">
        <v>1090</v>
      </c>
      <c r="C322" t="s">
        <v>1091</v>
      </c>
      <c r="D322" t="s">
        <v>14891</v>
      </c>
      <c r="E322" t="s">
        <v>18487</v>
      </c>
      <c r="F322" t="s">
        <v>1092</v>
      </c>
      <c r="G322" t="s">
        <v>372</v>
      </c>
      <c r="H322" t="s">
        <v>127</v>
      </c>
      <c r="I322" t="s">
        <v>88</v>
      </c>
      <c r="J322" t="s">
        <v>36</v>
      </c>
      <c r="K322" t="s">
        <v>22</v>
      </c>
      <c r="L322" t="str">
        <f t="shared" si="4"/>
        <v>..\\..\\assets\\img\\monsters\\Efeito\\81480461.jpg</v>
      </c>
      <c r="M322" t="s">
        <v>18788</v>
      </c>
      <c r="N322" s="1" t="s">
        <v>8</v>
      </c>
    </row>
    <row r="323" spans="1:14" x14ac:dyDescent="0.25">
      <c r="A323">
        <v>2099</v>
      </c>
      <c r="B323" t="s">
        <v>1093</v>
      </c>
      <c r="C323" t="s">
        <v>1094</v>
      </c>
      <c r="D323" t="s">
        <v>14892</v>
      </c>
      <c r="E323" t="s">
        <v>18490</v>
      </c>
      <c r="F323" t="s">
        <v>1095</v>
      </c>
      <c r="G323" t="s">
        <v>19</v>
      </c>
      <c r="H323" t="s">
        <v>12</v>
      </c>
      <c r="I323" t="s">
        <v>48</v>
      </c>
      <c r="J323" t="s">
        <v>55</v>
      </c>
      <c r="K323" t="s">
        <v>37</v>
      </c>
      <c r="L323" t="str">
        <f t="shared" ref="L323:L386" si="5">CONCATENATE("..\\..\\assets\\img\\monsters\\Efeito\\",B323,".jpg")</f>
        <v>..\\..\\assets\\img\\monsters\\Efeito\\89127526.jpg</v>
      </c>
      <c r="M323" t="s">
        <v>18789</v>
      </c>
      <c r="N323" s="1" t="s">
        <v>1096</v>
      </c>
    </row>
    <row r="324" spans="1:14" x14ac:dyDescent="0.25">
      <c r="A324">
        <v>2100</v>
      </c>
      <c r="B324" t="s">
        <v>1097</v>
      </c>
      <c r="C324" t="s">
        <v>1098</v>
      </c>
      <c r="D324" t="s">
        <v>14893</v>
      </c>
      <c r="E324" t="s">
        <v>18487</v>
      </c>
      <c r="F324" t="s">
        <v>1099</v>
      </c>
      <c r="G324" t="s">
        <v>82</v>
      </c>
      <c r="H324" t="s">
        <v>82</v>
      </c>
      <c r="I324" t="s">
        <v>30</v>
      </c>
      <c r="J324" t="s">
        <v>55</v>
      </c>
      <c r="K324" t="s">
        <v>22</v>
      </c>
      <c r="L324" t="str">
        <f t="shared" si="5"/>
        <v>..\\..\\assets\\img\\monsters\\Efeito\\84478195.jpg</v>
      </c>
      <c r="M324" t="s">
        <v>18790</v>
      </c>
      <c r="N324" s="1" t="s">
        <v>8</v>
      </c>
    </row>
    <row r="325" spans="1:14" x14ac:dyDescent="0.25">
      <c r="A325">
        <v>2101</v>
      </c>
      <c r="B325" t="s">
        <v>1100</v>
      </c>
      <c r="C325" t="s">
        <v>1101</v>
      </c>
      <c r="D325" t="s">
        <v>14894</v>
      </c>
      <c r="E325" t="s">
        <v>18487</v>
      </c>
      <c r="F325" t="s">
        <v>1102</v>
      </c>
      <c r="G325" t="s">
        <v>82</v>
      </c>
      <c r="H325" t="s">
        <v>82</v>
      </c>
      <c r="I325" t="s">
        <v>30</v>
      </c>
      <c r="J325" t="s">
        <v>77</v>
      </c>
      <c r="K325" t="s">
        <v>7</v>
      </c>
      <c r="L325" t="str">
        <f t="shared" si="5"/>
        <v>..\\..\\assets\\img\\monsters\\Efeito\\19740112.jpg</v>
      </c>
      <c r="M325" t="s">
        <v>18791</v>
      </c>
      <c r="N325" s="1" t="s">
        <v>8</v>
      </c>
    </row>
    <row r="326" spans="1:14" x14ac:dyDescent="0.25">
      <c r="A326">
        <v>2102</v>
      </c>
      <c r="B326" t="s">
        <v>1103</v>
      </c>
      <c r="C326" t="s">
        <v>1104</v>
      </c>
      <c r="D326" t="s">
        <v>14895</v>
      </c>
      <c r="E326" t="s">
        <v>18487</v>
      </c>
      <c r="F326" t="s">
        <v>1105</v>
      </c>
      <c r="G326" t="s">
        <v>82</v>
      </c>
      <c r="H326" t="s">
        <v>82</v>
      </c>
      <c r="I326" t="s">
        <v>30</v>
      </c>
      <c r="J326" t="s">
        <v>83</v>
      </c>
      <c r="K326" t="s">
        <v>37</v>
      </c>
      <c r="L326" t="str">
        <f t="shared" si="5"/>
        <v>..\\..\\assets\\img\\monsters\\Efeito\\46145256.jpg</v>
      </c>
      <c r="M326" t="s">
        <v>18792</v>
      </c>
      <c r="N326" s="1" t="s">
        <v>8</v>
      </c>
    </row>
    <row r="327" spans="1:14" x14ac:dyDescent="0.25">
      <c r="A327">
        <v>2103</v>
      </c>
      <c r="B327" t="s">
        <v>1106</v>
      </c>
      <c r="C327" t="s">
        <v>1107</v>
      </c>
      <c r="D327" t="s">
        <v>14896</v>
      </c>
      <c r="E327" t="s">
        <v>18487</v>
      </c>
      <c r="F327" t="s">
        <v>1108</v>
      </c>
      <c r="G327" t="s">
        <v>82</v>
      </c>
      <c r="H327" t="s">
        <v>82</v>
      </c>
      <c r="I327" t="s">
        <v>30</v>
      </c>
      <c r="J327" t="s">
        <v>1001</v>
      </c>
      <c r="K327" t="s">
        <v>43</v>
      </c>
      <c r="L327" t="str">
        <f t="shared" si="5"/>
        <v>..\\..\\assets\\img\\monsters\\Efeito\\47961808.jpg</v>
      </c>
      <c r="M327" t="s">
        <v>18793</v>
      </c>
      <c r="N327" s="1" t="s">
        <v>8</v>
      </c>
    </row>
    <row r="328" spans="1:14" x14ac:dyDescent="0.25">
      <c r="A328">
        <v>2104</v>
      </c>
      <c r="B328" t="s">
        <v>1109</v>
      </c>
      <c r="C328" t="s">
        <v>1110</v>
      </c>
      <c r="D328" t="s">
        <v>14897</v>
      </c>
      <c r="E328" t="s">
        <v>18487</v>
      </c>
      <c r="F328" t="s">
        <v>1111</v>
      </c>
      <c r="G328" t="s">
        <v>82</v>
      </c>
      <c r="H328" t="s">
        <v>82</v>
      </c>
      <c r="I328" t="s">
        <v>30</v>
      </c>
      <c r="J328" t="s">
        <v>184</v>
      </c>
      <c r="K328" t="s">
        <v>15</v>
      </c>
      <c r="L328" t="str">
        <f t="shared" si="5"/>
        <v>..\\..\\assets\\img\\monsters\\Efeito\\73356503.jpg</v>
      </c>
      <c r="M328" t="s">
        <v>18794</v>
      </c>
      <c r="N328" s="1" t="s">
        <v>8</v>
      </c>
    </row>
    <row r="329" spans="1:14" x14ac:dyDescent="0.25">
      <c r="A329">
        <v>2105</v>
      </c>
      <c r="B329" t="s">
        <v>1112</v>
      </c>
      <c r="C329" t="s">
        <v>1113</v>
      </c>
      <c r="D329" t="s">
        <v>14898</v>
      </c>
      <c r="E329" t="s">
        <v>18487</v>
      </c>
      <c r="F329" t="s">
        <v>1114</v>
      </c>
      <c r="G329" t="s">
        <v>82</v>
      </c>
      <c r="H329" t="s">
        <v>82</v>
      </c>
      <c r="I329" t="s">
        <v>30</v>
      </c>
      <c r="J329" t="s">
        <v>94</v>
      </c>
      <c r="K329" t="s">
        <v>95</v>
      </c>
      <c r="L329" t="str">
        <f t="shared" si="5"/>
        <v>..\\..\\assets\\img\\monsters\\Efeito\\10963799.jpg</v>
      </c>
      <c r="M329" t="s">
        <v>18795</v>
      </c>
      <c r="N329" s="1" t="s">
        <v>8</v>
      </c>
    </row>
    <row r="330" spans="1:14" x14ac:dyDescent="0.25">
      <c r="A330">
        <v>2106</v>
      </c>
      <c r="B330" t="s">
        <v>1115</v>
      </c>
      <c r="C330" t="s">
        <v>1116</v>
      </c>
      <c r="D330" t="s">
        <v>14899</v>
      </c>
      <c r="E330" t="s">
        <v>18487</v>
      </c>
      <c r="F330" t="s">
        <v>1117</v>
      </c>
      <c r="G330" t="s">
        <v>42</v>
      </c>
      <c r="H330" t="s">
        <v>183</v>
      </c>
      <c r="I330" t="s">
        <v>5</v>
      </c>
      <c r="J330" t="s">
        <v>55</v>
      </c>
      <c r="K330" t="s">
        <v>22</v>
      </c>
      <c r="L330" t="str">
        <f t="shared" si="5"/>
        <v>..\\..\\assets\\img\\monsters\\Efeito\\81344637.jpg</v>
      </c>
      <c r="M330" t="s">
        <v>18796</v>
      </c>
      <c r="N330" s="1" t="s">
        <v>1118</v>
      </c>
    </row>
    <row r="331" spans="1:14" x14ac:dyDescent="0.25">
      <c r="A331">
        <v>2107</v>
      </c>
      <c r="B331" t="s">
        <v>1119</v>
      </c>
      <c r="C331" t="s">
        <v>1120</v>
      </c>
      <c r="D331" t="s">
        <v>14900</v>
      </c>
      <c r="E331" t="s">
        <v>18487</v>
      </c>
      <c r="F331" t="s">
        <v>1121</v>
      </c>
      <c r="G331" t="s">
        <v>82</v>
      </c>
      <c r="H331" t="s">
        <v>82</v>
      </c>
      <c r="I331" t="s">
        <v>30</v>
      </c>
      <c r="J331" t="s">
        <v>599</v>
      </c>
      <c r="K331" t="s">
        <v>37</v>
      </c>
      <c r="L331" t="str">
        <f t="shared" si="5"/>
        <v>..\\..\\assets\\img\\monsters\\Efeito\\60549248.jpg</v>
      </c>
      <c r="M331" t="s">
        <v>18797</v>
      </c>
      <c r="N331" s="1" t="s">
        <v>1122</v>
      </c>
    </row>
    <row r="332" spans="1:14" x14ac:dyDescent="0.25">
      <c r="A332">
        <v>2108</v>
      </c>
      <c r="B332" t="s">
        <v>1123</v>
      </c>
      <c r="C332" t="s">
        <v>1124</v>
      </c>
      <c r="D332" t="s">
        <v>14901</v>
      </c>
      <c r="E332" t="s">
        <v>18487</v>
      </c>
      <c r="F332" t="s">
        <v>1125</v>
      </c>
      <c r="G332" t="s">
        <v>72</v>
      </c>
      <c r="H332" t="s">
        <v>72</v>
      </c>
      <c r="I332" t="s">
        <v>5</v>
      </c>
      <c r="J332" t="s">
        <v>599</v>
      </c>
      <c r="K332" t="s">
        <v>37</v>
      </c>
      <c r="L332" t="str">
        <f t="shared" si="5"/>
        <v>..\\..\\assets\\img\\monsters\\Efeito\\63142001.jpg</v>
      </c>
      <c r="M332" t="s">
        <v>18798</v>
      </c>
      <c r="N332" s="1" t="s">
        <v>1122</v>
      </c>
    </row>
    <row r="333" spans="1:14" x14ac:dyDescent="0.25">
      <c r="A333">
        <v>2109</v>
      </c>
      <c r="B333" t="s">
        <v>1126</v>
      </c>
      <c r="C333" t="s">
        <v>1127</v>
      </c>
      <c r="D333" t="s">
        <v>14902</v>
      </c>
      <c r="E333" t="s">
        <v>18487</v>
      </c>
      <c r="F333" t="s">
        <v>1128</v>
      </c>
      <c r="G333" t="s">
        <v>72</v>
      </c>
      <c r="H333" t="s">
        <v>72</v>
      </c>
      <c r="I333" t="s">
        <v>30</v>
      </c>
      <c r="J333" t="s">
        <v>599</v>
      </c>
      <c r="K333" t="s">
        <v>37</v>
      </c>
      <c r="L333" t="str">
        <f t="shared" si="5"/>
        <v>..\\..\\assets\\img\\monsters\\Efeito\\47346845.jpg</v>
      </c>
      <c r="M333" t="s">
        <v>18799</v>
      </c>
      <c r="N333" s="1" t="s">
        <v>1122</v>
      </c>
    </row>
    <row r="334" spans="1:14" x14ac:dyDescent="0.25">
      <c r="A334">
        <v>2110</v>
      </c>
      <c r="B334" t="s">
        <v>1129</v>
      </c>
      <c r="C334" t="s">
        <v>1130</v>
      </c>
      <c r="D334" t="s">
        <v>14903</v>
      </c>
      <c r="E334" t="s">
        <v>18487</v>
      </c>
      <c r="F334" t="s">
        <v>1131</v>
      </c>
      <c r="G334" t="s">
        <v>72</v>
      </c>
      <c r="H334" t="s">
        <v>72</v>
      </c>
      <c r="I334" t="s">
        <v>21</v>
      </c>
      <c r="J334" t="s">
        <v>599</v>
      </c>
      <c r="K334" t="s">
        <v>37</v>
      </c>
      <c r="L334" t="str">
        <f t="shared" si="5"/>
        <v>..\\..\\assets\\img\\monsters\\Efeito\\19733961.jpg</v>
      </c>
      <c r="M334" t="s">
        <v>18800</v>
      </c>
      <c r="N334" s="1" t="s">
        <v>1122</v>
      </c>
    </row>
    <row r="335" spans="1:14" x14ac:dyDescent="0.25">
      <c r="A335">
        <v>2111</v>
      </c>
      <c r="B335" t="s">
        <v>1132</v>
      </c>
      <c r="C335" t="s">
        <v>1133</v>
      </c>
      <c r="D335" t="s">
        <v>14904</v>
      </c>
      <c r="E335" t="s">
        <v>18487</v>
      </c>
      <c r="F335" t="s">
        <v>1134</v>
      </c>
      <c r="G335" t="s">
        <v>68</v>
      </c>
      <c r="H335" t="s">
        <v>13</v>
      </c>
      <c r="I335" t="s">
        <v>163</v>
      </c>
      <c r="J335" t="s">
        <v>599</v>
      </c>
      <c r="K335" t="s">
        <v>37</v>
      </c>
      <c r="L335" t="str">
        <f t="shared" si="5"/>
        <v>..\\..\\assets\\img\\monsters\\Efeito\\83446909.jpg</v>
      </c>
      <c r="M335" t="s">
        <v>18801</v>
      </c>
      <c r="N335" s="1" t="s">
        <v>1122</v>
      </c>
    </row>
    <row r="336" spans="1:14" x14ac:dyDescent="0.25">
      <c r="A336">
        <v>2112</v>
      </c>
      <c r="B336" t="s">
        <v>1135</v>
      </c>
      <c r="C336" t="s">
        <v>1136</v>
      </c>
      <c r="D336" t="s">
        <v>14905</v>
      </c>
      <c r="E336" t="s">
        <v>18487</v>
      </c>
      <c r="F336" t="s">
        <v>1137</v>
      </c>
      <c r="G336" t="s">
        <v>72</v>
      </c>
      <c r="H336" t="s">
        <v>35</v>
      </c>
      <c r="I336" t="s">
        <v>48</v>
      </c>
      <c r="J336" t="s">
        <v>599</v>
      </c>
      <c r="K336" t="s">
        <v>37</v>
      </c>
      <c r="L336" t="str">
        <f t="shared" si="5"/>
        <v>..\\..\\assets\\img\\monsters\\Efeito\\55401221.jpg</v>
      </c>
      <c r="M336" t="s">
        <v>18802</v>
      </c>
      <c r="N336" s="1" t="s">
        <v>1122</v>
      </c>
    </row>
    <row r="337" spans="1:14" x14ac:dyDescent="0.25">
      <c r="A337">
        <v>2113</v>
      </c>
      <c r="B337" t="s">
        <v>1138</v>
      </c>
      <c r="C337" t="s">
        <v>1139</v>
      </c>
      <c r="D337" t="s">
        <v>14906</v>
      </c>
      <c r="E337" t="s">
        <v>18487</v>
      </c>
      <c r="F337" t="s">
        <v>1140</v>
      </c>
      <c r="G337" t="s">
        <v>137</v>
      </c>
      <c r="H337" t="s">
        <v>72</v>
      </c>
      <c r="I337" t="s">
        <v>148</v>
      </c>
      <c r="J337" t="s">
        <v>599</v>
      </c>
      <c r="K337" t="s">
        <v>37</v>
      </c>
      <c r="L337" t="str">
        <f t="shared" si="5"/>
        <v>..\\..\\assets\\img\\monsters\\Efeito\\74730899.jpg</v>
      </c>
      <c r="M337" t="s">
        <v>18803</v>
      </c>
      <c r="N337" s="1" t="s">
        <v>1122</v>
      </c>
    </row>
    <row r="338" spans="1:14" x14ac:dyDescent="0.25">
      <c r="A338">
        <v>2114</v>
      </c>
      <c r="B338" t="s">
        <v>1141</v>
      </c>
      <c r="C338" t="s">
        <v>1142</v>
      </c>
      <c r="D338" t="s">
        <v>14907</v>
      </c>
      <c r="E338" t="s">
        <v>18487</v>
      </c>
      <c r="F338" t="s">
        <v>1143</v>
      </c>
      <c r="G338" t="s">
        <v>372</v>
      </c>
      <c r="H338" t="s">
        <v>72</v>
      </c>
      <c r="I338" t="s">
        <v>64</v>
      </c>
      <c r="J338" t="s">
        <v>599</v>
      </c>
      <c r="K338" t="s">
        <v>37</v>
      </c>
      <c r="L338" t="str">
        <f t="shared" si="5"/>
        <v>..\\..\\assets\\img\\monsters\\Efeito\\19441018.jpg</v>
      </c>
      <c r="M338" t="s">
        <v>18804</v>
      </c>
      <c r="N338" s="1" t="s">
        <v>1122</v>
      </c>
    </row>
    <row r="339" spans="1:14" x14ac:dyDescent="0.25">
      <c r="A339">
        <v>2115</v>
      </c>
      <c r="B339" t="s">
        <v>1144</v>
      </c>
      <c r="C339" t="s">
        <v>1145</v>
      </c>
      <c r="D339" t="s">
        <v>14908</v>
      </c>
      <c r="E339" t="s">
        <v>18488</v>
      </c>
      <c r="F339" t="s">
        <v>1146</v>
      </c>
      <c r="G339" t="s">
        <v>47</v>
      </c>
      <c r="H339" t="s">
        <v>47</v>
      </c>
      <c r="I339" t="s">
        <v>48</v>
      </c>
      <c r="J339" t="s">
        <v>599</v>
      </c>
      <c r="K339" t="s">
        <v>37</v>
      </c>
      <c r="L339" t="str">
        <f t="shared" si="5"/>
        <v>..\\..\\assets\\img\\monsters\\Efeito\\56839613.jpg</v>
      </c>
      <c r="M339" t="s">
        <v>18805</v>
      </c>
      <c r="N339" s="1" t="s">
        <v>1122</v>
      </c>
    </row>
    <row r="340" spans="1:14" x14ac:dyDescent="0.25">
      <c r="A340">
        <v>2116</v>
      </c>
      <c r="B340" t="s">
        <v>1147</v>
      </c>
      <c r="C340" t="s">
        <v>1148</v>
      </c>
      <c r="D340" t="s">
        <v>14909</v>
      </c>
      <c r="E340" t="s">
        <v>18487</v>
      </c>
      <c r="F340" t="s">
        <v>1149</v>
      </c>
      <c r="G340" t="s">
        <v>4</v>
      </c>
      <c r="H340" t="s">
        <v>4</v>
      </c>
      <c r="I340" t="s">
        <v>30</v>
      </c>
      <c r="J340" t="s">
        <v>599</v>
      </c>
      <c r="K340" t="s">
        <v>37</v>
      </c>
      <c r="L340" t="str">
        <f t="shared" si="5"/>
        <v>..\\..\\assets\\img\\monsters\\Efeito\\44586426.jpg</v>
      </c>
      <c r="M340" t="s">
        <v>18806</v>
      </c>
      <c r="N340" s="1" t="s">
        <v>1122</v>
      </c>
    </row>
    <row r="341" spans="1:14" x14ac:dyDescent="0.25">
      <c r="A341">
        <v>2117</v>
      </c>
      <c r="B341" t="s">
        <v>1150</v>
      </c>
      <c r="C341" t="s">
        <v>1151</v>
      </c>
      <c r="D341" t="s">
        <v>14910</v>
      </c>
      <c r="E341" t="s">
        <v>18487</v>
      </c>
      <c r="F341" t="s">
        <v>1152</v>
      </c>
      <c r="G341" t="s">
        <v>72</v>
      </c>
      <c r="H341" t="s">
        <v>72</v>
      </c>
      <c r="I341" t="s">
        <v>48</v>
      </c>
      <c r="J341" t="s">
        <v>55</v>
      </c>
      <c r="K341" t="s">
        <v>22</v>
      </c>
      <c r="L341" t="str">
        <f t="shared" si="5"/>
        <v>..\\..\\assets\\img\\monsters\\Efeito\\19665973.jpg</v>
      </c>
      <c r="M341" t="s">
        <v>18807</v>
      </c>
      <c r="N341" s="1" t="s">
        <v>8</v>
      </c>
    </row>
    <row r="342" spans="1:14" x14ac:dyDescent="0.25">
      <c r="A342">
        <v>2118</v>
      </c>
      <c r="B342" t="s">
        <v>1153</v>
      </c>
      <c r="C342" t="s">
        <v>1154</v>
      </c>
      <c r="D342" t="s">
        <v>14911</v>
      </c>
      <c r="E342" t="s">
        <v>18487</v>
      </c>
      <c r="F342" t="s">
        <v>1155</v>
      </c>
      <c r="G342" t="s">
        <v>29</v>
      </c>
      <c r="H342" t="s">
        <v>12</v>
      </c>
      <c r="I342" t="s">
        <v>30</v>
      </c>
      <c r="J342" t="s">
        <v>49</v>
      </c>
      <c r="K342" t="s">
        <v>7</v>
      </c>
      <c r="L342" t="str">
        <f t="shared" si="5"/>
        <v>..\\..\\assets\\img\\monsters\\Efeito\\64178868.jpg</v>
      </c>
      <c r="M342" t="s">
        <v>18808</v>
      </c>
      <c r="N342" s="1" t="s">
        <v>8</v>
      </c>
    </row>
    <row r="343" spans="1:14" x14ac:dyDescent="0.25">
      <c r="A343">
        <v>2119</v>
      </c>
      <c r="B343" t="s">
        <v>1156</v>
      </c>
      <c r="C343" t="s">
        <v>1157</v>
      </c>
      <c r="D343" t="s">
        <v>14912</v>
      </c>
      <c r="E343" t="s">
        <v>18487</v>
      </c>
      <c r="F343" t="s">
        <v>1158</v>
      </c>
      <c r="G343" t="s">
        <v>63</v>
      </c>
      <c r="H343" t="s">
        <v>54</v>
      </c>
      <c r="I343" t="s">
        <v>64</v>
      </c>
      <c r="J343" t="s">
        <v>49</v>
      </c>
      <c r="K343" t="s">
        <v>7</v>
      </c>
      <c r="L343" t="str">
        <f t="shared" si="5"/>
        <v>..\\..\\assets\\img\\monsters\\Efeito\\39389320.jpg</v>
      </c>
      <c r="M343" t="s">
        <v>18809</v>
      </c>
      <c r="N343" s="1" t="s">
        <v>1159</v>
      </c>
    </row>
    <row r="344" spans="1:14" x14ac:dyDescent="0.25">
      <c r="A344">
        <v>2120</v>
      </c>
      <c r="B344" t="s">
        <v>1160</v>
      </c>
      <c r="C344" t="s">
        <v>1161</v>
      </c>
      <c r="D344" t="s">
        <v>14913</v>
      </c>
      <c r="E344" t="s">
        <v>18487</v>
      </c>
      <c r="F344" t="s">
        <v>1162</v>
      </c>
      <c r="G344" t="s">
        <v>53</v>
      </c>
      <c r="H344" t="s">
        <v>82</v>
      </c>
      <c r="I344" t="s">
        <v>30</v>
      </c>
      <c r="J344" t="s">
        <v>184</v>
      </c>
      <c r="K344" t="s">
        <v>22</v>
      </c>
      <c r="L344" t="str">
        <f t="shared" si="5"/>
        <v>..\\..\\assets\\img\\monsters\\Efeito\\69695704.jpg</v>
      </c>
      <c r="M344" t="s">
        <v>18810</v>
      </c>
      <c r="N344" s="1" t="s">
        <v>8</v>
      </c>
    </row>
    <row r="345" spans="1:14" x14ac:dyDescent="0.25">
      <c r="A345">
        <v>2121</v>
      </c>
      <c r="B345" t="s">
        <v>1163</v>
      </c>
      <c r="C345" t="s">
        <v>1164</v>
      </c>
      <c r="D345" t="s">
        <v>14914</v>
      </c>
      <c r="E345" t="s">
        <v>18487</v>
      </c>
      <c r="F345" t="s">
        <v>1165</v>
      </c>
      <c r="G345" t="s">
        <v>68</v>
      </c>
      <c r="H345" t="s">
        <v>12</v>
      </c>
      <c r="I345" t="s">
        <v>30</v>
      </c>
      <c r="J345" t="s">
        <v>14</v>
      </c>
      <c r="K345" t="s">
        <v>15</v>
      </c>
      <c r="L345" t="str">
        <f t="shared" si="5"/>
        <v>..\\..\\assets\\img\\monsters\\Efeito\\90161770.jpg</v>
      </c>
      <c r="M345" t="s">
        <v>18811</v>
      </c>
      <c r="N345" s="1" t="s">
        <v>1166</v>
      </c>
    </row>
    <row r="346" spans="1:14" x14ac:dyDescent="0.25">
      <c r="A346">
        <v>2122</v>
      </c>
      <c r="B346" t="s">
        <v>1167</v>
      </c>
      <c r="C346" t="s">
        <v>1168</v>
      </c>
      <c r="D346" t="s">
        <v>14915</v>
      </c>
      <c r="E346" t="s">
        <v>18487</v>
      </c>
      <c r="F346" t="s">
        <v>1169</v>
      </c>
      <c r="G346" t="s">
        <v>47</v>
      </c>
      <c r="H346" t="s">
        <v>47</v>
      </c>
      <c r="I346" t="s">
        <v>48</v>
      </c>
      <c r="J346" t="s">
        <v>14</v>
      </c>
      <c r="K346" t="s">
        <v>15</v>
      </c>
      <c r="L346" t="str">
        <f t="shared" si="5"/>
        <v>..\\..\\assets\\img\\monsters\\Efeito\\91283212.jpg</v>
      </c>
      <c r="M346" t="s">
        <v>18812</v>
      </c>
      <c r="N346" s="1" t="s">
        <v>1166</v>
      </c>
    </row>
    <row r="347" spans="1:14" x14ac:dyDescent="0.25">
      <c r="A347">
        <v>2123</v>
      </c>
      <c r="B347" t="s">
        <v>1170</v>
      </c>
      <c r="C347" t="s">
        <v>1171</v>
      </c>
      <c r="D347" t="s">
        <v>14916</v>
      </c>
      <c r="E347" t="s">
        <v>18487</v>
      </c>
      <c r="F347" t="s">
        <v>1172</v>
      </c>
      <c r="G347" t="s">
        <v>20</v>
      </c>
      <c r="H347" t="s">
        <v>19</v>
      </c>
      <c r="I347" t="s">
        <v>48</v>
      </c>
      <c r="J347" t="s">
        <v>14</v>
      </c>
      <c r="K347" t="s">
        <v>15</v>
      </c>
      <c r="L347" t="str">
        <f t="shared" si="5"/>
        <v>..\\..\\assets\\img\\monsters\\Efeito\\65899613.jpg</v>
      </c>
      <c r="M347" t="s">
        <v>18813</v>
      </c>
      <c r="N347" s="1" t="s">
        <v>1166</v>
      </c>
    </row>
    <row r="348" spans="1:14" x14ac:dyDescent="0.25">
      <c r="A348">
        <v>2124</v>
      </c>
      <c r="B348" t="s">
        <v>1173</v>
      </c>
      <c r="C348" t="s">
        <v>1174</v>
      </c>
      <c r="D348" t="s">
        <v>14917</v>
      </c>
      <c r="E348" t="s">
        <v>18490</v>
      </c>
      <c r="F348" t="s">
        <v>1175</v>
      </c>
      <c r="G348" t="s">
        <v>42</v>
      </c>
      <c r="H348" t="s">
        <v>12</v>
      </c>
      <c r="I348" t="s">
        <v>21</v>
      </c>
      <c r="J348" t="s">
        <v>14</v>
      </c>
      <c r="K348" t="s">
        <v>15</v>
      </c>
      <c r="L348" t="str">
        <f t="shared" si="5"/>
        <v>..\\..\\assets\\img\\monsters\\Efeito\\28388927.jpg</v>
      </c>
      <c r="M348" t="s">
        <v>18814</v>
      </c>
      <c r="N348" s="1" t="s">
        <v>1166</v>
      </c>
    </row>
    <row r="349" spans="1:14" x14ac:dyDescent="0.25">
      <c r="A349">
        <v>2125</v>
      </c>
      <c r="B349" t="s">
        <v>1176</v>
      </c>
      <c r="C349" t="s">
        <v>1177</v>
      </c>
      <c r="D349" t="s">
        <v>14918</v>
      </c>
      <c r="E349" t="s">
        <v>18487</v>
      </c>
      <c r="F349" t="s">
        <v>1178</v>
      </c>
      <c r="G349" t="s">
        <v>82</v>
      </c>
      <c r="H349" t="s">
        <v>3</v>
      </c>
      <c r="I349" t="s">
        <v>5</v>
      </c>
      <c r="J349" t="s">
        <v>14</v>
      </c>
      <c r="K349" t="s">
        <v>15</v>
      </c>
      <c r="L349" t="str">
        <f t="shared" si="5"/>
        <v>..\\..\\assets\\img\\monsters\\Efeito\\54772065.jpg</v>
      </c>
      <c r="M349" t="s">
        <v>18815</v>
      </c>
      <c r="N349" s="1" t="s">
        <v>1166</v>
      </c>
    </row>
    <row r="350" spans="1:14" x14ac:dyDescent="0.25">
      <c r="A350">
        <v>2126</v>
      </c>
      <c r="B350" t="s">
        <v>1179</v>
      </c>
      <c r="C350" t="s">
        <v>1180</v>
      </c>
      <c r="D350" t="s">
        <v>14919</v>
      </c>
      <c r="E350" t="s">
        <v>18487</v>
      </c>
      <c r="F350" t="s">
        <v>1181</v>
      </c>
      <c r="G350" t="s">
        <v>54</v>
      </c>
      <c r="H350" t="s">
        <v>109</v>
      </c>
      <c r="I350" t="s">
        <v>21</v>
      </c>
      <c r="J350" t="s">
        <v>49</v>
      </c>
      <c r="K350" t="s">
        <v>43</v>
      </c>
      <c r="L350" t="str">
        <f t="shared" si="5"/>
        <v>..\\..\\assets\\img\\monsters\\Efeito\\86325573.jpg</v>
      </c>
      <c r="M350" t="s">
        <v>18816</v>
      </c>
      <c r="N350" s="1" t="s">
        <v>1182</v>
      </c>
    </row>
    <row r="351" spans="1:14" x14ac:dyDescent="0.25">
      <c r="A351">
        <v>2127</v>
      </c>
      <c r="B351" t="s">
        <v>1183</v>
      </c>
      <c r="C351" t="s">
        <v>1184</v>
      </c>
      <c r="D351" t="s">
        <v>14920</v>
      </c>
      <c r="E351" t="s">
        <v>18487</v>
      </c>
      <c r="F351" t="s">
        <v>1185</v>
      </c>
      <c r="G351" t="s">
        <v>72</v>
      </c>
      <c r="H351" t="s">
        <v>54</v>
      </c>
      <c r="I351" t="s">
        <v>5</v>
      </c>
      <c r="J351" t="s">
        <v>49</v>
      </c>
      <c r="K351" t="s">
        <v>43</v>
      </c>
      <c r="L351" t="str">
        <f t="shared" si="5"/>
        <v>..\\..\\assets\\img\\monsters\\Efeito\\4549095.jpg</v>
      </c>
      <c r="M351" t="s">
        <v>18817</v>
      </c>
      <c r="N351" s="1" t="s">
        <v>1182</v>
      </c>
    </row>
    <row r="352" spans="1:14" x14ac:dyDescent="0.25">
      <c r="A352">
        <v>2128</v>
      </c>
      <c r="B352" t="s">
        <v>1186</v>
      </c>
      <c r="C352" t="s">
        <v>1187</v>
      </c>
      <c r="D352" t="s">
        <v>14921</v>
      </c>
      <c r="E352" t="s">
        <v>18487</v>
      </c>
      <c r="F352" t="s">
        <v>1188</v>
      </c>
      <c r="G352" t="s">
        <v>183</v>
      </c>
      <c r="H352" t="s">
        <v>72</v>
      </c>
      <c r="I352" t="s">
        <v>30</v>
      </c>
      <c r="J352" t="s">
        <v>49</v>
      </c>
      <c r="K352" t="s">
        <v>43</v>
      </c>
      <c r="L352" t="str">
        <f t="shared" si="5"/>
        <v>..\\..\\assets\\img\\monsters\\Efeito\\5361647.jpg</v>
      </c>
      <c r="M352" t="s">
        <v>18818</v>
      </c>
      <c r="N352" s="1" t="s">
        <v>1182</v>
      </c>
    </row>
    <row r="353" spans="1:14" x14ac:dyDescent="0.25">
      <c r="A353">
        <v>2129</v>
      </c>
      <c r="B353" t="s">
        <v>1189</v>
      </c>
      <c r="C353" t="s">
        <v>1190</v>
      </c>
      <c r="D353" t="s">
        <v>14922</v>
      </c>
      <c r="E353" t="s">
        <v>18487</v>
      </c>
      <c r="F353" t="s">
        <v>1191</v>
      </c>
      <c r="G353" t="s">
        <v>82</v>
      </c>
      <c r="H353" t="s">
        <v>68</v>
      </c>
      <c r="I353" t="s">
        <v>30</v>
      </c>
      <c r="J353" t="s">
        <v>49</v>
      </c>
      <c r="K353" t="s">
        <v>43</v>
      </c>
      <c r="L353" t="str">
        <f t="shared" si="5"/>
        <v>..\\..\\assets\\img\\monsters\\Efeito\\79867938.jpg</v>
      </c>
      <c r="M353" t="s">
        <v>18819</v>
      </c>
      <c r="N353" s="1" t="s">
        <v>1182</v>
      </c>
    </row>
    <row r="354" spans="1:14" x14ac:dyDescent="0.25">
      <c r="A354">
        <v>2130</v>
      </c>
      <c r="B354" t="s">
        <v>1192</v>
      </c>
      <c r="C354" t="s">
        <v>1193</v>
      </c>
      <c r="D354" t="s">
        <v>14923</v>
      </c>
      <c r="E354" t="s">
        <v>18487</v>
      </c>
      <c r="F354" t="s">
        <v>1194</v>
      </c>
      <c r="G354" t="s">
        <v>12</v>
      </c>
      <c r="H354" t="s">
        <v>82</v>
      </c>
      <c r="I354" t="s">
        <v>5</v>
      </c>
      <c r="J354" t="s">
        <v>49</v>
      </c>
      <c r="K354" t="s">
        <v>43</v>
      </c>
      <c r="L354" t="str">
        <f t="shared" si="5"/>
        <v>..\\..\\assets\\img\\monsters\\Efeito\\61679541.jpg</v>
      </c>
      <c r="M354" t="s">
        <v>18820</v>
      </c>
      <c r="N354" s="1" t="s">
        <v>1182</v>
      </c>
    </row>
    <row r="355" spans="1:14" x14ac:dyDescent="0.25">
      <c r="A355">
        <v>2131</v>
      </c>
      <c r="B355" t="s">
        <v>1195</v>
      </c>
      <c r="C355" t="s">
        <v>1196</v>
      </c>
      <c r="D355" t="s">
        <v>14924</v>
      </c>
      <c r="E355" t="s">
        <v>18487</v>
      </c>
      <c r="F355" t="s">
        <v>1197</v>
      </c>
      <c r="G355" t="s">
        <v>47</v>
      </c>
      <c r="H355" t="s">
        <v>109</v>
      </c>
      <c r="I355" t="s">
        <v>5</v>
      </c>
      <c r="J355" t="s">
        <v>49</v>
      </c>
      <c r="K355" t="s">
        <v>43</v>
      </c>
      <c r="L355" t="str">
        <f t="shared" si="5"/>
        <v>..\\..\\assets\\img\\monsters\\Efeito\\24184846.jpg</v>
      </c>
      <c r="M355" t="s">
        <v>18821</v>
      </c>
      <c r="N355" s="1" t="s">
        <v>1182</v>
      </c>
    </row>
    <row r="356" spans="1:14" x14ac:dyDescent="0.25">
      <c r="A356">
        <v>2132</v>
      </c>
      <c r="B356" t="s">
        <v>1198</v>
      </c>
      <c r="C356" t="s">
        <v>1199</v>
      </c>
      <c r="D356" t="s">
        <v>14925</v>
      </c>
      <c r="E356" t="s">
        <v>18487</v>
      </c>
      <c r="F356" t="s">
        <v>1200</v>
      </c>
      <c r="G356" t="s">
        <v>68</v>
      </c>
      <c r="H356" t="s">
        <v>109</v>
      </c>
      <c r="I356" t="s">
        <v>30</v>
      </c>
      <c r="J356" t="s">
        <v>49</v>
      </c>
      <c r="K356" t="s">
        <v>43</v>
      </c>
      <c r="L356" t="str">
        <f t="shared" si="5"/>
        <v>..\\..\\assets\\img\\monsters\\Efeito\\35537251.jpg</v>
      </c>
      <c r="M356" t="s">
        <v>18822</v>
      </c>
      <c r="N356" s="1" t="s">
        <v>1182</v>
      </c>
    </row>
    <row r="357" spans="1:14" x14ac:dyDescent="0.25">
      <c r="A357">
        <v>2133</v>
      </c>
      <c r="B357" t="s">
        <v>1201</v>
      </c>
      <c r="C357" t="s">
        <v>1202</v>
      </c>
      <c r="D357" t="s">
        <v>14926</v>
      </c>
      <c r="E357" t="s">
        <v>18487</v>
      </c>
      <c r="F357" t="s">
        <v>1203</v>
      </c>
      <c r="G357" t="s">
        <v>13</v>
      </c>
      <c r="H357" t="s">
        <v>109</v>
      </c>
      <c r="I357" t="s">
        <v>30</v>
      </c>
      <c r="J357" t="s">
        <v>49</v>
      </c>
      <c r="K357" t="s">
        <v>43</v>
      </c>
      <c r="L357" t="str">
        <f t="shared" si="5"/>
        <v>..\\..\\assets\\img\\monsters\\Efeito\\32750341.jpg</v>
      </c>
      <c r="M357" t="s">
        <v>18823</v>
      </c>
      <c r="N357" s="1" t="s">
        <v>1182</v>
      </c>
    </row>
    <row r="358" spans="1:14" x14ac:dyDescent="0.25">
      <c r="A358">
        <v>2134</v>
      </c>
      <c r="B358" t="s">
        <v>1204</v>
      </c>
      <c r="C358" t="s">
        <v>1205</v>
      </c>
      <c r="D358" t="s">
        <v>14927</v>
      </c>
      <c r="E358" t="s">
        <v>18487</v>
      </c>
      <c r="F358" t="s">
        <v>1206</v>
      </c>
      <c r="G358" t="s">
        <v>4</v>
      </c>
      <c r="H358" t="s">
        <v>109</v>
      </c>
      <c r="I358" t="s">
        <v>30</v>
      </c>
      <c r="J358" t="s">
        <v>49</v>
      </c>
      <c r="K358" t="s">
        <v>43</v>
      </c>
      <c r="L358" t="str">
        <f t="shared" si="5"/>
        <v>..\\..\\assets\\img\\monsters\\Efeito\\68144350.jpg</v>
      </c>
      <c r="M358" t="s">
        <v>18824</v>
      </c>
      <c r="N358" s="1" t="s">
        <v>1182</v>
      </c>
    </row>
    <row r="359" spans="1:14" x14ac:dyDescent="0.25">
      <c r="A359">
        <v>2135</v>
      </c>
      <c r="B359" t="s">
        <v>1207</v>
      </c>
      <c r="C359" t="s">
        <v>1208</v>
      </c>
      <c r="D359" t="s">
        <v>14928</v>
      </c>
      <c r="E359" t="s">
        <v>18487</v>
      </c>
      <c r="F359" t="s">
        <v>1209</v>
      </c>
      <c r="G359" t="s">
        <v>72</v>
      </c>
      <c r="H359" t="s">
        <v>68</v>
      </c>
      <c r="I359" t="s">
        <v>30</v>
      </c>
      <c r="J359" t="s">
        <v>49</v>
      </c>
      <c r="K359" t="s">
        <v>43</v>
      </c>
      <c r="L359" t="str">
        <f t="shared" si="5"/>
        <v>..\\..\\assets\\img\\monsters\\Efeito\\13313278.jpg</v>
      </c>
      <c r="M359" t="s">
        <v>18825</v>
      </c>
      <c r="N359" s="1" t="s">
        <v>1182</v>
      </c>
    </row>
    <row r="360" spans="1:14" x14ac:dyDescent="0.25">
      <c r="A360">
        <v>2136</v>
      </c>
      <c r="B360" t="s">
        <v>1210</v>
      </c>
      <c r="C360" t="s">
        <v>1211</v>
      </c>
      <c r="D360" t="s">
        <v>14929</v>
      </c>
      <c r="E360" t="s">
        <v>18487</v>
      </c>
      <c r="F360" t="s">
        <v>1212</v>
      </c>
      <c r="G360" t="s">
        <v>3</v>
      </c>
      <c r="H360" t="s">
        <v>72</v>
      </c>
      <c r="I360" t="s">
        <v>48</v>
      </c>
      <c r="J360" t="s">
        <v>913</v>
      </c>
      <c r="K360" t="s">
        <v>22</v>
      </c>
      <c r="L360" t="str">
        <f t="shared" si="5"/>
        <v>..\\..\\assets\\img\\monsters\\Efeito\\47474172.jpg</v>
      </c>
      <c r="M360" t="s">
        <v>18826</v>
      </c>
      <c r="N360" s="1" t="s">
        <v>8</v>
      </c>
    </row>
    <row r="361" spans="1:14" x14ac:dyDescent="0.25">
      <c r="A361">
        <v>2137</v>
      </c>
      <c r="B361" t="s">
        <v>1213</v>
      </c>
      <c r="C361" t="s">
        <v>1214</v>
      </c>
      <c r="D361" t="s">
        <v>14930</v>
      </c>
      <c r="E361" t="s">
        <v>18487</v>
      </c>
      <c r="F361" t="s">
        <v>1215</v>
      </c>
      <c r="G361" t="s">
        <v>29</v>
      </c>
      <c r="H361" t="s">
        <v>378</v>
      </c>
      <c r="I361" t="s">
        <v>30</v>
      </c>
      <c r="J361" t="s">
        <v>6</v>
      </c>
      <c r="K361" t="s">
        <v>7</v>
      </c>
      <c r="L361" t="str">
        <f t="shared" si="5"/>
        <v>..\\..\\assets\\img\\monsters\\Efeito\\40133511.jpg</v>
      </c>
      <c r="M361" t="s">
        <v>18827</v>
      </c>
      <c r="N361" s="1" t="s">
        <v>8</v>
      </c>
    </row>
    <row r="362" spans="1:14" x14ac:dyDescent="0.25">
      <c r="A362">
        <v>2138</v>
      </c>
      <c r="B362" t="s">
        <v>1216</v>
      </c>
      <c r="C362" t="s">
        <v>1217</v>
      </c>
      <c r="D362" t="s">
        <v>14931</v>
      </c>
      <c r="E362" t="s">
        <v>18487</v>
      </c>
      <c r="F362" t="s">
        <v>1218</v>
      </c>
      <c r="G362" t="s">
        <v>29</v>
      </c>
      <c r="H362" t="s">
        <v>72</v>
      </c>
      <c r="I362" t="s">
        <v>5</v>
      </c>
      <c r="J362" t="s">
        <v>55</v>
      </c>
      <c r="K362" t="s">
        <v>22</v>
      </c>
      <c r="L362" t="str">
        <f t="shared" si="5"/>
        <v>..\\..\\assets\\img\\monsters\\Efeito\\80141055.jpg</v>
      </c>
      <c r="M362" t="s">
        <v>18828</v>
      </c>
      <c r="N362" s="1" t="s">
        <v>8</v>
      </c>
    </row>
    <row r="363" spans="1:14" x14ac:dyDescent="0.25">
      <c r="A363">
        <v>2139</v>
      </c>
      <c r="B363" t="s">
        <v>1219</v>
      </c>
      <c r="C363" t="s">
        <v>1220</v>
      </c>
      <c r="D363" t="s">
        <v>14932</v>
      </c>
      <c r="E363" t="s">
        <v>18487</v>
      </c>
      <c r="F363" t="s">
        <v>1221</v>
      </c>
      <c r="G363" t="s">
        <v>63</v>
      </c>
      <c r="H363" t="s">
        <v>13</v>
      </c>
      <c r="I363" t="s">
        <v>64</v>
      </c>
      <c r="J363" t="s">
        <v>59</v>
      </c>
      <c r="K363" t="s">
        <v>7</v>
      </c>
      <c r="L363" t="str">
        <f t="shared" si="5"/>
        <v>..\\..\\assets\\img\\monsters\\Efeito\\78651105.jpg</v>
      </c>
      <c r="M363" t="s">
        <v>18829</v>
      </c>
      <c r="N363" s="1" t="s">
        <v>1222</v>
      </c>
    </row>
    <row r="364" spans="1:14" x14ac:dyDescent="0.25">
      <c r="A364">
        <v>2140</v>
      </c>
      <c r="B364" t="s">
        <v>1223</v>
      </c>
      <c r="C364" t="s">
        <v>1224</v>
      </c>
      <c r="E364" t="s">
        <v>18487</v>
      </c>
      <c r="F364" t="s">
        <v>1225</v>
      </c>
      <c r="G364" t="s">
        <v>1226</v>
      </c>
      <c r="H364" t="s">
        <v>13</v>
      </c>
      <c r="I364" t="s">
        <v>64</v>
      </c>
      <c r="J364" t="s">
        <v>59</v>
      </c>
      <c r="K364" t="s">
        <v>7</v>
      </c>
      <c r="L364" t="str">
        <f t="shared" si="5"/>
        <v>..\\..\\assets\\img\\monsters\\Efeito\\19028307.jpg</v>
      </c>
      <c r="N364" s="1" t="s">
        <v>1222</v>
      </c>
    </row>
    <row r="365" spans="1:14" x14ac:dyDescent="0.25">
      <c r="A365">
        <v>2141</v>
      </c>
      <c r="B365" t="s">
        <v>1227</v>
      </c>
      <c r="C365" t="s">
        <v>1228</v>
      </c>
      <c r="D365" t="s">
        <v>14933</v>
      </c>
      <c r="E365" t="s">
        <v>18487</v>
      </c>
      <c r="F365" t="s">
        <v>1229</v>
      </c>
      <c r="G365" t="s">
        <v>42</v>
      </c>
      <c r="H365" t="s">
        <v>76</v>
      </c>
      <c r="I365" t="s">
        <v>5</v>
      </c>
      <c r="J365" t="s">
        <v>913</v>
      </c>
      <c r="K365" t="s">
        <v>7</v>
      </c>
      <c r="L365" t="str">
        <f t="shared" si="5"/>
        <v>..\\..\\assets\\img\\monsters\\Efeito\\83903521.jpg</v>
      </c>
      <c r="M365" t="s">
        <v>18830</v>
      </c>
      <c r="N365" s="1" t="s">
        <v>8</v>
      </c>
    </row>
    <row r="366" spans="1:14" x14ac:dyDescent="0.25">
      <c r="A366">
        <v>2142</v>
      </c>
      <c r="B366" t="s">
        <v>1230</v>
      </c>
      <c r="C366" t="s">
        <v>1231</v>
      </c>
      <c r="E366" t="s">
        <v>18487</v>
      </c>
      <c r="F366" t="s">
        <v>1232</v>
      </c>
      <c r="G366" t="s">
        <v>1233</v>
      </c>
      <c r="H366" t="s">
        <v>42</v>
      </c>
      <c r="I366" t="s">
        <v>30</v>
      </c>
      <c r="J366" t="s">
        <v>6</v>
      </c>
      <c r="K366" t="s">
        <v>7</v>
      </c>
      <c r="L366" t="str">
        <f t="shared" si="5"/>
        <v>..\\..\\assets\\img\\monsters\\Efeito\\21362970.jpg</v>
      </c>
      <c r="N366" s="1" t="s">
        <v>8</v>
      </c>
    </row>
    <row r="367" spans="1:14" x14ac:dyDescent="0.25">
      <c r="A367">
        <v>2143</v>
      </c>
      <c r="B367" t="s">
        <v>1234</v>
      </c>
      <c r="C367" t="s">
        <v>1235</v>
      </c>
      <c r="D367" t="s">
        <v>14934</v>
      </c>
      <c r="E367" t="s">
        <v>18487</v>
      </c>
      <c r="F367" t="s">
        <v>1236</v>
      </c>
      <c r="G367" t="s">
        <v>29</v>
      </c>
      <c r="H367" t="s">
        <v>82</v>
      </c>
      <c r="I367" t="s">
        <v>30</v>
      </c>
      <c r="J367" t="s">
        <v>59</v>
      </c>
      <c r="K367" t="s">
        <v>37</v>
      </c>
      <c r="L367" t="str">
        <f t="shared" si="5"/>
        <v>..\\..\\assets\\img\\monsters\\Efeito\\16796157.jpg</v>
      </c>
      <c r="M367" t="s">
        <v>18831</v>
      </c>
      <c r="N367" s="1" t="s">
        <v>8</v>
      </c>
    </row>
    <row r="368" spans="1:14" x14ac:dyDescent="0.25">
      <c r="A368">
        <v>2144</v>
      </c>
      <c r="B368" t="s">
        <v>1237</v>
      </c>
      <c r="C368" t="s">
        <v>1238</v>
      </c>
      <c r="E368" t="s">
        <v>18487</v>
      </c>
      <c r="F368" t="s">
        <v>1239</v>
      </c>
      <c r="G368" t="s">
        <v>82</v>
      </c>
      <c r="H368" t="s">
        <v>54</v>
      </c>
      <c r="I368" t="s">
        <v>30</v>
      </c>
      <c r="J368" t="s">
        <v>94</v>
      </c>
      <c r="K368" t="s">
        <v>95</v>
      </c>
      <c r="L368" t="str">
        <f t="shared" si="5"/>
        <v>..\\..\\assets\\img\\monsters\\Efeito\\99426834.jpg</v>
      </c>
      <c r="N368" s="1" t="s">
        <v>8</v>
      </c>
    </row>
    <row r="369" spans="1:14" x14ac:dyDescent="0.25">
      <c r="A369">
        <v>2145</v>
      </c>
      <c r="B369" t="s">
        <v>1240</v>
      </c>
      <c r="C369" t="s">
        <v>1241</v>
      </c>
      <c r="D369" t="s">
        <v>14935</v>
      </c>
      <c r="E369" t="s">
        <v>18487</v>
      </c>
      <c r="F369" t="s">
        <v>1242</v>
      </c>
      <c r="G369" t="s">
        <v>13</v>
      </c>
      <c r="H369" t="s">
        <v>3</v>
      </c>
      <c r="I369" t="s">
        <v>5</v>
      </c>
      <c r="J369" t="s">
        <v>49</v>
      </c>
      <c r="K369" t="s">
        <v>7</v>
      </c>
      <c r="L369" t="str">
        <f t="shared" si="5"/>
        <v>..\\..\\assets\\img\\monsters\\Efeito\\93850652.jpg</v>
      </c>
      <c r="M369" t="s">
        <v>18832</v>
      </c>
      <c r="N369" s="1" t="s">
        <v>1243</v>
      </c>
    </row>
    <row r="370" spans="1:14" x14ac:dyDescent="0.25">
      <c r="A370">
        <v>2146</v>
      </c>
      <c r="B370" t="s">
        <v>1244</v>
      </c>
      <c r="C370" t="s">
        <v>1245</v>
      </c>
      <c r="D370" t="s">
        <v>14936</v>
      </c>
      <c r="E370" t="s">
        <v>18487</v>
      </c>
      <c r="F370" t="s">
        <v>1246</v>
      </c>
      <c r="G370" t="s">
        <v>109</v>
      </c>
      <c r="H370" t="s">
        <v>183</v>
      </c>
      <c r="I370" t="s">
        <v>30</v>
      </c>
      <c r="J370" t="s">
        <v>571</v>
      </c>
      <c r="K370" t="s">
        <v>7</v>
      </c>
      <c r="L370" t="str">
        <f t="shared" si="5"/>
        <v>..\\..\\assets\\img\\monsters\\Efeito\\46924949.jpg</v>
      </c>
      <c r="M370" t="s">
        <v>18833</v>
      </c>
      <c r="N370" s="1" t="s">
        <v>8</v>
      </c>
    </row>
    <row r="371" spans="1:14" x14ac:dyDescent="0.25">
      <c r="A371">
        <v>2147</v>
      </c>
      <c r="B371" t="s">
        <v>1247</v>
      </c>
      <c r="C371" t="s">
        <v>1248</v>
      </c>
      <c r="D371" t="s">
        <v>14937</v>
      </c>
      <c r="E371" t="s">
        <v>18487</v>
      </c>
      <c r="F371" t="s">
        <v>1249</v>
      </c>
      <c r="G371" t="s">
        <v>72</v>
      </c>
      <c r="H371" t="s">
        <v>72</v>
      </c>
      <c r="I371" t="s">
        <v>48</v>
      </c>
      <c r="J371" t="s">
        <v>102</v>
      </c>
      <c r="K371" t="s">
        <v>95</v>
      </c>
      <c r="L371" t="str">
        <f t="shared" si="5"/>
        <v>..\\..\\assets\\img\\monsters\\Efeito\\6625096.jpg</v>
      </c>
      <c r="M371" t="s">
        <v>18834</v>
      </c>
      <c r="N371" s="1" t="s">
        <v>8</v>
      </c>
    </row>
    <row r="372" spans="1:14" x14ac:dyDescent="0.25">
      <c r="A372">
        <v>2148</v>
      </c>
      <c r="B372" t="s">
        <v>1250</v>
      </c>
      <c r="C372" t="s">
        <v>1251</v>
      </c>
      <c r="D372" t="s">
        <v>14938</v>
      </c>
      <c r="E372" t="s">
        <v>18487</v>
      </c>
      <c r="F372" t="s">
        <v>1252</v>
      </c>
      <c r="G372" t="s">
        <v>3</v>
      </c>
      <c r="H372" t="s">
        <v>42</v>
      </c>
      <c r="I372" t="s">
        <v>48</v>
      </c>
      <c r="J372" t="s">
        <v>14</v>
      </c>
      <c r="K372" t="s">
        <v>15</v>
      </c>
      <c r="L372" t="str">
        <f t="shared" si="5"/>
        <v>..\\..\\assets\\img\\monsters\\Efeito\\1474910.jpg</v>
      </c>
      <c r="M372" t="s">
        <v>18835</v>
      </c>
      <c r="N372" s="1" t="s">
        <v>8</v>
      </c>
    </row>
    <row r="373" spans="1:14" x14ac:dyDescent="0.25">
      <c r="A373">
        <v>2149</v>
      </c>
      <c r="B373" t="s">
        <v>1253</v>
      </c>
      <c r="C373" t="s">
        <v>1254</v>
      </c>
      <c r="D373" t="s">
        <v>14939</v>
      </c>
      <c r="E373" t="s">
        <v>18487</v>
      </c>
      <c r="F373" t="s">
        <v>1255</v>
      </c>
      <c r="G373" t="s">
        <v>13</v>
      </c>
      <c r="H373" t="s">
        <v>12</v>
      </c>
      <c r="I373" t="s">
        <v>5</v>
      </c>
      <c r="J373" t="s">
        <v>94</v>
      </c>
      <c r="K373" t="s">
        <v>95</v>
      </c>
      <c r="L373" t="str">
        <f t="shared" si="5"/>
        <v>..\\..\\assets\\img\\monsters\\Efeito\\49522489.jpg</v>
      </c>
      <c r="M373" t="s">
        <v>18836</v>
      </c>
      <c r="N373" s="1" t="s">
        <v>1256</v>
      </c>
    </row>
    <row r="374" spans="1:14" x14ac:dyDescent="0.25">
      <c r="A374">
        <v>2150</v>
      </c>
      <c r="B374" t="s">
        <v>1257</v>
      </c>
      <c r="C374" t="s">
        <v>1258</v>
      </c>
      <c r="D374" t="s">
        <v>14940</v>
      </c>
      <c r="E374" t="s">
        <v>18487</v>
      </c>
      <c r="F374" t="s">
        <v>1259</v>
      </c>
      <c r="G374" t="s">
        <v>29</v>
      </c>
      <c r="H374" t="s">
        <v>378</v>
      </c>
      <c r="I374" t="s">
        <v>30</v>
      </c>
      <c r="J374" t="s">
        <v>14</v>
      </c>
      <c r="K374" t="s">
        <v>22</v>
      </c>
      <c r="L374" t="str">
        <f t="shared" si="5"/>
        <v>..\\..\\assets\\img\\monsters\\Efeito\\30587695.jpg</v>
      </c>
      <c r="M374" t="s">
        <v>18837</v>
      </c>
      <c r="N374" s="1" t="s">
        <v>8</v>
      </c>
    </row>
    <row r="375" spans="1:14" x14ac:dyDescent="0.25">
      <c r="A375">
        <v>2151</v>
      </c>
      <c r="B375" t="s">
        <v>1260</v>
      </c>
      <c r="C375" t="s">
        <v>1261</v>
      </c>
      <c r="D375" t="s">
        <v>14941</v>
      </c>
      <c r="E375" t="s">
        <v>18487</v>
      </c>
      <c r="F375" t="s">
        <v>1262</v>
      </c>
      <c r="G375" t="s">
        <v>3</v>
      </c>
      <c r="H375" t="s">
        <v>183</v>
      </c>
      <c r="I375" t="s">
        <v>30</v>
      </c>
      <c r="J375" t="s">
        <v>49</v>
      </c>
      <c r="K375" t="s">
        <v>37</v>
      </c>
      <c r="L375" t="str">
        <f t="shared" si="5"/>
        <v>..\\..\\assets\\img\\monsters\\Efeito\\6628343.jpg</v>
      </c>
      <c r="M375" t="s">
        <v>18838</v>
      </c>
      <c r="N375" s="1" t="s">
        <v>1263</v>
      </c>
    </row>
    <row r="376" spans="1:14" x14ac:dyDescent="0.25">
      <c r="A376">
        <v>2152</v>
      </c>
      <c r="B376" t="s">
        <v>1264</v>
      </c>
      <c r="C376" t="s">
        <v>1265</v>
      </c>
      <c r="D376" t="s">
        <v>14942</v>
      </c>
      <c r="E376" t="s">
        <v>18487</v>
      </c>
      <c r="F376" t="s">
        <v>1266</v>
      </c>
      <c r="G376" t="s">
        <v>294</v>
      </c>
      <c r="H376" t="s">
        <v>4</v>
      </c>
      <c r="I376" t="s">
        <v>88</v>
      </c>
      <c r="J376" t="s">
        <v>6</v>
      </c>
      <c r="K376" t="s">
        <v>7</v>
      </c>
      <c r="L376" t="str">
        <f t="shared" si="5"/>
        <v>..\\..\\assets\\img\\monsters\\Efeito\\22996376.jpg</v>
      </c>
      <c r="M376" t="s">
        <v>18839</v>
      </c>
      <c r="N376" s="1" t="s">
        <v>8</v>
      </c>
    </row>
    <row r="377" spans="1:14" x14ac:dyDescent="0.25">
      <c r="A377">
        <v>2153</v>
      </c>
      <c r="B377" t="s">
        <v>1267</v>
      </c>
      <c r="C377" t="s">
        <v>1268</v>
      </c>
      <c r="D377" t="s">
        <v>14943</v>
      </c>
      <c r="E377" t="s">
        <v>18487</v>
      </c>
      <c r="F377" t="s">
        <v>1269</v>
      </c>
      <c r="G377" t="s">
        <v>29</v>
      </c>
      <c r="H377" t="s">
        <v>81</v>
      </c>
      <c r="I377" t="s">
        <v>30</v>
      </c>
      <c r="J377" t="s">
        <v>55</v>
      </c>
      <c r="K377" t="s">
        <v>22</v>
      </c>
      <c r="L377" t="str">
        <f t="shared" si="5"/>
        <v>..\\..\\assets\\img\\monsters\\Efeito\\33731070.jpg</v>
      </c>
      <c r="M377" t="s">
        <v>18840</v>
      </c>
      <c r="N377" s="1" t="s">
        <v>1270</v>
      </c>
    </row>
    <row r="378" spans="1:14" x14ac:dyDescent="0.25">
      <c r="A378">
        <v>2154</v>
      </c>
      <c r="B378" t="s">
        <v>1271</v>
      </c>
      <c r="C378" t="s">
        <v>1272</v>
      </c>
      <c r="D378" t="s">
        <v>14944</v>
      </c>
      <c r="E378" t="s">
        <v>18487</v>
      </c>
      <c r="F378" t="s">
        <v>1273</v>
      </c>
      <c r="G378" t="s">
        <v>87</v>
      </c>
      <c r="H378" t="s">
        <v>182</v>
      </c>
      <c r="I378" t="s">
        <v>64</v>
      </c>
      <c r="J378" t="s">
        <v>55</v>
      </c>
      <c r="K378" t="s">
        <v>22</v>
      </c>
      <c r="L378" t="str">
        <f t="shared" si="5"/>
        <v>..\\..\\assets\\img\\monsters\\Efeito\\33655493.jpg</v>
      </c>
      <c r="M378" t="s">
        <v>18841</v>
      </c>
      <c r="N378" s="1" t="s">
        <v>8</v>
      </c>
    </row>
    <row r="379" spans="1:14" x14ac:dyDescent="0.25">
      <c r="A379">
        <v>2155</v>
      </c>
      <c r="B379" t="s">
        <v>1274</v>
      </c>
      <c r="C379" t="s">
        <v>1275</v>
      </c>
      <c r="D379" t="s">
        <v>1275</v>
      </c>
      <c r="E379" t="s">
        <v>18487</v>
      </c>
      <c r="F379" t="s">
        <v>1276</v>
      </c>
      <c r="G379" t="s">
        <v>109</v>
      </c>
      <c r="H379" t="s">
        <v>68</v>
      </c>
      <c r="I379" t="s">
        <v>163</v>
      </c>
      <c r="J379" t="s">
        <v>55</v>
      </c>
      <c r="K379" t="s">
        <v>22</v>
      </c>
      <c r="L379" t="str">
        <f t="shared" si="5"/>
        <v>..\\..\\assets\\img\\monsters\\Efeito\\77207191.jpg</v>
      </c>
      <c r="M379" t="s">
        <v>18842</v>
      </c>
      <c r="N379" s="1" t="s">
        <v>8</v>
      </c>
    </row>
    <row r="380" spans="1:14" x14ac:dyDescent="0.25">
      <c r="A380">
        <v>2156</v>
      </c>
      <c r="B380" t="s">
        <v>1277</v>
      </c>
      <c r="C380" t="s">
        <v>1278</v>
      </c>
      <c r="D380" t="s">
        <v>14945</v>
      </c>
      <c r="E380" t="s">
        <v>18487</v>
      </c>
      <c r="F380" t="s">
        <v>1279</v>
      </c>
      <c r="G380" t="s">
        <v>12</v>
      </c>
      <c r="H380" t="s">
        <v>82</v>
      </c>
      <c r="I380" t="s">
        <v>5</v>
      </c>
      <c r="J380" t="s">
        <v>1001</v>
      </c>
      <c r="K380" t="s">
        <v>43</v>
      </c>
      <c r="L380" t="str">
        <f t="shared" si="5"/>
        <v>..\\..\\assets\\img\\monsters\\Efeito\\59808784.jpg</v>
      </c>
      <c r="M380" t="s">
        <v>18843</v>
      </c>
      <c r="N380" s="1" t="s">
        <v>1280</v>
      </c>
    </row>
    <row r="381" spans="1:14" x14ac:dyDescent="0.25">
      <c r="A381">
        <v>2157</v>
      </c>
      <c r="B381" t="s">
        <v>1281</v>
      </c>
      <c r="C381" t="s">
        <v>1282</v>
      </c>
      <c r="D381" t="s">
        <v>14946</v>
      </c>
      <c r="E381" t="s">
        <v>18487</v>
      </c>
      <c r="F381" t="s">
        <v>1283</v>
      </c>
      <c r="G381" t="s">
        <v>42</v>
      </c>
      <c r="H381" t="s">
        <v>42</v>
      </c>
      <c r="I381" t="s">
        <v>48</v>
      </c>
      <c r="J381" t="s">
        <v>31</v>
      </c>
      <c r="K381" t="s">
        <v>7</v>
      </c>
      <c r="L381" t="str">
        <f t="shared" si="5"/>
        <v>..\\..\\assets\\img\\monsters\\Efeito\\20747792.jpg</v>
      </c>
      <c r="M381" t="s">
        <v>18844</v>
      </c>
      <c r="N381" s="1" t="s">
        <v>611</v>
      </c>
    </row>
    <row r="382" spans="1:14" x14ac:dyDescent="0.25">
      <c r="A382">
        <v>2158</v>
      </c>
      <c r="B382" t="s">
        <v>1284</v>
      </c>
      <c r="C382" t="s">
        <v>1285</v>
      </c>
      <c r="D382" t="s">
        <v>14947</v>
      </c>
      <c r="E382" t="s">
        <v>18487</v>
      </c>
      <c r="F382" t="s">
        <v>1286</v>
      </c>
      <c r="G382" t="s">
        <v>992</v>
      </c>
      <c r="H382" t="s">
        <v>72</v>
      </c>
      <c r="I382" t="s">
        <v>64</v>
      </c>
      <c r="J382" t="s">
        <v>913</v>
      </c>
      <c r="K382" t="s">
        <v>22</v>
      </c>
      <c r="L382" t="str">
        <f t="shared" si="5"/>
        <v>..\\..\\assets\\img\\monsters\\Efeito\\85605684.jpg</v>
      </c>
      <c r="M382" t="s">
        <v>18845</v>
      </c>
      <c r="N382" s="1" t="s">
        <v>8</v>
      </c>
    </row>
    <row r="383" spans="1:14" x14ac:dyDescent="0.25">
      <c r="A383">
        <v>2159</v>
      </c>
      <c r="B383" t="s">
        <v>1287</v>
      </c>
      <c r="C383" t="s">
        <v>1288</v>
      </c>
      <c r="D383" t="s">
        <v>14948</v>
      </c>
      <c r="E383" t="s">
        <v>18487</v>
      </c>
      <c r="F383" t="s">
        <v>1289</v>
      </c>
      <c r="G383" t="s">
        <v>183</v>
      </c>
      <c r="H383" t="s">
        <v>82</v>
      </c>
      <c r="I383" t="s">
        <v>30</v>
      </c>
      <c r="J383" t="s">
        <v>6</v>
      </c>
      <c r="K383" t="s">
        <v>7</v>
      </c>
      <c r="L383" t="str">
        <f t="shared" si="5"/>
        <v>..\\..\\assets\\img\\monsters\\Efeito\\39168895.jpg</v>
      </c>
      <c r="M383" t="s">
        <v>18846</v>
      </c>
      <c r="N383" s="1" t="s">
        <v>8</v>
      </c>
    </row>
    <row r="384" spans="1:14" x14ac:dyDescent="0.25">
      <c r="A384">
        <v>2160</v>
      </c>
      <c r="B384" t="s">
        <v>1290</v>
      </c>
      <c r="C384" t="s">
        <v>1291</v>
      </c>
      <c r="D384" t="s">
        <v>14949</v>
      </c>
      <c r="E384" t="s">
        <v>18487</v>
      </c>
      <c r="F384" t="s">
        <v>1292</v>
      </c>
      <c r="G384" t="s">
        <v>63</v>
      </c>
      <c r="H384" t="s">
        <v>87</v>
      </c>
      <c r="I384" t="s">
        <v>64</v>
      </c>
      <c r="J384" t="s">
        <v>77</v>
      </c>
      <c r="K384" t="s">
        <v>7</v>
      </c>
      <c r="L384" t="str">
        <f t="shared" si="5"/>
        <v>..\\..\\assets\\img\\monsters\\Efeito\\42901635.jpg</v>
      </c>
      <c r="M384" t="s">
        <v>18847</v>
      </c>
      <c r="N384" s="1" t="s">
        <v>313</v>
      </c>
    </row>
    <row r="385" spans="1:14" x14ac:dyDescent="0.25">
      <c r="A385">
        <v>2161</v>
      </c>
      <c r="B385" t="s">
        <v>1293</v>
      </c>
      <c r="C385" t="s">
        <v>1294</v>
      </c>
      <c r="D385" t="s">
        <v>14950</v>
      </c>
      <c r="E385" t="s">
        <v>18487</v>
      </c>
      <c r="F385" t="s">
        <v>1295</v>
      </c>
      <c r="G385" t="s">
        <v>4</v>
      </c>
      <c r="H385" t="s">
        <v>4</v>
      </c>
      <c r="I385" t="s">
        <v>5</v>
      </c>
      <c r="J385" t="s">
        <v>77</v>
      </c>
      <c r="K385" t="s">
        <v>7</v>
      </c>
      <c r="L385" t="str">
        <f t="shared" si="5"/>
        <v>..\\..\\assets\\img\\monsters\\Efeito\\79418928.jpg</v>
      </c>
      <c r="M385" t="s">
        <v>18848</v>
      </c>
      <c r="N385" s="1" t="s">
        <v>313</v>
      </c>
    </row>
    <row r="386" spans="1:14" x14ac:dyDescent="0.25">
      <c r="A386">
        <v>2162</v>
      </c>
      <c r="B386" t="s">
        <v>1296</v>
      </c>
      <c r="C386" t="s">
        <v>1297</v>
      </c>
      <c r="D386" t="s">
        <v>14951</v>
      </c>
      <c r="E386" t="s">
        <v>18487</v>
      </c>
      <c r="F386" t="s">
        <v>1298</v>
      </c>
      <c r="G386" t="s">
        <v>29</v>
      </c>
      <c r="H386" t="s">
        <v>72</v>
      </c>
      <c r="I386" t="s">
        <v>5</v>
      </c>
      <c r="J386" t="s">
        <v>175</v>
      </c>
      <c r="K386" t="s">
        <v>7</v>
      </c>
      <c r="L386" t="str">
        <f t="shared" si="5"/>
        <v>..\\..\\assets\\img\\monsters\\Efeito\\66500065.jpg</v>
      </c>
      <c r="M386" t="s">
        <v>18849</v>
      </c>
      <c r="N386" s="1" t="s">
        <v>1299</v>
      </c>
    </row>
    <row r="387" spans="1:14" x14ac:dyDescent="0.25">
      <c r="A387">
        <v>2163</v>
      </c>
      <c r="B387" t="s">
        <v>1300</v>
      </c>
      <c r="C387" t="s">
        <v>1301</v>
      </c>
      <c r="E387" t="s">
        <v>18487</v>
      </c>
      <c r="F387" t="s">
        <v>1302</v>
      </c>
      <c r="G387" t="s">
        <v>12</v>
      </c>
      <c r="H387" t="s">
        <v>29</v>
      </c>
      <c r="I387" t="s">
        <v>30</v>
      </c>
      <c r="J387" t="s">
        <v>6</v>
      </c>
      <c r="K387" t="s">
        <v>22</v>
      </c>
      <c r="L387" t="str">
        <f t="shared" ref="L387:L450" si="6">CONCATENATE("..\\..\\assets\\img\\monsters\\Efeito\\",B387,".jpg")</f>
        <v>..\\..\\assets\\img\\monsters\\Efeito\\58685438.jpg</v>
      </c>
      <c r="N387" s="1" t="s">
        <v>8</v>
      </c>
    </row>
    <row r="388" spans="1:14" x14ac:dyDescent="0.25">
      <c r="A388">
        <v>2164</v>
      </c>
      <c r="B388" t="s">
        <v>1303</v>
      </c>
      <c r="C388" t="s">
        <v>1304</v>
      </c>
      <c r="E388" t="s">
        <v>18487</v>
      </c>
      <c r="F388" t="s">
        <v>1305</v>
      </c>
      <c r="G388" t="s">
        <v>20</v>
      </c>
      <c r="H388" t="s">
        <v>20</v>
      </c>
      <c r="I388" t="s">
        <v>21</v>
      </c>
      <c r="J388" t="s">
        <v>36</v>
      </c>
      <c r="K388" t="s">
        <v>7</v>
      </c>
      <c r="L388" t="str">
        <f t="shared" si="6"/>
        <v>..\\..\\assets\\img\\monsters\\Efeito\\83392426.jpg</v>
      </c>
      <c r="N388" s="1" t="s">
        <v>8</v>
      </c>
    </row>
    <row r="389" spans="1:14" x14ac:dyDescent="0.25">
      <c r="A389">
        <v>2165</v>
      </c>
      <c r="B389" t="s">
        <v>1306</v>
      </c>
      <c r="C389" t="s">
        <v>1307</v>
      </c>
      <c r="D389" t="s">
        <v>14952</v>
      </c>
      <c r="E389" t="s">
        <v>18487</v>
      </c>
      <c r="F389" t="s">
        <v>1308</v>
      </c>
      <c r="G389" t="s">
        <v>82</v>
      </c>
      <c r="H389" t="s">
        <v>29</v>
      </c>
      <c r="I389" t="s">
        <v>30</v>
      </c>
      <c r="J389" t="s">
        <v>49</v>
      </c>
      <c r="K389" t="s">
        <v>7</v>
      </c>
      <c r="L389" t="str">
        <f t="shared" si="6"/>
        <v>..\\..\\assets\\img\\monsters\\Efeito\\32696942.jpg</v>
      </c>
      <c r="M389" t="s">
        <v>18850</v>
      </c>
      <c r="N389" s="1" t="s">
        <v>8</v>
      </c>
    </row>
    <row r="390" spans="1:14" x14ac:dyDescent="0.25">
      <c r="A390">
        <v>2166</v>
      </c>
      <c r="B390" t="s">
        <v>1309</v>
      </c>
      <c r="C390" t="s">
        <v>1310</v>
      </c>
      <c r="D390" t="s">
        <v>14953</v>
      </c>
      <c r="E390" t="s">
        <v>18488</v>
      </c>
      <c r="F390" t="s">
        <v>1311</v>
      </c>
      <c r="G390" t="s">
        <v>13</v>
      </c>
      <c r="H390" t="s">
        <v>82</v>
      </c>
      <c r="I390" t="s">
        <v>30</v>
      </c>
      <c r="J390" t="s">
        <v>55</v>
      </c>
      <c r="K390" t="s">
        <v>22</v>
      </c>
      <c r="L390" t="str">
        <f t="shared" si="6"/>
        <v>..\\..\\assets\\img\\monsters\\Efeito\\16768387.jpg</v>
      </c>
      <c r="M390" t="s">
        <v>18851</v>
      </c>
      <c r="N390" s="1" t="s">
        <v>8</v>
      </c>
    </row>
    <row r="391" spans="1:14" x14ac:dyDescent="0.25">
      <c r="A391">
        <v>2167</v>
      </c>
      <c r="B391" t="s">
        <v>1312</v>
      </c>
      <c r="C391" t="s">
        <v>1313</v>
      </c>
      <c r="D391" t="s">
        <v>14954</v>
      </c>
      <c r="E391" t="s">
        <v>18487</v>
      </c>
      <c r="F391" t="s">
        <v>1314</v>
      </c>
      <c r="G391" t="s">
        <v>68</v>
      </c>
      <c r="H391" t="s">
        <v>19</v>
      </c>
      <c r="I391" t="s">
        <v>5</v>
      </c>
      <c r="J391" t="s">
        <v>102</v>
      </c>
      <c r="K391" t="s">
        <v>95</v>
      </c>
      <c r="L391" t="str">
        <f t="shared" si="6"/>
        <v>..\\..\\assets\\img\\monsters\\Efeito\\51254277.jpg</v>
      </c>
      <c r="M391" t="s">
        <v>18852</v>
      </c>
      <c r="N391" s="1" t="s">
        <v>8</v>
      </c>
    </row>
    <row r="392" spans="1:14" x14ac:dyDescent="0.25">
      <c r="A392">
        <v>2168</v>
      </c>
      <c r="B392" t="s">
        <v>1315</v>
      </c>
      <c r="C392" t="s">
        <v>1316</v>
      </c>
      <c r="E392" t="s">
        <v>18487</v>
      </c>
      <c r="F392" t="s">
        <v>1317</v>
      </c>
      <c r="G392" t="s">
        <v>47</v>
      </c>
      <c r="H392" t="s">
        <v>76</v>
      </c>
      <c r="I392" t="s">
        <v>48</v>
      </c>
      <c r="J392" t="s">
        <v>49</v>
      </c>
      <c r="K392" t="s">
        <v>37</v>
      </c>
      <c r="L392" t="str">
        <f t="shared" si="6"/>
        <v>..\\..\\assets\\img\\monsters\\Efeito\\89235196.jpg</v>
      </c>
      <c r="N392" s="1" t="s">
        <v>8</v>
      </c>
    </row>
    <row r="393" spans="1:14" x14ac:dyDescent="0.25">
      <c r="A393">
        <v>2169</v>
      </c>
      <c r="B393" t="s">
        <v>1318</v>
      </c>
      <c r="C393" t="s">
        <v>1319</v>
      </c>
      <c r="D393" t="s">
        <v>14955</v>
      </c>
      <c r="E393" t="s">
        <v>18487</v>
      </c>
      <c r="F393" t="s">
        <v>1320</v>
      </c>
      <c r="G393" t="s">
        <v>137</v>
      </c>
      <c r="H393" t="s">
        <v>72</v>
      </c>
      <c r="I393" t="s">
        <v>163</v>
      </c>
      <c r="J393" t="s">
        <v>77</v>
      </c>
      <c r="K393" t="s">
        <v>7</v>
      </c>
      <c r="L393" t="str">
        <f t="shared" si="6"/>
        <v>..\\..\\assets\\img\\monsters\\Efeito\\25247218.jpg</v>
      </c>
      <c r="M393" t="s">
        <v>18853</v>
      </c>
      <c r="N393" s="1" t="s">
        <v>8</v>
      </c>
    </row>
    <row r="394" spans="1:14" x14ac:dyDescent="0.25">
      <c r="A394">
        <v>2170</v>
      </c>
      <c r="B394" t="s">
        <v>1321</v>
      </c>
      <c r="C394" t="s">
        <v>1322</v>
      </c>
      <c r="D394" t="s">
        <v>14956</v>
      </c>
      <c r="E394" t="s">
        <v>18487</v>
      </c>
      <c r="F394" t="s">
        <v>1323</v>
      </c>
      <c r="G394" t="s">
        <v>47</v>
      </c>
      <c r="H394" t="s">
        <v>372</v>
      </c>
      <c r="I394" t="s">
        <v>30</v>
      </c>
      <c r="J394" t="s">
        <v>49</v>
      </c>
      <c r="K394" t="s">
        <v>7</v>
      </c>
      <c r="L394" t="str">
        <f t="shared" si="6"/>
        <v>..\\..\\assets\\img\\monsters\\Efeito\\65240384.jpg</v>
      </c>
      <c r="M394" t="s">
        <v>18854</v>
      </c>
      <c r="N394" s="1" t="s">
        <v>8</v>
      </c>
    </row>
    <row r="395" spans="1:14" x14ac:dyDescent="0.25">
      <c r="A395">
        <v>2171</v>
      </c>
      <c r="B395" t="s">
        <v>1324</v>
      </c>
      <c r="C395" t="s">
        <v>1325</v>
      </c>
      <c r="D395" t="s">
        <v>14957</v>
      </c>
      <c r="E395" t="s">
        <v>18487</v>
      </c>
      <c r="F395" t="s">
        <v>1326</v>
      </c>
      <c r="G395" t="s">
        <v>82</v>
      </c>
      <c r="H395" t="s">
        <v>63</v>
      </c>
      <c r="I395" t="s">
        <v>368</v>
      </c>
      <c r="J395" t="s">
        <v>102</v>
      </c>
      <c r="K395" t="s">
        <v>95</v>
      </c>
      <c r="L395" t="str">
        <f t="shared" si="6"/>
        <v>..\\..\\assets\\img\\monsters\\Efeito\\18322364.jpg</v>
      </c>
      <c r="M395" t="s">
        <v>18855</v>
      </c>
      <c r="N395" s="1" t="s">
        <v>8</v>
      </c>
    </row>
    <row r="396" spans="1:14" x14ac:dyDescent="0.25">
      <c r="A396">
        <v>2172</v>
      </c>
      <c r="B396" t="s">
        <v>1327</v>
      </c>
      <c r="C396" t="s">
        <v>1328</v>
      </c>
      <c r="D396" t="s">
        <v>14958</v>
      </c>
      <c r="E396" t="s">
        <v>18487</v>
      </c>
      <c r="F396" t="s">
        <v>1329</v>
      </c>
      <c r="G396" t="s">
        <v>183</v>
      </c>
      <c r="H396" t="s">
        <v>82</v>
      </c>
      <c r="I396" t="s">
        <v>163</v>
      </c>
      <c r="J396" t="s">
        <v>6</v>
      </c>
      <c r="K396" t="s">
        <v>7</v>
      </c>
      <c r="L396" t="str">
        <f t="shared" si="6"/>
        <v>..\\..\\assets\\img\\monsters\\Efeito\\59380081.jpg</v>
      </c>
      <c r="M396" t="s">
        <v>18856</v>
      </c>
      <c r="N396" s="1" t="s">
        <v>8</v>
      </c>
    </row>
    <row r="397" spans="1:14" x14ac:dyDescent="0.25">
      <c r="A397">
        <v>2173</v>
      </c>
      <c r="B397" t="s">
        <v>1330</v>
      </c>
      <c r="C397" t="s">
        <v>1331</v>
      </c>
      <c r="D397" t="s">
        <v>14959</v>
      </c>
      <c r="E397" t="s">
        <v>18487</v>
      </c>
      <c r="F397" t="s">
        <v>1332</v>
      </c>
      <c r="G397" t="s">
        <v>53</v>
      </c>
      <c r="H397" t="s">
        <v>13</v>
      </c>
      <c r="I397" t="s">
        <v>30</v>
      </c>
      <c r="J397" t="s">
        <v>36</v>
      </c>
      <c r="K397" t="s">
        <v>37</v>
      </c>
      <c r="L397" t="str">
        <f t="shared" si="6"/>
        <v>..\\..\\assets\\img\\monsters\\Efeito\\74130411.jpg</v>
      </c>
      <c r="M397" t="s">
        <v>18857</v>
      </c>
      <c r="N397" s="1" t="s">
        <v>8</v>
      </c>
    </row>
    <row r="398" spans="1:14" x14ac:dyDescent="0.25">
      <c r="A398">
        <v>2174</v>
      </c>
      <c r="B398" t="s">
        <v>1333</v>
      </c>
      <c r="C398" t="s">
        <v>1334</v>
      </c>
      <c r="D398" t="s">
        <v>14960</v>
      </c>
      <c r="E398" t="s">
        <v>18490</v>
      </c>
      <c r="F398" t="s">
        <v>1335</v>
      </c>
      <c r="G398" t="s">
        <v>294</v>
      </c>
      <c r="H398" t="s">
        <v>4</v>
      </c>
      <c r="I398" t="s">
        <v>64</v>
      </c>
      <c r="J398" t="s">
        <v>175</v>
      </c>
      <c r="K398" t="s">
        <v>22</v>
      </c>
      <c r="L398" t="str">
        <f t="shared" si="6"/>
        <v>..\\..\\assets\\img\\monsters\\Efeito\\84845628.jpg</v>
      </c>
      <c r="M398" t="s">
        <v>18858</v>
      </c>
      <c r="N398" s="1" t="s">
        <v>8</v>
      </c>
    </row>
    <row r="399" spans="1:14" x14ac:dyDescent="0.25">
      <c r="A399">
        <v>2175</v>
      </c>
      <c r="B399" t="s">
        <v>1336</v>
      </c>
      <c r="C399" t="s">
        <v>1337</v>
      </c>
      <c r="D399" t="s">
        <v>14961</v>
      </c>
      <c r="E399" t="s">
        <v>18487</v>
      </c>
      <c r="F399" t="s">
        <v>1338</v>
      </c>
      <c r="G399" t="s">
        <v>68</v>
      </c>
      <c r="H399" t="s">
        <v>4</v>
      </c>
      <c r="I399" t="s">
        <v>30</v>
      </c>
      <c r="J399" t="s">
        <v>118</v>
      </c>
      <c r="K399" t="s">
        <v>15</v>
      </c>
      <c r="L399" t="str">
        <f t="shared" si="6"/>
        <v>..\\..\\assets\\img\\monsters\\Efeito\\75252099.jpg</v>
      </c>
      <c r="M399" t="s">
        <v>18859</v>
      </c>
      <c r="N399" s="1" t="s">
        <v>1339</v>
      </c>
    </row>
    <row r="400" spans="1:14" x14ac:dyDescent="0.25">
      <c r="A400">
        <v>2176</v>
      </c>
      <c r="B400" t="s">
        <v>1340</v>
      </c>
      <c r="C400" t="s">
        <v>1341</v>
      </c>
      <c r="D400" t="s">
        <v>14962</v>
      </c>
      <c r="E400" t="s">
        <v>18487</v>
      </c>
      <c r="F400" t="s">
        <v>1342</v>
      </c>
      <c r="G400" t="s">
        <v>29</v>
      </c>
      <c r="H400" t="s">
        <v>29</v>
      </c>
      <c r="I400" t="s">
        <v>30</v>
      </c>
      <c r="J400" t="s">
        <v>184</v>
      </c>
      <c r="K400" t="s">
        <v>15</v>
      </c>
      <c r="L400" t="str">
        <f t="shared" si="6"/>
        <v>..\\..\\assets\\img\\monsters\\Efeito\\45547649.jpg</v>
      </c>
      <c r="M400" t="s">
        <v>18860</v>
      </c>
      <c r="N400" s="1" t="s">
        <v>1343</v>
      </c>
    </row>
    <row r="401" spans="1:14" x14ac:dyDescent="0.25">
      <c r="A401">
        <v>2177</v>
      </c>
      <c r="B401" t="s">
        <v>1344</v>
      </c>
      <c r="C401" t="s">
        <v>1345</v>
      </c>
      <c r="D401" t="s">
        <v>14963</v>
      </c>
      <c r="E401" t="s">
        <v>18487</v>
      </c>
      <c r="F401" t="s">
        <v>1346</v>
      </c>
      <c r="G401" t="s">
        <v>19</v>
      </c>
      <c r="H401" t="s">
        <v>82</v>
      </c>
      <c r="I401" t="s">
        <v>5</v>
      </c>
      <c r="J401" t="s">
        <v>14</v>
      </c>
      <c r="K401" t="s">
        <v>7</v>
      </c>
      <c r="L401" t="str">
        <f t="shared" si="6"/>
        <v>..\\..\\assets\\img\\monsters\\Efeito\\92142169.jpg</v>
      </c>
      <c r="M401" t="s">
        <v>18861</v>
      </c>
      <c r="N401" s="1" t="s">
        <v>8</v>
      </c>
    </row>
    <row r="402" spans="1:14" x14ac:dyDescent="0.25">
      <c r="A402">
        <v>2178</v>
      </c>
      <c r="B402" t="s">
        <v>1347</v>
      </c>
      <c r="C402" t="s">
        <v>1348</v>
      </c>
      <c r="E402" t="s">
        <v>18488</v>
      </c>
      <c r="F402" t="s">
        <v>1349</v>
      </c>
      <c r="G402" t="s">
        <v>3</v>
      </c>
      <c r="H402" t="s">
        <v>19</v>
      </c>
      <c r="I402" t="s">
        <v>21</v>
      </c>
      <c r="J402" t="s">
        <v>55</v>
      </c>
      <c r="K402" t="s">
        <v>22</v>
      </c>
      <c r="L402" t="str">
        <f t="shared" si="6"/>
        <v>..\\..\\assets\\img\\monsters\\Efeito\\50122883.jpg</v>
      </c>
      <c r="N402" s="1" t="s">
        <v>8</v>
      </c>
    </row>
    <row r="403" spans="1:14" x14ac:dyDescent="0.25">
      <c r="A403">
        <v>2179</v>
      </c>
      <c r="B403" t="s">
        <v>1350</v>
      </c>
      <c r="C403" t="s">
        <v>1351</v>
      </c>
      <c r="E403" t="s">
        <v>18487</v>
      </c>
      <c r="F403" t="s">
        <v>1352</v>
      </c>
      <c r="G403" t="s">
        <v>182</v>
      </c>
      <c r="H403" t="s">
        <v>82</v>
      </c>
      <c r="I403" t="s">
        <v>148</v>
      </c>
      <c r="J403" t="s">
        <v>192</v>
      </c>
      <c r="K403" t="s">
        <v>95</v>
      </c>
      <c r="L403" t="str">
        <f t="shared" si="6"/>
        <v>..\\..\\assets\\img\\monsters\\Efeito\\44702857.jpg</v>
      </c>
      <c r="N403" s="1" t="s">
        <v>8</v>
      </c>
    </row>
    <row r="404" spans="1:14" x14ac:dyDescent="0.25">
      <c r="A404">
        <v>2180</v>
      </c>
      <c r="B404" t="s">
        <v>1353</v>
      </c>
      <c r="C404" t="s">
        <v>1354</v>
      </c>
      <c r="D404" t="s">
        <v>14964</v>
      </c>
      <c r="E404" t="s">
        <v>18487</v>
      </c>
      <c r="F404" t="s">
        <v>1355</v>
      </c>
      <c r="G404" t="s">
        <v>4</v>
      </c>
      <c r="H404" t="s">
        <v>183</v>
      </c>
      <c r="I404" t="s">
        <v>30</v>
      </c>
      <c r="J404" t="s">
        <v>113</v>
      </c>
      <c r="K404" t="s">
        <v>7</v>
      </c>
      <c r="L404" t="str">
        <f t="shared" si="6"/>
        <v>..\\..\\assets\\img\\monsters\\Efeito\\36694815.jpg</v>
      </c>
      <c r="M404" t="s">
        <v>18862</v>
      </c>
      <c r="N404" s="1" t="s">
        <v>8</v>
      </c>
    </row>
    <row r="405" spans="1:14" x14ac:dyDescent="0.25">
      <c r="A405">
        <v>2181</v>
      </c>
      <c r="B405" t="s">
        <v>1356</v>
      </c>
      <c r="C405" t="s">
        <v>1357</v>
      </c>
      <c r="D405" t="s">
        <v>14965</v>
      </c>
      <c r="E405" t="s">
        <v>18487</v>
      </c>
      <c r="F405" t="s">
        <v>1358</v>
      </c>
      <c r="G405" t="s">
        <v>72</v>
      </c>
      <c r="H405" t="s">
        <v>183</v>
      </c>
      <c r="I405" t="s">
        <v>21</v>
      </c>
      <c r="J405" t="s">
        <v>175</v>
      </c>
      <c r="K405" t="s">
        <v>95</v>
      </c>
      <c r="L405" t="str">
        <f t="shared" si="6"/>
        <v>..\\..\\assets\\img\\monsters\\Efeito\\2095764.jpg</v>
      </c>
      <c r="M405" t="s">
        <v>18863</v>
      </c>
      <c r="N405" s="1" t="s">
        <v>1299</v>
      </c>
    </row>
    <row r="406" spans="1:14" x14ac:dyDescent="0.25">
      <c r="A406">
        <v>2182</v>
      </c>
      <c r="B406" t="s">
        <v>1359</v>
      </c>
      <c r="C406" t="s">
        <v>1360</v>
      </c>
      <c r="D406" t="s">
        <v>14966</v>
      </c>
      <c r="E406" t="s">
        <v>18487</v>
      </c>
      <c r="F406" t="s">
        <v>1361</v>
      </c>
      <c r="G406" t="s">
        <v>68</v>
      </c>
      <c r="H406" t="s">
        <v>54</v>
      </c>
      <c r="I406" t="s">
        <v>30</v>
      </c>
      <c r="J406" t="s">
        <v>571</v>
      </c>
      <c r="K406" t="s">
        <v>7</v>
      </c>
      <c r="L406" t="str">
        <f t="shared" si="6"/>
        <v>..\\..\\assets\\img\\monsters\\Efeito\\50896944.jpg</v>
      </c>
      <c r="M406" t="s">
        <v>18864</v>
      </c>
      <c r="N406" s="1" t="s">
        <v>8</v>
      </c>
    </row>
    <row r="407" spans="1:14" x14ac:dyDescent="0.25">
      <c r="A407">
        <v>2183</v>
      </c>
      <c r="B407" t="s">
        <v>1362</v>
      </c>
      <c r="C407" t="s">
        <v>1363</v>
      </c>
      <c r="D407" t="s">
        <v>14967</v>
      </c>
      <c r="E407" t="s">
        <v>18487</v>
      </c>
      <c r="F407" t="s">
        <v>1364</v>
      </c>
      <c r="G407" t="s">
        <v>68</v>
      </c>
      <c r="H407" t="s">
        <v>53</v>
      </c>
      <c r="I407" t="s">
        <v>30</v>
      </c>
      <c r="J407" t="s">
        <v>89</v>
      </c>
      <c r="K407" t="s">
        <v>22</v>
      </c>
      <c r="L407" t="str">
        <f t="shared" si="6"/>
        <v>..\\..\\assets\\img\\monsters\\Efeito\\61901281.jpg</v>
      </c>
      <c r="M407" t="s">
        <v>18865</v>
      </c>
      <c r="N407" s="1" t="s">
        <v>8</v>
      </c>
    </row>
    <row r="408" spans="1:14" x14ac:dyDescent="0.25">
      <c r="A408">
        <v>2184</v>
      </c>
      <c r="B408" t="s">
        <v>1365</v>
      </c>
      <c r="C408" t="s">
        <v>1366</v>
      </c>
      <c r="D408" t="s">
        <v>14968</v>
      </c>
      <c r="E408" t="s">
        <v>18487</v>
      </c>
      <c r="F408" t="s">
        <v>1367</v>
      </c>
      <c r="G408" t="s">
        <v>87</v>
      </c>
      <c r="H408" t="s">
        <v>29</v>
      </c>
      <c r="I408" t="s">
        <v>88</v>
      </c>
      <c r="J408" t="s">
        <v>6</v>
      </c>
      <c r="K408" t="s">
        <v>22</v>
      </c>
      <c r="L408" t="str">
        <f t="shared" si="6"/>
        <v>..\\..\\assets\\img\\monsters\\Efeito\\56562619.jpg</v>
      </c>
      <c r="M408" t="s">
        <v>18866</v>
      </c>
      <c r="N408" s="1" t="s">
        <v>159</v>
      </c>
    </row>
    <row r="409" spans="1:14" x14ac:dyDescent="0.25">
      <c r="A409">
        <v>2185</v>
      </c>
      <c r="B409" t="s">
        <v>1368</v>
      </c>
      <c r="C409" t="s">
        <v>1369</v>
      </c>
      <c r="D409" t="s">
        <v>14969</v>
      </c>
      <c r="E409" t="s">
        <v>18487</v>
      </c>
      <c r="F409" t="s">
        <v>1370</v>
      </c>
      <c r="G409" t="s">
        <v>12</v>
      </c>
      <c r="H409" t="s">
        <v>3</v>
      </c>
      <c r="I409" t="s">
        <v>48</v>
      </c>
      <c r="J409" t="s">
        <v>89</v>
      </c>
      <c r="K409" t="s">
        <v>22</v>
      </c>
      <c r="L409" t="str">
        <f t="shared" si="6"/>
        <v>..\\..\\assets\\img\\monsters\\Efeito\\36262024.jpg</v>
      </c>
      <c r="M409" t="s">
        <v>18867</v>
      </c>
      <c r="N409" s="1" t="s">
        <v>1371</v>
      </c>
    </row>
    <row r="410" spans="1:14" x14ac:dyDescent="0.25">
      <c r="A410">
        <v>2186</v>
      </c>
      <c r="B410" t="s">
        <v>1372</v>
      </c>
      <c r="C410" t="s">
        <v>1373</v>
      </c>
      <c r="D410" t="s">
        <v>14970</v>
      </c>
      <c r="E410" t="s">
        <v>18487</v>
      </c>
      <c r="F410" t="s">
        <v>1374</v>
      </c>
      <c r="G410" t="s">
        <v>63</v>
      </c>
      <c r="H410" t="s">
        <v>317</v>
      </c>
      <c r="I410" t="s">
        <v>64</v>
      </c>
      <c r="J410" t="s">
        <v>49</v>
      </c>
      <c r="K410" t="s">
        <v>37</v>
      </c>
      <c r="L410" t="str">
        <f t="shared" si="6"/>
        <v>..\\..\\assets\\img\\monsters\\Efeito\\72989439.jpg</v>
      </c>
      <c r="M410" t="s">
        <v>18868</v>
      </c>
      <c r="N410" s="1" t="s">
        <v>1263</v>
      </c>
    </row>
    <row r="411" spans="1:14" x14ac:dyDescent="0.25">
      <c r="A411">
        <v>2187</v>
      </c>
      <c r="B411" t="s">
        <v>1375</v>
      </c>
      <c r="C411" t="s">
        <v>1376</v>
      </c>
      <c r="D411" t="s">
        <v>14971</v>
      </c>
      <c r="E411" t="s">
        <v>18487</v>
      </c>
      <c r="F411" t="s">
        <v>1377</v>
      </c>
      <c r="G411" t="s">
        <v>63</v>
      </c>
      <c r="H411" t="s">
        <v>317</v>
      </c>
      <c r="I411" t="s">
        <v>64</v>
      </c>
      <c r="J411" t="s">
        <v>49</v>
      </c>
      <c r="K411" t="s">
        <v>22</v>
      </c>
      <c r="L411" t="str">
        <f t="shared" si="6"/>
        <v>..\\..\\assets\\img\\monsters\\Efeito\\77498348.jpg</v>
      </c>
      <c r="M411" t="s">
        <v>18869</v>
      </c>
      <c r="N411" s="1" t="s">
        <v>1263</v>
      </c>
    </row>
    <row r="412" spans="1:14" x14ac:dyDescent="0.25">
      <c r="A412">
        <v>2188</v>
      </c>
      <c r="B412" t="s">
        <v>1378</v>
      </c>
      <c r="C412" t="s">
        <v>1379</v>
      </c>
      <c r="D412" t="s">
        <v>14972</v>
      </c>
      <c r="E412" t="s">
        <v>18487</v>
      </c>
      <c r="F412" t="s">
        <v>1380</v>
      </c>
      <c r="G412" t="s">
        <v>63</v>
      </c>
      <c r="H412" t="s">
        <v>317</v>
      </c>
      <c r="I412" t="s">
        <v>64</v>
      </c>
      <c r="J412" t="s">
        <v>49</v>
      </c>
      <c r="K412" t="s">
        <v>37</v>
      </c>
      <c r="L412" t="str">
        <f t="shared" si="6"/>
        <v>..\\..\\assets\\img\\monsters\\Efeito\\92510265.jpg</v>
      </c>
      <c r="M412" t="s">
        <v>18870</v>
      </c>
      <c r="N412" s="1" t="s">
        <v>1263</v>
      </c>
    </row>
    <row r="413" spans="1:14" x14ac:dyDescent="0.25">
      <c r="A413">
        <v>2189</v>
      </c>
      <c r="B413" t="s">
        <v>1381</v>
      </c>
      <c r="C413" t="s">
        <v>1382</v>
      </c>
      <c r="D413" t="s">
        <v>14973</v>
      </c>
      <c r="E413" t="s">
        <v>18487</v>
      </c>
      <c r="F413" t="s">
        <v>1383</v>
      </c>
      <c r="G413" t="s">
        <v>76</v>
      </c>
      <c r="H413" t="s">
        <v>76</v>
      </c>
      <c r="I413" t="s">
        <v>48</v>
      </c>
      <c r="J413" t="s">
        <v>89</v>
      </c>
      <c r="K413" t="s">
        <v>22</v>
      </c>
      <c r="L413" t="str">
        <f t="shared" si="6"/>
        <v>..\\..\\assets\\img\\monsters\\Efeito\\93969023.jpg</v>
      </c>
      <c r="M413" t="s">
        <v>18871</v>
      </c>
      <c r="N413" s="1" t="s">
        <v>1371</v>
      </c>
    </row>
    <row r="414" spans="1:14" x14ac:dyDescent="0.25">
      <c r="A414">
        <v>2190</v>
      </c>
      <c r="B414" t="s">
        <v>1384</v>
      </c>
      <c r="C414" t="s">
        <v>1385</v>
      </c>
      <c r="D414" t="s">
        <v>14974</v>
      </c>
      <c r="E414" t="s">
        <v>18487</v>
      </c>
      <c r="F414" t="s">
        <v>1386</v>
      </c>
      <c r="G414" t="s">
        <v>20</v>
      </c>
      <c r="H414" t="s">
        <v>47</v>
      </c>
      <c r="I414" t="s">
        <v>48</v>
      </c>
      <c r="J414" t="s">
        <v>55</v>
      </c>
      <c r="K414" t="s">
        <v>22</v>
      </c>
      <c r="L414" t="str">
        <f t="shared" si="6"/>
        <v>..\\..\\assets\\img\\monsters\\Efeito\\76218643.jpg</v>
      </c>
      <c r="M414" t="s">
        <v>18872</v>
      </c>
      <c r="N414" s="1" t="s">
        <v>8</v>
      </c>
    </row>
    <row r="415" spans="1:14" x14ac:dyDescent="0.25">
      <c r="A415">
        <v>2191</v>
      </c>
      <c r="B415" t="s">
        <v>1387</v>
      </c>
      <c r="C415" t="s">
        <v>1388</v>
      </c>
      <c r="D415" t="s">
        <v>14975</v>
      </c>
      <c r="E415" t="s">
        <v>18487</v>
      </c>
      <c r="F415" t="s">
        <v>1389</v>
      </c>
      <c r="G415" t="s">
        <v>82</v>
      </c>
      <c r="H415" t="s">
        <v>3</v>
      </c>
      <c r="I415" t="s">
        <v>5</v>
      </c>
      <c r="J415" t="s">
        <v>571</v>
      </c>
      <c r="K415" t="s">
        <v>15</v>
      </c>
      <c r="L415" t="str">
        <f t="shared" si="6"/>
        <v>..\\..\\assets\\img\\monsters\\Efeito\\90654356.jpg</v>
      </c>
      <c r="M415" t="s">
        <v>18873</v>
      </c>
      <c r="N415" s="1" t="s">
        <v>8</v>
      </c>
    </row>
    <row r="416" spans="1:14" x14ac:dyDescent="0.25">
      <c r="A416">
        <v>2192</v>
      </c>
      <c r="B416" t="s">
        <v>1390</v>
      </c>
      <c r="C416" t="s">
        <v>1391</v>
      </c>
      <c r="D416" t="s">
        <v>14976</v>
      </c>
      <c r="E416" t="s">
        <v>18490</v>
      </c>
      <c r="F416" t="s">
        <v>1392</v>
      </c>
      <c r="G416" t="s">
        <v>47</v>
      </c>
      <c r="H416" t="s">
        <v>54</v>
      </c>
      <c r="I416" t="s">
        <v>5</v>
      </c>
      <c r="J416" t="s">
        <v>36</v>
      </c>
      <c r="K416" t="s">
        <v>22</v>
      </c>
      <c r="L416" t="str">
        <f t="shared" si="6"/>
        <v>..\\..\\assets\\img\\monsters\\Efeito\\88671720.jpg</v>
      </c>
      <c r="M416" t="s">
        <v>18874</v>
      </c>
      <c r="N416" s="1" t="s">
        <v>8</v>
      </c>
    </row>
    <row r="417" spans="1:14" x14ac:dyDescent="0.25">
      <c r="A417">
        <v>2193</v>
      </c>
      <c r="B417" t="s">
        <v>1393</v>
      </c>
      <c r="C417" t="s">
        <v>1394</v>
      </c>
      <c r="D417" t="s">
        <v>14977</v>
      </c>
      <c r="E417" t="s">
        <v>18487</v>
      </c>
      <c r="F417" t="s">
        <v>1395</v>
      </c>
      <c r="G417" t="s">
        <v>13</v>
      </c>
      <c r="H417" t="s">
        <v>183</v>
      </c>
      <c r="I417" t="s">
        <v>30</v>
      </c>
      <c r="J417" t="s">
        <v>571</v>
      </c>
      <c r="K417" t="s">
        <v>7</v>
      </c>
      <c r="L417" t="str">
        <f t="shared" si="6"/>
        <v>..\\..\\assets\\img\\monsters\\Efeito\\79409334.jpg</v>
      </c>
      <c r="M417" t="s">
        <v>18875</v>
      </c>
      <c r="N417" s="1" t="s">
        <v>8</v>
      </c>
    </row>
    <row r="418" spans="1:14" x14ac:dyDescent="0.25">
      <c r="A418">
        <v>2194</v>
      </c>
      <c r="B418" t="s">
        <v>1396</v>
      </c>
      <c r="C418" t="s">
        <v>1397</v>
      </c>
      <c r="D418" t="s">
        <v>14978</v>
      </c>
      <c r="E418" t="s">
        <v>18487</v>
      </c>
      <c r="F418" t="s">
        <v>1398</v>
      </c>
      <c r="G418" t="s">
        <v>372</v>
      </c>
      <c r="H418" t="s">
        <v>68</v>
      </c>
      <c r="I418" t="s">
        <v>88</v>
      </c>
      <c r="J418" t="s">
        <v>571</v>
      </c>
      <c r="K418" t="s">
        <v>7</v>
      </c>
      <c r="L418" t="str">
        <f t="shared" si="6"/>
        <v>..\\..\\assets\\img\\monsters\\Efeito\\38670435.jpg</v>
      </c>
      <c r="M418" t="s">
        <v>18876</v>
      </c>
      <c r="N418" s="1" t="s">
        <v>8</v>
      </c>
    </row>
    <row r="419" spans="1:14" x14ac:dyDescent="0.25">
      <c r="A419">
        <v>2195</v>
      </c>
      <c r="B419" t="s">
        <v>1399</v>
      </c>
      <c r="C419" t="s">
        <v>1400</v>
      </c>
      <c r="D419" t="s">
        <v>14979</v>
      </c>
      <c r="E419" t="s">
        <v>18487</v>
      </c>
      <c r="F419" t="s">
        <v>1401</v>
      </c>
      <c r="G419" t="s">
        <v>68</v>
      </c>
      <c r="H419" t="s">
        <v>19</v>
      </c>
      <c r="I419" t="s">
        <v>30</v>
      </c>
      <c r="J419" t="s">
        <v>571</v>
      </c>
      <c r="K419" t="s">
        <v>7</v>
      </c>
      <c r="L419" t="str">
        <f t="shared" si="6"/>
        <v>..\\..\\assets\\img\\monsters\\Efeito\\52319752.jpg</v>
      </c>
      <c r="M419" t="s">
        <v>18877</v>
      </c>
      <c r="N419" s="1" t="s">
        <v>8</v>
      </c>
    </row>
    <row r="420" spans="1:14" x14ac:dyDescent="0.25">
      <c r="A420">
        <v>2196</v>
      </c>
      <c r="B420" t="s">
        <v>1402</v>
      </c>
      <c r="C420" t="s">
        <v>1403</v>
      </c>
      <c r="D420" t="s">
        <v>14980</v>
      </c>
      <c r="E420" t="s">
        <v>18487</v>
      </c>
      <c r="F420" t="s">
        <v>1404</v>
      </c>
      <c r="G420" t="s">
        <v>372</v>
      </c>
      <c r="H420" t="s">
        <v>68</v>
      </c>
      <c r="I420" t="s">
        <v>88</v>
      </c>
      <c r="J420" t="s">
        <v>184</v>
      </c>
      <c r="K420" t="s">
        <v>22</v>
      </c>
      <c r="L420" t="str">
        <f t="shared" si="6"/>
        <v>..\\..\\assets\\img\\monsters\\Efeito\\31053337.jpg</v>
      </c>
      <c r="M420" t="s">
        <v>18878</v>
      </c>
      <c r="N420" s="1" t="s">
        <v>920</v>
      </c>
    </row>
    <row r="421" spans="1:14" x14ac:dyDescent="0.25">
      <c r="A421">
        <v>2197</v>
      </c>
      <c r="B421" t="s">
        <v>1405</v>
      </c>
      <c r="C421" t="s">
        <v>1406</v>
      </c>
      <c r="D421" t="s">
        <v>14981</v>
      </c>
      <c r="E421" t="s">
        <v>18487</v>
      </c>
      <c r="F421" t="s">
        <v>1407</v>
      </c>
      <c r="G421" t="s">
        <v>72</v>
      </c>
      <c r="H421" t="s">
        <v>72</v>
      </c>
      <c r="I421" t="s">
        <v>549</v>
      </c>
      <c r="J421" t="s">
        <v>184</v>
      </c>
      <c r="K421" t="s">
        <v>37</v>
      </c>
      <c r="L421" t="str">
        <f t="shared" si="6"/>
        <v>..\\..\\assets\\img\\monsters\\Efeito\\4068622.jpg</v>
      </c>
      <c r="M421" t="s">
        <v>18879</v>
      </c>
      <c r="N421" s="1" t="s">
        <v>920</v>
      </c>
    </row>
    <row r="422" spans="1:14" x14ac:dyDescent="0.25">
      <c r="A422">
        <v>2198</v>
      </c>
      <c r="B422" t="s">
        <v>1408</v>
      </c>
      <c r="C422" t="s">
        <v>1409</v>
      </c>
      <c r="D422" t="s">
        <v>14982</v>
      </c>
      <c r="E422" t="s">
        <v>18487</v>
      </c>
      <c r="F422" t="s">
        <v>1410</v>
      </c>
      <c r="G422" t="s">
        <v>81</v>
      </c>
      <c r="H422" t="s">
        <v>72</v>
      </c>
      <c r="I422" t="s">
        <v>30</v>
      </c>
      <c r="J422" t="s">
        <v>184</v>
      </c>
      <c r="K422" t="s">
        <v>22</v>
      </c>
      <c r="L422" t="str">
        <f t="shared" si="6"/>
        <v>..\\..\\assets\\img\\monsters\\Efeito\\17465972.jpg</v>
      </c>
      <c r="M422" t="s">
        <v>18880</v>
      </c>
      <c r="N422" s="1" t="s">
        <v>920</v>
      </c>
    </row>
    <row r="423" spans="1:14" x14ac:dyDescent="0.25">
      <c r="A423">
        <v>2199</v>
      </c>
      <c r="B423" t="s">
        <v>1411</v>
      </c>
      <c r="C423" t="s">
        <v>1412</v>
      </c>
      <c r="D423" t="s">
        <v>14983</v>
      </c>
      <c r="E423" t="s">
        <v>18490</v>
      </c>
      <c r="F423" t="s">
        <v>1413</v>
      </c>
      <c r="G423" t="s">
        <v>81</v>
      </c>
      <c r="H423" t="s">
        <v>72</v>
      </c>
      <c r="I423" t="s">
        <v>21</v>
      </c>
      <c r="J423" t="s">
        <v>184</v>
      </c>
      <c r="K423" t="s">
        <v>22</v>
      </c>
      <c r="L423" t="str">
        <f t="shared" si="6"/>
        <v>..\\..\\assets\\img\\monsters\\Efeito\\22835145.jpg</v>
      </c>
      <c r="M423" t="s">
        <v>18881</v>
      </c>
      <c r="N423" s="1" t="s">
        <v>920</v>
      </c>
    </row>
    <row r="424" spans="1:14" x14ac:dyDescent="0.25">
      <c r="A424">
        <v>2200</v>
      </c>
      <c r="B424" t="s">
        <v>1414</v>
      </c>
      <c r="C424" t="s">
        <v>1415</v>
      </c>
      <c r="D424" t="s">
        <v>14984</v>
      </c>
      <c r="E424" t="s">
        <v>18487</v>
      </c>
      <c r="F424" t="s">
        <v>1416</v>
      </c>
      <c r="G424" t="s">
        <v>53</v>
      </c>
      <c r="H424" t="s">
        <v>12</v>
      </c>
      <c r="I424" t="s">
        <v>30</v>
      </c>
      <c r="J424" t="s">
        <v>184</v>
      </c>
      <c r="K424" t="s">
        <v>22</v>
      </c>
      <c r="L424" t="str">
        <f t="shared" si="6"/>
        <v>..\\..\\assets\\img\\monsters\\Efeito\\49003716.jpg</v>
      </c>
      <c r="M424" t="s">
        <v>18882</v>
      </c>
      <c r="N424" s="1" t="s">
        <v>920</v>
      </c>
    </row>
    <row r="425" spans="1:14" x14ac:dyDescent="0.25">
      <c r="A425">
        <v>2201</v>
      </c>
      <c r="B425" t="s">
        <v>1417</v>
      </c>
      <c r="C425" t="s">
        <v>1418</v>
      </c>
      <c r="D425" t="s">
        <v>14985</v>
      </c>
      <c r="E425" t="s">
        <v>18487</v>
      </c>
      <c r="F425" t="s">
        <v>1419</v>
      </c>
      <c r="G425" t="s">
        <v>81</v>
      </c>
      <c r="H425" t="s">
        <v>378</v>
      </c>
      <c r="I425" t="s">
        <v>163</v>
      </c>
      <c r="J425" t="s">
        <v>184</v>
      </c>
      <c r="K425" t="s">
        <v>22</v>
      </c>
      <c r="L425" t="str">
        <f t="shared" si="6"/>
        <v>..\\..\\assets\\img\\monsters\\Efeito\\16516630.jpg</v>
      </c>
      <c r="M425" t="s">
        <v>18883</v>
      </c>
      <c r="N425" s="1" t="s">
        <v>920</v>
      </c>
    </row>
    <row r="426" spans="1:14" x14ac:dyDescent="0.25">
      <c r="A426">
        <v>2202</v>
      </c>
      <c r="B426" t="s">
        <v>1420</v>
      </c>
      <c r="C426" t="s">
        <v>1421</v>
      </c>
      <c r="D426" t="s">
        <v>14986</v>
      </c>
      <c r="E426" t="s">
        <v>18490</v>
      </c>
      <c r="F426" t="s">
        <v>1422</v>
      </c>
      <c r="G426" t="s">
        <v>54</v>
      </c>
      <c r="H426" t="s">
        <v>19</v>
      </c>
      <c r="I426" t="s">
        <v>5</v>
      </c>
      <c r="J426" t="s">
        <v>184</v>
      </c>
      <c r="K426" t="s">
        <v>22</v>
      </c>
      <c r="L426" t="str">
        <f t="shared" si="6"/>
        <v>..\\..\\assets\\img\\monsters\\Efeito\\89258906.jpg</v>
      </c>
      <c r="M426" t="s">
        <v>18884</v>
      </c>
      <c r="N426" s="1" t="s">
        <v>920</v>
      </c>
    </row>
    <row r="427" spans="1:14" x14ac:dyDescent="0.25">
      <c r="A427">
        <v>2203</v>
      </c>
      <c r="B427" t="s">
        <v>1423</v>
      </c>
      <c r="C427" t="s">
        <v>1424</v>
      </c>
      <c r="D427" t="s">
        <v>14987</v>
      </c>
      <c r="E427" t="s">
        <v>18487</v>
      </c>
      <c r="F427" t="s">
        <v>1425</v>
      </c>
      <c r="G427" t="s">
        <v>13</v>
      </c>
      <c r="H427" t="s">
        <v>68</v>
      </c>
      <c r="I427" t="s">
        <v>163</v>
      </c>
      <c r="J427" t="s">
        <v>184</v>
      </c>
      <c r="K427" t="s">
        <v>22</v>
      </c>
      <c r="L427" t="str">
        <f t="shared" si="6"/>
        <v>..\\..\\assets\\img\\monsters\\Efeito\\52900379.jpg</v>
      </c>
      <c r="M427" t="s">
        <v>18885</v>
      </c>
      <c r="N427" s="1" t="s">
        <v>920</v>
      </c>
    </row>
    <row r="428" spans="1:14" x14ac:dyDescent="0.25">
      <c r="A428">
        <v>2204</v>
      </c>
      <c r="B428" t="s">
        <v>1426</v>
      </c>
      <c r="C428" t="s">
        <v>1427</v>
      </c>
      <c r="D428" t="s">
        <v>14988</v>
      </c>
      <c r="E428" t="s">
        <v>18487</v>
      </c>
      <c r="F428" t="s">
        <v>1428</v>
      </c>
      <c r="G428" t="s">
        <v>76</v>
      </c>
      <c r="H428" t="s">
        <v>68</v>
      </c>
      <c r="I428" t="s">
        <v>30</v>
      </c>
      <c r="J428" t="s">
        <v>184</v>
      </c>
      <c r="K428" t="s">
        <v>22</v>
      </c>
      <c r="L428" t="str">
        <f t="shared" si="6"/>
        <v>..\\..\\assets\\img\\monsters\\Efeito\\88305978.jpg</v>
      </c>
      <c r="M428" t="s">
        <v>18886</v>
      </c>
      <c r="N428" s="1" t="s">
        <v>920</v>
      </c>
    </row>
    <row r="429" spans="1:14" x14ac:dyDescent="0.25">
      <c r="A429">
        <v>2205</v>
      </c>
      <c r="B429" t="s">
        <v>1429</v>
      </c>
      <c r="C429" t="s">
        <v>1430</v>
      </c>
      <c r="D429" t="s">
        <v>14989</v>
      </c>
      <c r="E429" t="s">
        <v>18487</v>
      </c>
      <c r="F429" t="s">
        <v>1431</v>
      </c>
      <c r="G429" t="s">
        <v>81</v>
      </c>
      <c r="H429" t="s">
        <v>122</v>
      </c>
      <c r="I429" t="s">
        <v>5</v>
      </c>
      <c r="J429" t="s">
        <v>184</v>
      </c>
      <c r="K429" t="s">
        <v>22</v>
      </c>
      <c r="L429" t="str">
        <f t="shared" si="6"/>
        <v>..\\..\\assets\\img\\monsters\\Efeito\\58131925.jpg</v>
      </c>
      <c r="M429" t="s">
        <v>18887</v>
      </c>
      <c r="N429" s="1" t="s">
        <v>920</v>
      </c>
    </row>
    <row r="430" spans="1:14" x14ac:dyDescent="0.25">
      <c r="A430">
        <v>2206</v>
      </c>
      <c r="B430" t="s">
        <v>1432</v>
      </c>
      <c r="C430" t="s">
        <v>1433</v>
      </c>
      <c r="D430" t="s">
        <v>14990</v>
      </c>
      <c r="E430" t="s">
        <v>18490</v>
      </c>
      <c r="F430" t="s">
        <v>1434</v>
      </c>
      <c r="G430" t="s">
        <v>82</v>
      </c>
      <c r="H430" t="s">
        <v>82</v>
      </c>
      <c r="I430" t="s">
        <v>30</v>
      </c>
      <c r="J430" t="s">
        <v>184</v>
      </c>
      <c r="K430" t="s">
        <v>22</v>
      </c>
      <c r="L430" t="str">
        <f t="shared" si="6"/>
        <v>..\\..\\assets\\img\\monsters\\Efeito\\19462747.jpg</v>
      </c>
      <c r="M430" t="s">
        <v>18888</v>
      </c>
      <c r="N430" s="1" t="s">
        <v>920</v>
      </c>
    </row>
    <row r="431" spans="1:14" x14ac:dyDescent="0.25">
      <c r="A431">
        <v>2207</v>
      </c>
      <c r="B431" t="s">
        <v>1435</v>
      </c>
      <c r="C431" t="s">
        <v>1436</v>
      </c>
      <c r="D431" t="s">
        <v>14991</v>
      </c>
      <c r="E431" t="s">
        <v>18487</v>
      </c>
      <c r="F431" t="s">
        <v>1437</v>
      </c>
      <c r="G431" t="s">
        <v>127</v>
      </c>
      <c r="H431" t="s">
        <v>13</v>
      </c>
      <c r="I431" t="s">
        <v>148</v>
      </c>
      <c r="J431" t="s">
        <v>184</v>
      </c>
      <c r="K431" t="s">
        <v>22</v>
      </c>
      <c r="L431" t="str">
        <f t="shared" si="6"/>
        <v>..\\..\\assets\\img\\monsters\\Efeito\\11613567.jpg</v>
      </c>
      <c r="M431" t="s">
        <v>18889</v>
      </c>
      <c r="N431" s="1" t="s">
        <v>920</v>
      </c>
    </row>
    <row r="432" spans="1:14" x14ac:dyDescent="0.25">
      <c r="A432">
        <v>2208</v>
      </c>
      <c r="B432" t="s">
        <v>1438</v>
      </c>
      <c r="C432" t="s">
        <v>1439</v>
      </c>
      <c r="D432" t="s">
        <v>14992</v>
      </c>
      <c r="E432" t="s">
        <v>18487</v>
      </c>
      <c r="F432" t="s">
        <v>1440</v>
      </c>
      <c r="G432" t="s">
        <v>42</v>
      </c>
      <c r="H432" t="s">
        <v>29</v>
      </c>
      <c r="I432" t="s">
        <v>5</v>
      </c>
      <c r="J432" t="s">
        <v>184</v>
      </c>
      <c r="K432" t="s">
        <v>22</v>
      </c>
      <c r="L432" t="str">
        <f t="shared" si="6"/>
        <v>..\\..\\assets\\img\\monsters\\Efeito\\78564023.jpg</v>
      </c>
      <c r="M432" t="s">
        <v>18890</v>
      </c>
      <c r="N432" s="1" t="s">
        <v>920</v>
      </c>
    </row>
    <row r="433" spans="1:14" x14ac:dyDescent="0.25">
      <c r="A433">
        <v>2209</v>
      </c>
      <c r="B433" t="s">
        <v>1441</v>
      </c>
      <c r="C433" t="s">
        <v>1442</v>
      </c>
      <c r="D433" t="s">
        <v>14993</v>
      </c>
      <c r="E433" t="s">
        <v>18487</v>
      </c>
      <c r="F433" t="s">
        <v>1443</v>
      </c>
      <c r="G433" t="s">
        <v>3</v>
      </c>
      <c r="H433" t="s">
        <v>12</v>
      </c>
      <c r="I433" t="s">
        <v>21</v>
      </c>
      <c r="J433" t="s">
        <v>184</v>
      </c>
      <c r="K433" t="s">
        <v>22</v>
      </c>
      <c r="L433" t="str">
        <f t="shared" si="6"/>
        <v>..\\..\\assets\\img\\monsters\\Efeito\\9109991.jpg</v>
      </c>
      <c r="M433" t="s">
        <v>18891</v>
      </c>
      <c r="N433" s="1" t="s">
        <v>920</v>
      </c>
    </row>
    <row r="434" spans="1:14" x14ac:dyDescent="0.25">
      <c r="A434">
        <v>2210</v>
      </c>
      <c r="B434" t="s">
        <v>1444</v>
      </c>
      <c r="C434" t="s">
        <v>1445</v>
      </c>
      <c r="D434" t="s">
        <v>14994</v>
      </c>
      <c r="E434" t="s">
        <v>18490</v>
      </c>
      <c r="F434" t="s">
        <v>1446</v>
      </c>
      <c r="G434" t="s">
        <v>81</v>
      </c>
      <c r="H434" t="s">
        <v>42</v>
      </c>
      <c r="I434" t="s">
        <v>5</v>
      </c>
      <c r="J434" t="s">
        <v>184</v>
      </c>
      <c r="K434" t="s">
        <v>22</v>
      </c>
      <c r="L434" t="str">
        <f t="shared" si="6"/>
        <v>..\\..\\assets\\img\\monsters\\Efeito\\2009101.jpg</v>
      </c>
      <c r="M434" t="s">
        <v>18892</v>
      </c>
      <c r="N434" s="1" t="s">
        <v>920</v>
      </c>
    </row>
    <row r="435" spans="1:14" x14ac:dyDescent="0.25">
      <c r="A435">
        <v>2211</v>
      </c>
      <c r="B435" t="s">
        <v>1447</v>
      </c>
      <c r="C435" t="s">
        <v>1448</v>
      </c>
      <c r="D435" t="s">
        <v>14995</v>
      </c>
      <c r="E435" t="s">
        <v>18487</v>
      </c>
      <c r="F435" t="s">
        <v>1449</v>
      </c>
      <c r="G435" t="s">
        <v>72</v>
      </c>
      <c r="H435" t="s">
        <v>29</v>
      </c>
      <c r="I435" t="s">
        <v>5</v>
      </c>
      <c r="J435" t="s">
        <v>184</v>
      </c>
      <c r="K435" t="s">
        <v>22</v>
      </c>
      <c r="L435" t="str">
        <f t="shared" si="6"/>
        <v>..\\..\\assets\\img\\monsters\\Efeito\\26775203.jpg</v>
      </c>
      <c r="M435" t="s">
        <v>18893</v>
      </c>
      <c r="N435" s="1" t="s">
        <v>920</v>
      </c>
    </row>
    <row r="436" spans="1:14" x14ac:dyDescent="0.25">
      <c r="A436">
        <v>2212</v>
      </c>
      <c r="B436" t="s">
        <v>1450</v>
      </c>
      <c r="C436" t="s">
        <v>1451</v>
      </c>
      <c r="D436" t="s">
        <v>14996</v>
      </c>
      <c r="E436" t="s">
        <v>18487</v>
      </c>
      <c r="F436" t="s">
        <v>1452</v>
      </c>
      <c r="G436" t="s">
        <v>12</v>
      </c>
      <c r="H436" t="s">
        <v>4</v>
      </c>
      <c r="I436" t="s">
        <v>5</v>
      </c>
      <c r="J436" t="s">
        <v>184</v>
      </c>
      <c r="K436" t="s">
        <v>22</v>
      </c>
      <c r="L436" t="str">
        <f t="shared" si="6"/>
        <v>..\\..\\assets\\img\\monsters\\Efeito\\28190303.jpg</v>
      </c>
      <c r="M436" t="s">
        <v>18894</v>
      </c>
      <c r="N436" s="1" t="s">
        <v>920</v>
      </c>
    </row>
    <row r="437" spans="1:14" x14ac:dyDescent="0.25">
      <c r="A437">
        <v>2213</v>
      </c>
      <c r="B437" t="s">
        <v>1453</v>
      </c>
      <c r="C437" t="s">
        <v>1454</v>
      </c>
      <c r="D437" t="s">
        <v>14997</v>
      </c>
      <c r="E437" t="s">
        <v>18490</v>
      </c>
      <c r="F437" t="s">
        <v>1455</v>
      </c>
      <c r="G437" t="s">
        <v>72</v>
      </c>
      <c r="H437" t="s">
        <v>72</v>
      </c>
      <c r="I437" t="s">
        <v>163</v>
      </c>
      <c r="J437" t="s">
        <v>184</v>
      </c>
      <c r="K437" t="s">
        <v>22</v>
      </c>
      <c r="L437" t="str">
        <f t="shared" si="6"/>
        <v>..\\..\\assets\\img\\monsters\\Efeito\\9929398.jpg</v>
      </c>
      <c r="M437" t="s">
        <v>18895</v>
      </c>
      <c r="N437" s="1" t="s">
        <v>920</v>
      </c>
    </row>
    <row r="438" spans="1:14" x14ac:dyDescent="0.25">
      <c r="A438">
        <v>2214</v>
      </c>
      <c r="B438" t="s">
        <v>1456</v>
      </c>
      <c r="C438" t="s">
        <v>1457</v>
      </c>
      <c r="D438" t="s">
        <v>14998</v>
      </c>
      <c r="E438" t="s">
        <v>18487</v>
      </c>
      <c r="F438" t="s">
        <v>1458</v>
      </c>
      <c r="G438" t="s">
        <v>378</v>
      </c>
      <c r="H438" t="s">
        <v>109</v>
      </c>
      <c r="I438" t="s">
        <v>21</v>
      </c>
      <c r="J438" t="s">
        <v>184</v>
      </c>
      <c r="K438" t="s">
        <v>22</v>
      </c>
      <c r="L438" t="str">
        <f t="shared" si="6"/>
        <v>..\\..\\assets\\img\\monsters\\Efeito\\52869807.jpg</v>
      </c>
      <c r="M438" t="s">
        <v>18896</v>
      </c>
      <c r="N438" s="1" t="s">
        <v>920</v>
      </c>
    </row>
    <row r="439" spans="1:14" x14ac:dyDescent="0.25">
      <c r="A439">
        <v>2215</v>
      </c>
      <c r="B439" t="s">
        <v>1459</v>
      </c>
      <c r="C439" t="s">
        <v>1460</v>
      </c>
      <c r="D439" t="s">
        <v>14999</v>
      </c>
      <c r="E439" t="s">
        <v>18487</v>
      </c>
      <c r="F439" t="s">
        <v>1461</v>
      </c>
      <c r="G439" t="s">
        <v>12</v>
      </c>
      <c r="H439" t="s">
        <v>12</v>
      </c>
      <c r="I439" t="s">
        <v>21</v>
      </c>
      <c r="J439" t="s">
        <v>184</v>
      </c>
      <c r="K439" t="s">
        <v>22</v>
      </c>
      <c r="L439" t="str">
        <f t="shared" si="6"/>
        <v>..\\..\\assets\\img\\monsters\\Efeito\\77152542.jpg</v>
      </c>
      <c r="M439" t="s">
        <v>18897</v>
      </c>
      <c r="N439" s="1" t="s">
        <v>920</v>
      </c>
    </row>
    <row r="440" spans="1:14" x14ac:dyDescent="0.25">
      <c r="A440">
        <v>2216</v>
      </c>
      <c r="B440" t="s">
        <v>1462</v>
      </c>
      <c r="C440" t="s">
        <v>1463</v>
      </c>
      <c r="E440" t="s">
        <v>18490</v>
      </c>
      <c r="F440" t="s">
        <v>1464</v>
      </c>
      <c r="G440" t="s">
        <v>72</v>
      </c>
      <c r="H440" t="s">
        <v>147</v>
      </c>
      <c r="I440" t="s">
        <v>163</v>
      </c>
      <c r="J440" t="s">
        <v>184</v>
      </c>
      <c r="K440" t="s">
        <v>22</v>
      </c>
      <c r="L440" t="str">
        <f t="shared" si="6"/>
        <v>..\\..\\assets\\img\\monsters\\Efeito\\3072808.jpg</v>
      </c>
      <c r="N440" s="1" t="s">
        <v>920</v>
      </c>
    </row>
    <row r="441" spans="1:14" x14ac:dyDescent="0.25">
      <c r="A441">
        <v>2217</v>
      </c>
      <c r="B441" t="s">
        <v>1465</v>
      </c>
      <c r="C441" t="s">
        <v>1466</v>
      </c>
      <c r="D441" t="s">
        <v>15000</v>
      </c>
      <c r="E441" t="s">
        <v>18490</v>
      </c>
      <c r="F441" t="s">
        <v>1467</v>
      </c>
      <c r="G441" t="s">
        <v>72</v>
      </c>
      <c r="H441" t="s">
        <v>72</v>
      </c>
      <c r="I441" t="s">
        <v>48</v>
      </c>
      <c r="J441" t="s">
        <v>184</v>
      </c>
      <c r="K441" t="s">
        <v>22</v>
      </c>
      <c r="L441" t="str">
        <f t="shared" si="6"/>
        <v>..\\..\\assets\\img\\monsters\\Efeito\\36442179.jpg</v>
      </c>
      <c r="M441" t="s">
        <v>18898</v>
      </c>
      <c r="N441" s="1" t="s">
        <v>920</v>
      </c>
    </row>
    <row r="442" spans="1:14" x14ac:dyDescent="0.25">
      <c r="A442">
        <v>2218</v>
      </c>
      <c r="B442" t="s">
        <v>1468</v>
      </c>
      <c r="C442" t="s">
        <v>1469</v>
      </c>
      <c r="E442" t="s">
        <v>18487</v>
      </c>
      <c r="F442" t="s">
        <v>1470</v>
      </c>
      <c r="G442" t="s">
        <v>47</v>
      </c>
      <c r="H442" t="s">
        <v>12</v>
      </c>
      <c r="I442" t="s">
        <v>48</v>
      </c>
      <c r="J442" t="s">
        <v>184</v>
      </c>
      <c r="K442" t="s">
        <v>22</v>
      </c>
      <c r="L442" t="str">
        <f t="shared" si="6"/>
        <v>..\\..\\assets\\img\\monsters\\Efeito\\87390067.jpg</v>
      </c>
      <c r="N442" s="1" t="s">
        <v>920</v>
      </c>
    </row>
    <row r="443" spans="1:14" x14ac:dyDescent="0.25">
      <c r="A443">
        <v>2219</v>
      </c>
      <c r="B443" t="s">
        <v>1471</v>
      </c>
      <c r="C443" t="s">
        <v>1472</v>
      </c>
      <c r="E443" t="s">
        <v>18490</v>
      </c>
      <c r="F443" t="s">
        <v>1473</v>
      </c>
      <c r="G443" t="s">
        <v>76</v>
      </c>
      <c r="H443" t="s">
        <v>3</v>
      </c>
      <c r="I443" t="s">
        <v>48</v>
      </c>
      <c r="J443" t="s">
        <v>184</v>
      </c>
      <c r="K443" t="s">
        <v>22</v>
      </c>
      <c r="L443" t="str">
        <f t="shared" si="6"/>
        <v>..\\..\\assets\\img\\monsters\\Efeito\\38562933.jpg</v>
      </c>
      <c r="N443" s="1" t="s">
        <v>920</v>
      </c>
    </row>
    <row r="444" spans="1:14" x14ac:dyDescent="0.25">
      <c r="A444">
        <v>2220</v>
      </c>
      <c r="B444" t="s">
        <v>1474</v>
      </c>
      <c r="C444" t="s">
        <v>1475</v>
      </c>
      <c r="D444" t="s">
        <v>15001</v>
      </c>
      <c r="E444" t="s">
        <v>18487</v>
      </c>
      <c r="F444" t="s">
        <v>1476</v>
      </c>
      <c r="G444" t="s">
        <v>109</v>
      </c>
      <c r="H444" t="s">
        <v>82</v>
      </c>
      <c r="I444" t="s">
        <v>5</v>
      </c>
      <c r="J444" t="s">
        <v>184</v>
      </c>
      <c r="K444" t="s">
        <v>22</v>
      </c>
      <c r="L444" t="str">
        <f t="shared" si="6"/>
        <v>..\\..\\assets\\img\\monsters\\Efeito\\85215458.jpg</v>
      </c>
      <c r="M444" t="s">
        <v>18899</v>
      </c>
      <c r="N444" s="1" t="s">
        <v>920</v>
      </c>
    </row>
    <row r="445" spans="1:14" x14ac:dyDescent="0.25">
      <c r="A445">
        <v>2221</v>
      </c>
      <c r="B445" t="s">
        <v>1477</v>
      </c>
      <c r="C445" t="s">
        <v>1478</v>
      </c>
      <c r="D445" t="s">
        <v>15002</v>
      </c>
      <c r="E445" t="s">
        <v>18490</v>
      </c>
      <c r="F445" t="s">
        <v>1479</v>
      </c>
      <c r="G445" t="s">
        <v>122</v>
      </c>
      <c r="H445" t="s">
        <v>4</v>
      </c>
      <c r="I445" t="s">
        <v>30</v>
      </c>
      <c r="J445" t="s">
        <v>184</v>
      </c>
      <c r="K445" t="s">
        <v>22</v>
      </c>
      <c r="L445" t="str">
        <f t="shared" si="6"/>
        <v>..\\..\\assets\\img\\monsters\\Efeito\\41902352.jpg</v>
      </c>
      <c r="M445" t="s">
        <v>18900</v>
      </c>
      <c r="N445" s="1" t="s">
        <v>920</v>
      </c>
    </row>
    <row r="446" spans="1:14" x14ac:dyDescent="0.25">
      <c r="A446">
        <v>2222</v>
      </c>
      <c r="B446" t="s">
        <v>1480</v>
      </c>
      <c r="C446" t="s">
        <v>1481</v>
      </c>
      <c r="D446" t="s">
        <v>15003</v>
      </c>
      <c r="E446" t="s">
        <v>18490</v>
      </c>
      <c r="F446" t="s">
        <v>1482</v>
      </c>
      <c r="G446" t="s">
        <v>147</v>
      </c>
      <c r="H446" t="s">
        <v>29</v>
      </c>
      <c r="I446" t="s">
        <v>148</v>
      </c>
      <c r="J446" t="s">
        <v>184</v>
      </c>
      <c r="K446" t="s">
        <v>22</v>
      </c>
      <c r="L446" t="str">
        <f t="shared" si="6"/>
        <v>..\\..\\assets\\img\\monsters\\Efeito\\49460512.jpg</v>
      </c>
      <c r="M446" t="s">
        <v>18901</v>
      </c>
      <c r="N446" s="1" t="s">
        <v>920</v>
      </c>
    </row>
    <row r="447" spans="1:14" x14ac:dyDescent="0.25">
      <c r="A447">
        <v>2223</v>
      </c>
      <c r="B447" t="s">
        <v>1483</v>
      </c>
      <c r="C447" t="s">
        <v>1484</v>
      </c>
      <c r="D447" t="s">
        <v>15004</v>
      </c>
      <c r="E447" t="s">
        <v>18487</v>
      </c>
      <c r="F447" t="s">
        <v>1485</v>
      </c>
      <c r="G447" t="s">
        <v>35</v>
      </c>
      <c r="H447" t="s">
        <v>19</v>
      </c>
      <c r="I447" t="s">
        <v>30</v>
      </c>
      <c r="J447" t="s">
        <v>184</v>
      </c>
      <c r="K447" t="s">
        <v>22</v>
      </c>
      <c r="L447" t="str">
        <f t="shared" si="6"/>
        <v>..\\..\\assets\\img\\monsters\\Efeito\\81105204.jpg</v>
      </c>
      <c r="M447" t="s">
        <v>18902</v>
      </c>
      <c r="N447" s="1" t="s">
        <v>920</v>
      </c>
    </row>
    <row r="448" spans="1:14" x14ac:dyDescent="0.25">
      <c r="A448">
        <v>2224</v>
      </c>
      <c r="B448" t="s">
        <v>1486</v>
      </c>
      <c r="C448" t="s">
        <v>1487</v>
      </c>
      <c r="D448" t="s">
        <v>15005</v>
      </c>
      <c r="E448" t="s">
        <v>18490</v>
      </c>
      <c r="F448" t="s">
        <v>1488</v>
      </c>
      <c r="G448" t="s">
        <v>47</v>
      </c>
      <c r="H448" t="s">
        <v>68</v>
      </c>
      <c r="I448" t="s">
        <v>21</v>
      </c>
      <c r="J448" t="s">
        <v>184</v>
      </c>
      <c r="K448" t="s">
        <v>22</v>
      </c>
      <c r="L448" t="str">
        <f t="shared" si="6"/>
        <v>..\\..\\assets\\img\\monsters\\Efeito\\46710683.jpg</v>
      </c>
      <c r="M448" t="s">
        <v>18903</v>
      </c>
      <c r="N448" s="1" t="s">
        <v>920</v>
      </c>
    </row>
    <row r="449" spans="1:14" x14ac:dyDescent="0.25">
      <c r="A449">
        <v>2225</v>
      </c>
      <c r="B449" t="s">
        <v>1489</v>
      </c>
      <c r="C449" t="s">
        <v>1490</v>
      </c>
      <c r="D449" t="s">
        <v>15006</v>
      </c>
      <c r="E449" t="s">
        <v>18490</v>
      </c>
      <c r="F449" t="s">
        <v>1491</v>
      </c>
      <c r="G449" t="s">
        <v>42</v>
      </c>
      <c r="H449" t="s">
        <v>76</v>
      </c>
      <c r="I449" t="s">
        <v>48</v>
      </c>
      <c r="J449" t="s">
        <v>184</v>
      </c>
      <c r="K449" t="s">
        <v>22</v>
      </c>
      <c r="L449" t="str">
        <f t="shared" si="6"/>
        <v>..\\..\\assets\\img\\monsters\\Efeito\\73652465.jpg</v>
      </c>
      <c r="M449" t="s">
        <v>18904</v>
      </c>
      <c r="N449" s="1" t="s">
        <v>920</v>
      </c>
    </row>
    <row r="450" spans="1:14" x14ac:dyDescent="0.25">
      <c r="A450">
        <v>2226</v>
      </c>
      <c r="B450" t="s">
        <v>1492</v>
      </c>
      <c r="C450" t="s">
        <v>1493</v>
      </c>
      <c r="D450" t="s">
        <v>15007</v>
      </c>
      <c r="E450" t="s">
        <v>18490</v>
      </c>
      <c r="F450" t="s">
        <v>1494</v>
      </c>
      <c r="G450" t="s">
        <v>13</v>
      </c>
      <c r="H450" t="s">
        <v>82</v>
      </c>
      <c r="I450" t="s">
        <v>5</v>
      </c>
      <c r="J450" t="s">
        <v>184</v>
      </c>
      <c r="K450" t="s">
        <v>22</v>
      </c>
      <c r="L450" t="str">
        <f t="shared" si="6"/>
        <v>..\\..\\assets\\img\\monsters\\Efeito\\55610595.jpg</v>
      </c>
      <c r="M450" t="s">
        <v>18905</v>
      </c>
      <c r="N450" s="1" t="s">
        <v>920</v>
      </c>
    </row>
    <row r="451" spans="1:14" x14ac:dyDescent="0.25">
      <c r="A451">
        <v>2227</v>
      </c>
      <c r="B451" t="s">
        <v>1495</v>
      </c>
      <c r="C451" t="s">
        <v>1496</v>
      </c>
      <c r="D451" t="s">
        <v>15008</v>
      </c>
      <c r="E451" t="s">
        <v>18487</v>
      </c>
      <c r="F451" t="s">
        <v>1497</v>
      </c>
      <c r="G451" t="s">
        <v>68</v>
      </c>
      <c r="H451" t="s">
        <v>13</v>
      </c>
      <c r="I451" t="s">
        <v>30</v>
      </c>
      <c r="J451" t="s">
        <v>184</v>
      </c>
      <c r="K451" t="s">
        <v>22</v>
      </c>
      <c r="L451" t="str">
        <f t="shared" ref="L451:L514" si="7">CONCATENATE("..\\..\\assets\\img\\monsters\\Efeito\\",B451,".jpg")</f>
        <v>..\\..\\assets\\img\\monsters\\Efeito\\58820853.jpg</v>
      </c>
      <c r="M451" t="s">
        <v>18906</v>
      </c>
      <c r="N451" s="1" t="s">
        <v>920</v>
      </c>
    </row>
    <row r="452" spans="1:14" x14ac:dyDescent="0.25">
      <c r="A452">
        <v>2228</v>
      </c>
      <c r="B452" t="s">
        <v>1498</v>
      </c>
      <c r="C452" t="s">
        <v>1499</v>
      </c>
      <c r="D452" t="s">
        <v>15009</v>
      </c>
      <c r="E452" t="s">
        <v>18487</v>
      </c>
      <c r="F452" t="s">
        <v>1500</v>
      </c>
      <c r="G452" t="s">
        <v>29</v>
      </c>
      <c r="H452" t="s">
        <v>183</v>
      </c>
      <c r="I452" t="s">
        <v>148</v>
      </c>
      <c r="J452" t="s">
        <v>184</v>
      </c>
      <c r="K452" t="s">
        <v>22</v>
      </c>
      <c r="L452" t="str">
        <f t="shared" si="7"/>
        <v>..\\..\\assets\\img\\monsters\\Efeito\\81470373.jpg</v>
      </c>
      <c r="M452" t="s">
        <v>18907</v>
      </c>
      <c r="N452" s="1" t="s">
        <v>920</v>
      </c>
    </row>
    <row r="453" spans="1:14" x14ac:dyDescent="0.25">
      <c r="A453">
        <v>2229</v>
      </c>
      <c r="B453" t="s">
        <v>1501</v>
      </c>
      <c r="C453" t="s">
        <v>1502</v>
      </c>
      <c r="D453" t="s">
        <v>15010</v>
      </c>
      <c r="E453" t="s">
        <v>18487</v>
      </c>
      <c r="F453" t="s">
        <v>1503</v>
      </c>
      <c r="G453" t="s">
        <v>183</v>
      </c>
      <c r="H453" t="s">
        <v>378</v>
      </c>
      <c r="I453" t="s">
        <v>163</v>
      </c>
      <c r="J453" t="s">
        <v>184</v>
      </c>
      <c r="K453" t="s">
        <v>22</v>
      </c>
      <c r="L453" t="str">
        <f t="shared" si="7"/>
        <v>..\\..\\assets\\img\\monsters\\Efeito\\75498415.jpg</v>
      </c>
      <c r="M453" t="s">
        <v>18908</v>
      </c>
      <c r="N453" s="1" t="s">
        <v>920</v>
      </c>
    </row>
    <row r="454" spans="1:14" x14ac:dyDescent="0.25">
      <c r="A454">
        <v>2230</v>
      </c>
      <c r="B454" t="s">
        <v>1504</v>
      </c>
      <c r="C454" t="s">
        <v>1505</v>
      </c>
      <c r="D454" t="s">
        <v>15011</v>
      </c>
      <c r="E454" t="s">
        <v>18490</v>
      </c>
      <c r="F454" t="s">
        <v>1506</v>
      </c>
      <c r="G454" t="s">
        <v>12</v>
      </c>
      <c r="H454" t="s">
        <v>13</v>
      </c>
      <c r="I454" t="s">
        <v>5</v>
      </c>
      <c r="J454" t="s">
        <v>184</v>
      </c>
      <c r="K454" t="s">
        <v>22</v>
      </c>
      <c r="L454" t="str">
        <f t="shared" si="7"/>
        <v>..\\..\\assets\\img\\monsters\\Efeito\\9047460.jpg</v>
      </c>
      <c r="M454" t="s">
        <v>18909</v>
      </c>
      <c r="N454" s="1" t="s">
        <v>920</v>
      </c>
    </row>
    <row r="455" spans="1:14" x14ac:dyDescent="0.25">
      <c r="A455">
        <v>2231</v>
      </c>
      <c r="B455" t="s">
        <v>1507</v>
      </c>
      <c r="C455" t="s">
        <v>1508</v>
      </c>
      <c r="D455" t="s">
        <v>15012</v>
      </c>
      <c r="E455" t="s">
        <v>18487</v>
      </c>
      <c r="F455" t="s">
        <v>1509</v>
      </c>
      <c r="G455" t="s">
        <v>82</v>
      </c>
      <c r="H455" t="s">
        <v>13</v>
      </c>
      <c r="I455" t="s">
        <v>30</v>
      </c>
      <c r="J455" t="s">
        <v>184</v>
      </c>
      <c r="K455" t="s">
        <v>22</v>
      </c>
      <c r="L455" t="str">
        <f t="shared" si="7"/>
        <v>..\\..\\assets\\img\\monsters\\Efeito\\73534250.jpg</v>
      </c>
      <c r="M455" t="s">
        <v>18910</v>
      </c>
      <c r="N455" s="1" t="s">
        <v>920</v>
      </c>
    </row>
    <row r="456" spans="1:14" x14ac:dyDescent="0.25">
      <c r="A456">
        <v>2232</v>
      </c>
      <c r="B456" t="s">
        <v>1510</v>
      </c>
      <c r="C456" t="s">
        <v>1511</v>
      </c>
      <c r="D456" t="s">
        <v>15013</v>
      </c>
      <c r="E456" t="s">
        <v>18490</v>
      </c>
      <c r="F456" t="s">
        <v>1512</v>
      </c>
      <c r="G456" t="s">
        <v>12</v>
      </c>
      <c r="H456" t="s">
        <v>72</v>
      </c>
      <c r="I456" t="s">
        <v>48</v>
      </c>
      <c r="J456" t="s">
        <v>184</v>
      </c>
      <c r="K456" t="s">
        <v>22</v>
      </c>
      <c r="L456" t="str">
        <f t="shared" si="7"/>
        <v>..\\..\\assets\\img\\monsters\\Efeito\\72714392.jpg</v>
      </c>
      <c r="M456" t="s">
        <v>18911</v>
      </c>
      <c r="N456" s="1" t="s">
        <v>920</v>
      </c>
    </row>
    <row r="457" spans="1:14" x14ac:dyDescent="0.25">
      <c r="A457">
        <v>2233</v>
      </c>
      <c r="B457" t="s">
        <v>1513</v>
      </c>
      <c r="C457" t="s">
        <v>1514</v>
      </c>
      <c r="D457" t="s">
        <v>15014</v>
      </c>
      <c r="E457" t="s">
        <v>18487</v>
      </c>
      <c r="F457" t="s">
        <v>1515</v>
      </c>
      <c r="G457" t="s">
        <v>29</v>
      </c>
      <c r="H457" t="s">
        <v>82</v>
      </c>
      <c r="I457" t="s">
        <v>30</v>
      </c>
      <c r="J457" t="s">
        <v>184</v>
      </c>
      <c r="K457" t="s">
        <v>22</v>
      </c>
      <c r="L457" t="str">
        <f t="shared" si="7"/>
        <v>..\\..\\assets\\img\\monsters\\Efeito\\14785765.jpg</v>
      </c>
      <c r="M457" t="s">
        <v>18912</v>
      </c>
      <c r="N457" s="1" t="s">
        <v>920</v>
      </c>
    </row>
    <row r="458" spans="1:14" x14ac:dyDescent="0.25">
      <c r="A458">
        <v>2234</v>
      </c>
      <c r="B458" t="s">
        <v>1516</v>
      </c>
      <c r="C458" t="s">
        <v>1517</v>
      </c>
      <c r="E458" t="s">
        <v>18487</v>
      </c>
      <c r="F458" t="s">
        <v>1518</v>
      </c>
      <c r="G458" t="s">
        <v>68</v>
      </c>
      <c r="H458" t="s">
        <v>109</v>
      </c>
      <c r="I458" t="s">
        <v>30</v>
      </c>
      <c r="J458" t="s">
        <v>49</v>
      </c>
      <c r="K458" t="s">
        <v>7</v>
      </c>
      <c r="L458" t="str">
        <f t="shared" si="7"/>
        <v>..\\..\\assets\\img\\monsters\\Efeito\\70194827.jpg</v>
      </c>
      <c r="N458" s="1" t="s">
        <v>1519</v>
      </c>
    </row>
    <row r="459" spans="1:14" x14ac:dyDescent="0.25">
      <c r="A459">
        <v>2235</v>
      </c>
      <c r="B459" t="s">
        <v>1520</v>
      </c>
      <c r="C459" t="s">
        <v>1521</v>
      </c>
      <c r="D459" t="s">
        <v>15015</v>
      </c>
      <c r="E459" t="s">
        <v>18487</v>
      </c>
      <c r="F459" t="s">
        <v>1522</v>
      </c>
      <c r="G459" t="s">
        <v>72</v>
      </c>
      <c r="H459" t="s">
        <v>72</v>
      </c>
      <c r="I459" t="s">
        <v>5</v>
      </c>
      <c r="J459" t="s">
        <v>6</v>
      </c>
      <c r="K459" t="s">
        <v>43</v>
      </c>
      <c r="L459" t="str">
        <f t="shared" si="7"/>
        <v>..\\..\\assets\\img\\monsters\\Efeito\\78509901.jpg</v>
      </c>
      <c r="M459" t="s">
        <v>18913</v>
      </c>
      <c r="N459" s="1" t="s">
        <v>1523</v>
      </c>
    </row>
    <row r="460" spans="1:14" x14ac:dyDescent="0.25">
      <c r="A460">
        <v>2236</v>
      </c>
      <c r="B460" t="s">
        <v>1524</v>
      </c>
      <c r="C460" t="s">
        <v>1525</v>
      </c>
      <c r="D460" t="s">
        <v>15016</v>
      </c>
      <c r="E460" t="s">
        <v>18487</v>
      </c>
      <c r="F460" t="s">
        <v>1526</v>
      </c>
      <c r="G460" t="s">
        <v>29</v>
      </c>
      <c r="H460" t="s">
        <v>82</v>
      </c>
      <c r="I460" t="s">
        <v>30</v>
      </c>
      <c r="J460" t="s">
        <v>49</v>
      </c>
      <c r="K460" t="s">
        <v>37</v>
      </c>
      <c r="L460" t="str">
        <f t="shared" si="7"/>
        <v>..\\..\\assets\\img\\monsters\\Efeito\\39507162.jpg</v>
      </c>
      <c r="M460" t="s">
        <v>18914</v>
      </c>
      <c r="N460" s="1" t="s">
        <v>8</v>
      </c>
    </row>
    <row r="461" spans="1:14" x14ac:dyDescent="0.25">
      <c r="A461">
        <v>2237</v>
      </c>
      <c r="B461" t="s">
        <v>1527</v>
      </c>
      <c r="C461" t="s">
        <v>1528</v>
      </c>
      <c r="D461" t="s">
        <v>15017</v>
      </c>
      <c r="E461" t="s">
        <v>18487</v>
      </c>
      <c r="F461" t="s">
        <v>1529</v>
      </c>
      <c r="G461" t="s">
        <v>42</v>
      </c>
      <c r="H461" t="s">
        <v>19</v>
      </c>
      <c r="I461" t="s">
        <v>21</v>
      </c>
      <c r="J461" t="s">
        <v>6</v>
      </c>
      <c r="K461" t="s">
        <v>7</v>
      </c>
      <c r="L461" t="str">
        <f t="shared" si="7"/>
        <v>..\\..\\assets\\img\\monsters\\Efeito\\58268433.jpg</v>
      </c>
      <c r="M461" t="s">
        <v>18915</v>
      </c>
      <c r="N461" s="1" t="s">
        <v>8</v>
      </c>
    </row>
    <row r="462" spans="1:14" x14ac:dyDescent="0.25">
      <c r="A462">
        <v>2238</v>
      </c>
      <c r="B462" t="s">
        <v>1530</v>
      </c>
      <c r="C462" t="s">
        <v>1531</v>
      </c>
      <c r="D462" t="s">
        <v>1531</v>
      </c>
      <c r="E462" t="s">
        <v>18487</v>
      </c>
      <c r="F462" t="s">
        <v>1532</v>
      </c>
      <c r="G462" t="s">
        <v>76</v>
      </c>
      <c r="H462" t="s">
        <v>122</v>
      </c>
      <c r="I462" t="s">
        <v>21</v>
      </c>
      <c r="J462" t="s">
        <v>14</v>
      </c>
      <c r="K462" t="s">
        <v>15</v>
      </c>
      <c r="L462" t="str">
        <f t="shared" si="7"/>
        <v>..\\..\\assets\\img\\monsters\\Efeito\\28470714.jpg</v>
      </c>
      <c r="M462" t="s">
        <v>18916</v>
      </c>
      <c r="N462" s="1" t="s">
        <v>8</v>
      </c>
    </row>
    <row r="463" spans="1:14" x14ac:dyDescent="0.25">
      <c r="A463">
        <v>2239</v>
      </c>
      <c r="B463" t="s">
        <v>1533</v>
      </c>
      <c r="C463" t="s">
        <v>1534</v>
      </c>
      <c r="E463" t="s">
        <v>18487</v>
      </c>
      <c r="F463" t="s">
        <v>1535</v>
      </c>
      <c r="G463" t="s">
        <v>82</v>
      </c>
      <c r="H463" t="s">
        <v>19</v>
      </c>
      <c r="I463" t="s">
        <v>5</v>
      </c>
      <c r="J463" t="s">
        <v>55</v>
      </c>
      <c r="K463" t="s">
        <v>43</v>
      </c>
      <c r="L463" t="str">
        <f t="shared" si="7"/>
        <v>..\\..\\assets\\img\\monsters\\Efeito\\11685347.jpg</v>
      </c>
      <c r="N463" s="1" t="s">
        <v>8</v>
      </c>
    </row>
    <row r="464" spans="1:14" x14ac:dyDescent="0.25">
      <c r="A464">
        <v>2240</v>
      </c>
      <c r="B464" t="s">
        <v>1536</v>
      </c>
      <c r="C464" t="s">
        <v>1537</v>
      </c>
      <c r="D464" t="s">
        <v>15018</v>
      </c>
      <c r="E464" t="s">
        <v>18487</v>
      </c>
      <c r="F464" t="s">
        <v>1538</v>
      </c>
      <c r="G464" t="s">
        <v>12</v>
      </c>
      <c r="H464" t="s">
        <v>378</v>
      </c>
      <c r="I464" t="s">
        <v>5</v>
      </c>
      <c r="J464" t="s">
        <v>36</v>
      </c>
      <c r="K464" t="s">
        <v>43</v>
      </c>
      <c r="L464" t="str">
        <f t="shared" si="7"/>
        <v>..\\..\\assets\\img\\monsters\\Efeito\\70138455.jpg</v>
      </c>
      <c r="M464" t="s">
        <v>18917</v>
      </c>
      <c r="N464" s="1" t="s">
        <v>8</v>
      </c>
    </row>
    <row r="465" spans="1:14" x14ac:dyDescent="0.25">
      <c r="A465">
        <v>2241</v>
      </c>
      <c r="B465" t="s">
        <v>1539</v>
      </c>
      <c r="C465" t="s">
        <v>1540</v>
      </c>
      <c r="D465" t="s">
        <v>15019</v>
      </c>
      <c r="E465" t="s">
        <v>18487</v>
      </c>
      <c r="F465" t="s">
        <v>1541</v>
      </c>
      <c r="G465" t="s">
        <v>109</v>
      </c>
      <c r="H465" t="s">
        <v>53</v>
      </c>
      <c r="I465" t="s">
        <v>30</v>
      </c>
      <c r="J465" t="s">
        <v>31</v>
      </c>
      <c r="K465" t="s">
        <v>43</v>
      </c>
      <c r="L465" t="str">
        <f t="shared" si="7"/>
        <v>..\\..\\assets\\img\\monsters\\Efeito\\21051146.jpg</v>
      </c>
      <c r="M465" t="s">
        <v>18918</v>
      </c>
      <c r="N465" s="1" t="s">
        <v>8</v>
      </c>
    </row>
    <row r="466" spans="1:14" x14ac:dyDescent="0.25">
      <c r="A466">
        <v>2242</v>
      </c>
      <c r="B466" t="s">
        <v>1542</v>
      </c>
      <c r="C466" t="s">
        <v>1543</v>
      </c>
      <c r="D466" t="s">
        <v>15020</v>
      </c>
      <c r="E466" t="s">
        <v>18487</v>
      </c>
      <c r="F466" t="s">
        <v>1544</v>
      </c>
      <c r="G466" t="s">
        <v>109</v>
      </c>
      <c r="H466" t="s">
        <v>109</v>
      </c>
      <c r="I466" t="s">
        <v>30</v>
      </c>
      <c r="J466" t="s">
        <v>36</v>
      </c>
      <c r="K466" t="s">
        <v>22</v>
      </c>
      <c r="L466" t="str">
        <f t="shared" si="7"/>
        <v>..\\..\\assets\\img\\monsters\\Efeito\\26302522.jpg</v>
      </c>
      <c r="M466" t="s">
        <v>18919</v>
      </c>
      <c r="N466" s="1" t="s">
        <v>8</v>
      </c>
    </row>
    <row r="467" spans="1:14" x14ac:dyDescent="0.25">
      <c r="A467">
        <v>2243</v>
      </c>
      <c r="B467" t="s">
        <v>1545</v>
      </c>
      <c r="C467" t="s">
        <v>1546</v>
      </c>
      <c r="D467" t="s">
        <v>15021</v>
      </c>
      <c r="E467" t="s">
        <v>18487</v>
      </c>
      <c r="F467" t="s">
        <v>1547</v>
      </c>
      <c r="G467" t="s">
        <v>87</v>
      </c>
      <c r="H467" t="s">
        <v>68</v>
      </c>
      <c r="I467" t="s">
        <v>88</v>
      </c>
      <c r="J467" t="s">
        <v>89</v>
      </c>
      <c r="K467" t="s">
        <v>43</v>
      </c>
      <c r="L467" t="str">
        <f t="shared" si="7"/>
        <v>..\\..\\assets\\img\\monsters\\Efeito\\53804307.jpg</v>
      </c>
      <c r="M467" t="s">
        <v>18920</v>
      </c>
      <c r="N467" s="1" t="s">
        <v>8</v>
      </c>
    </row>
    <row r="468" spans="1:14" x14ac:dyDescent="0.25">
      <c r="A468">
        <v>2244</v>
      </c>
      <c r="B468" t="s">
        <v>1548</v>
      </c>
      <c r="C468" t="s">
        <v>1549</v>
      </c>
      <c r="D468" t="s">
        <v>15022</v>
      </c>
      <c r="E468" t="s">
        <v>18491</v>
      </c>
      <c r="F468" t="s">
        <v>1550</v>
      </c>
      <c r="G468" t="s">
        <v>4</v>
      </c>
      <c r="H468" t="s">
        <v>4</v>
      </c>
      <c r="I468" t="s">
        <v>30</v>
      </c>
      <c r="J468" t="s">
        <v>14</v>
      </c>
      <c r="K468" t="s">
        <v>43</v>
      </c>
      <c r="L468" t="str">
        <f t="shared" si="7"/>
        <v>..\\..\\assets\\img\\monsters\\Efeito\\16984449.jpg</v>
      </c>
      <c r="M468" t="s">
        <v>18921</v>
      </c>
      <c r="N468" s="1" t="s">
        <v>8</v>
      </c>
    </row>
    <row r="469" spans="1:14" x14ac:dyDescent="0.25">
      <c r="A469">
        <v>2245</v>
      </c>
      <c r="B469" t="s">
        <v>1551</v>
      </c>
      <c r="C469" t="s">
        <v>1552</v>
      </c>
      <c r="D469" t="s">
        <v>15023</v>
      </c>
      <c r="E469" t="s">
        <v>18487</v>
      </c>
      <c r="F469" t="s">
        <v>1553</v>
      </c>
      <c r="G469" t="s">
        <v>12</v>
      </c>
      <c r="H469" t="s">
        <v>4</v>
      </c>
      <c r="I469" t="s">
        <v>30</v>
      </c>
      <c r="J469" t="s">
        <v>31</v>
      </c>
      <c r="K469" t="s">
        <v>43</v>
      </c>
      <c r="L469" t="str">
        <f t="shared" si="7"/>
        <v>..\\..\\assets\\img\\monsters\\Efeito\\92518817.jpg</v>
      </c>
      <c r="M469" t="s">
        <v>18922</v>
      </c>
      <c r="N469" s="1" t="s">
        <v>8</v>
      </c>
    </row>
    <row r="470" spans="1:14" x14ac:dyDescent="0.25">
      <c r="A470">
        <v>2246</v>
      </c>
      <c r="B470" t="s">
        <v>1554</v>
      </c>
      <c r="C470" t="s">
        <v>1555</v>
      </c>
      <c r="D470" t="s">
        <v>15024</v>
      </c>
      <c r="E470" t="s">
        <v>18487</v>
      </c>
      <c r="F470" t="s">
        <v>1556</v>
      </c>
      <c r="G470" t="s">
        <v>68</v>
      </c>
      <c r="H470" t="s">
        <v>4</v>
      </c>
      <c r="I470" t="s">
        <v>30</v>
      </c>
      <c r="J470" t="s">
        <v>49</v>
      </c>
      <c r="K470" t="s">
        <v>7</v>
      </c>
      <c r="L470" t="str">
        <f t="shared" si="7"/>
        <v>..\\..\\assets\\img\\monsters\\Efeito\\35215622.jpg</v>
      </c>
      <c r="M470" t="s">
        <v>18923</v>
      </c>
      <c r="N470" s="1" t="s">
        <v>8</v>
      </c>
    </row>
    <row r="471" spans="1:14" x14ac:dyDescent="0.25">
      <c r="A471">
        <v>2247</v>
      </c>
      <c r="B471" t="s">
        <v>1557</v>
      </c>
      <c r="C471" t="s">
        <v>1558</v>
      </c>
      <c r="D471" t="s">
        <v>15025</v>
      </c>
      <c r="E471" t="s">
        <v>18487</v>
      </c>
      <c r="F471" t="s">
        <v>1559</v>
      </c>
      <c r="G471" t="s">
        <v>68</v>
      </c>
      <c r="H471" t="s">
        <v>82</v>
      </c>
      <c r="I471" t="s">
        <v>30</v>
      </c>
      <c r="J471" t="s">
        <v>89</v>
      </c>
      <c r="K471" t="s">
        <v>95</v>
      </c>
      <c r="L471" t="str">
        <f t="shared" si="7"/>
        <v>..\\..\\assets\\img\\monsters\\Efeito\\61802346.jpg</v>
      </c>
      <c r="M471" t="s">
        <v>18924</v>
      </c>
      <c r="N471" s="1" t="s">
        <v>8</v>
      </c>
    </row>
    <row r="472" spans="1:14" x14ac:dyDescent="0.25">
      <c r="A472">
        <v>2248</v>
      </c>
      <c r="B472" t="s">
        <v>1560</v>
      </c>
      <c r="C472" t="s">
        <v>1561</v>
      </c>
      <c r="D472" t="s">
        <v>15026</v>
      </c>
      <c r="E472" t="s">
        <v>18487</v>
      </c>
      <c r="F472" t="s">
        <v>1562</v>
      </c>
      <c r="G472" t="s">
        <v>4</v>
      </c>
      <c r="H472" t="s">
        <v>4</v>
      </c>
      <c r="I472" t="s">
        <v>30</v>
      </c>
      <c r="J472" t="s">
        <v>184</v>
      </c>
      <c r="K472" t="s">
        <v>95</v>
      </c>
      <c r="L472" t="str">
        <f t="shared" si="7"/>
        <v>..\\..\\assets\\img\\monsters\\Efeito\\43694481.jpg</v>
      </c>
      <c r="M472" t="s">
        <v>18925</v>
      </c>
      <c r="N472" s="1" t="s">
        <v>8</v>
      </c>
    </row>
    <row r="473" spans="1:14" x14ac:dyDescent="0.25">
      <c r="A473">
        <v>2249</v>
      </c>
      <c r="B473" t="s">
        <v>1563</v>
      </c>
      <c r="C473" t="s">
        <v>1564</v>
      </c>
      <c r="E473" t="s">
        <v>18487</v>
      </c>
      <c r="F473" t="s">
        <v>1565</v>
      </c>
      <c r="G473" t="s">
        <v>87</v>
      </c>
      <c r="H473" t="s">
        <v>137</v>
      </c>
      <c r="I473" t="s">
        <v>64</v>
      </c>
      <c r="J473" t="s">
        <v>31</v>
      </c>
      <c r="K473" t="s">
        <v>95</v>
      </c>
      <c r="L473" t="str">
        <f t="shared" si="7"/>
        <v>..\\..\\assets\\img\\monsters\\Efeito\\28348537.jpg</v>
      </c>
      <c r="N473" s="1" t="s">
        <v>8</v>
      </c>
    </row>
    <row r="474" spans="1:14" x14ac:dyDescent="0.25">
      <c r="A474">
        <v>2250</v>
      </c>
      <c r="B474" t="s">
        <v>1566</v>
      </c>
      <c r="C474" t="s">
        <v>1567</v>
      </c>
      <c r="D474" t="s">
        <v>15027</v>
      </c>
      <c r="E474" t="s">
        <v>18487</v>
      </c>
      <c r="F474" t="s">
        <v>1568</v>
      </c>
      <c r="G474" t="s">
        <v>29</v>
      </c>
      <c r="H474" t="s">
        <v>109</v>
      </c>
      <c r="I474" t="s">
        <v>30</v>
      </c>
      <c r="J474" t="s">
        <v>184</v>
      </c>
      <c r="K474" t="s">
        <v>95</v>
      </c>
      <c r="L474" t="str">
        <f t="shared" si="7"/>
        <v>..\\..\\assets\\img\\monsters\\Efeito\\50920465.jpg</v>
      </c>
      <c r="M474" t="s">
        <v>18926</v>
      </c>
      <c r="N474" s="1" t="s">
        <v>8</v>
      </c>
    </row>
    <row r="475" spans="1:14" x14ac:dyDescent="0.25">
      <c r="A475">
        <v>2251</v>
      </c>
      <c r="B475" t="s">
        <v>1569</v>
      </c>
      <c r="C475" t="s">
        <v>1570</v>
      </c>
      <c r="D475" t="s">
        <v>15028</v>
      </c>
      <c r="E475" t="s">
        <v>18487</v>
      </c>
      <c r="F475" t="s">
        <v>1571</v>
      </c>
      <c r="G475" t="s">
        <v>109</v>
      </c>
      <c r="H475" t="s">
        <v>42</v>
      </c>
      <c r="I475" t="s">
        <v>5</v>
      </c>
      <c r="J475" t="s">
        <v>49</v>
      </c>
      <c r="K475" t="s">
        <v>95</v>
      </c>
      <c r="L475" t="str">
        <f t="shared" si="7"/>
        <v>..\\..\\assets\\img\\monsters\\Efeito\\96565487.jpg</v>
      </c>
      <c r="M475" t="s">
        <v>18927</v>
      </c>
      <c r="N475" s="1" t="s">
        <v>8</v>
      </c>
    </row>
    <row r="476" spans="1:14" x14ac:dyDescent="0.25">
      <c r="A476">
        <v>2252</v>
      </c>
      <c r="B476" t="s">
        <v>1572</v>
      </c>
      <c r="C476" t="s">
        <v>1573</v>
      </c>
      <c r="D476" t="s">
        <v>15029</v>
      </c>
      <c r="E476" t="s">
        <v>18487</v>
      </c>
      <c r="F476" t="s">
        <v>1574</v>
      </c>
      <c r="G476" t="s">
        <v>19</v>
      </c>
      <c r="H476" t="s">
        <v>3</v>
      </c>
      <c r="I476" t="s">
        <v>48</v>
      </c>
      <c r="J476" t="s">
        <v>94</v>
      </c>
      <c r="K476" t="s">
        <v>95</v>
      </c>
      <c r="L476" t="str">
        <f t="shared" si="7"/>
        <v>..\\..\\assets\\img\\monsters\\Efeito\\60161788.jpg</v>
      </c>
      <c r="M476" t="s">
        <v>18928</v>
      </c>
      <c r="N476" s="1" t="s">
        <v>1575</v>
      </c>
    </row>
    <row r="477" spans="1:14" x14ac:dyDescent="0.25">
      <c r="A477">
        <v>2253</v>
      </c>
      <c r="B477" t="s">
        <v>1576</v>
      </c>
      <c r="C477" t="s">
        <v>1577</v>
      </c>
      <c r="D477" t="s">
        <v>15030</v>
      </c>
      <c r="E477" t="s">
        <v>18487</v>
      </c>
      <c r="F477" t="s">
        <v>1578</v>
      </c>
      <c r="G477" t="s">
        <v>317</v>
      </c>
      <c r="H477" t="s">
        <v>63</v>
      </c>
      <c r="I477" t="s">
        <v>64</v>
      </c>
      <c r="J477" t="s">
        <v>77</v>
      </c>
      <c r="K477" t="s">
        <v>7</v>
      </c>
      <c r="L477" t="str">
        <f t="shared" si="7"/>
        <v>..\\..\\assets\\img\\monsters\\Efeito\\94689206.jpg</v>
      </c>
      <c r="M477" t="s">
        <v>18929</v>
      </c>
      <c r="N477" s="1" t="s">
        <v>8</v>
      </c>
    </row>
    <row r="478" spans="1:14" x14ac:dyDescent="0.25">
      <c r="A478">
        <v>2254</v>
      </c>
      <c r="B478" t="s">
        <v>1579</v>
      </c>
      <c r="C478" t="s">
        <v>1580</v>
      </c>
      <c r="D478" t="s">
        <v>15031</v>
      </c>
      <c r="E478" t="s">
        <v>18487</v>
      </c>
      <c r="F478" t="s">
        <v>1581</v>
      </c>
      <c r="G478" t="s">
        <v>82</v>
      </c>
      <c r="H478" t="s">
        <v>4</v>
      </c>
      <c r="I478" t="s">
        <v>5</v>
      </c>
      <c r="J478" t="s">
        <v>77</v>
      </c>
      <c r="K478" t="s">
        <v>7</v>
      </c>
      <c r="L478" t="str">
        <f t="shared" si="7"/>
        <v>..\\..\\assets\\img\\monsters\\Efeito\\72580321.jpg</v>
      </c>
      <c r="M478" t="s">
        <v>18930</v>
      </c>
      <c r="N478" s="1" t="s">
        <v>8</v>
      </c>
    </row>
    <row r="479" spans="1:14" x14ac:dyDescent="0.25">
      <c r="A479">
        <v>2255</v>
      </c>
      <c r="B479" t="s">
        <v>1582</v>
      </c>
      <c r="C479" t="s">
        <v>1583</v>
      </c>
      <c r="D479" t="s">
        <v>15032</v>
      </c>
      <c r="E479" t="s">
        <v>18487</v>
      </c>
      <c r="F479" t="s">
        <v>1584</v>
      </c>
      <c r="G479" t="s">
        <v>72</v>
      </c>
      <c r="H479" t="s">
        <v>47</v>
      </c>
      <c r="I479" t="s">
        <v>48</v>
      </c>
      <c r="J479" t="s">
        <v>14</v>
      </c>
      <c r="K479" t="s">
        <v>7</v>
      </c>
      <c r="L479" t="str">
        <f t="shared" si="7"/>
        <v>..\\..\\assets\\img\\monsters\\Efeito\\79636594.jpg</v>
      </c>
      <c r="M479" t="s">
        <v>18931</v>
      </c>
      <c r="N479" s="1" t="s">
        <v>8</v>
      </c>
    </row>
    <row r="480" spans="1:14" x14ac:dyDescent="0.25">
      <c r="A480">
        <v>2256</v>
      </c>
      <c r="B480" t="s">
        <v>1585</v>
      </c>
      <c r="C480" t="s">
        <v>1586</v>
      </c>
      <c r="D480" t="s">
        <v>15033</v>
      </c>
      <c r="E480" t="s">
        <v>18487</v>
      </c>
      <c r="F480" t="s">
        <v>1587</v>
      </c>
      <c r="G480" t="s">
        <v>82</v>
      </c>
      <c r="H480" t="s">
        <v>4</v>
      </c>
      <c r="I480" t="s">
        <v>30</v>
      </c>
      <c r="J480" t="s">
        <v>77</v>
      </c>
      <c r="K480" t="s">
        <v>7</v>
      </c>
      <c r="L480" t="str">
        <f t="shared" si="7"/>
        <v>..\\..\\assets\\img\\monsters\\Efeito\\48115277.jpg</v>
      </c>
      <c r="M480" t="s">
        <v>18932</v>
      </c>
      <c r="N480" s="1" t="s">
        <v>8</v>
      </c>
    </row>
    <row r="481" spans="1:14" x14ac:dyDescent="0.25">
      <c r="A481">
        <v>2257</v>
      </c>
      <c r="B481" t="s">
        <v>1588</v>
      </c>
      <c r="C481" t="s">
        <v>1589</v>
      </c>
      <c r="D481" t="s">
        <v>15034</v>
      </c>
      <c r="E481" t="s">
        <v>18487</v>
      </c>
      <c r="F481" t="s">
        <v>1590</v>
      </c>
      <c r="G481" t="s">
        <v>81</v>
      </c>
      <c r="H481" t="s">
        <v>4</v>
      </c>
      <c r="I481" t="s">
        <v>30</v>
      </c>
      <c r="J481" t="s">
        <v>913</v>
      </c>
      <c r="K481" t="s">
        <v>22</v>
      </c>
      <c r="L481" t="str">
        <f t="shared" si="7"/>
        <v>..\\..\\assets\\img\\monsters\\Efeito\\97783659.jpg</v>
      </c>
      <c r="M481" t="s">
        <v>18933</v>
      </c>
      <c r="N481" s="1" t="s">
        <v>8</v>
      </c>
    </row>
    <row r="482" spans="1:14" x14ac:dyDescent="0.25">
      <c r="A482">
        <v>2258</v>
      </c>
      <c r="B482" t="s">
        <v>1591</v>
      </c>
      <c r="C482" t="s">
        <v>1592</v>
      </c>
      <c r="D482" t="s">
        <v>15035</v>
      </c>
      <c r="E482" t="s">
        <v>18487</v>
      </c>
      <c r="F482" t="s">
        <v>1593</v>
      </c>
      <c r="G482" t="s">
        <v>147</v>
      </c>
      <c r="H482" t="s">
        <v>13</v>
      </c>
      <c r="I482" t="s">
        <v>148</v>
      </c>
      <c r="J482" t="s">
        <v>36</v>
      </c>
      <c r="K482" t="s">
        <v>22</v>
      </c>
      <c r="L482" t="str">
        <f t="shared" si="7"/>
        <v>..\\..\\assets\\img\\monsters\\Efeito\\25551951.jpg</v>
      </c>
      <c r="M482" t="s">
        <v>18934</v>
      </c>
      <c r="N482" s="1" t="s">
        <v>8</v>
      </c>
    </row>
    <row r="483" spans="1:14" x14ac:dyDescent="0.25">
      <c r="A483">
        <v>2259</v>
      </c>
      <c r="B483" t="s">
        <v>1594</v>
      </c>
      <c r="C483" t="s">
        <v>1595</v>
      </c>
      <c r="D483" t="s">
        <v>15036</v>
      </c>
      <c r="E483" t="s">
        <v>18487</v>
      </c>
      <c r="F483" t="s">
        <v>1596</v>
      </c>
      <c r="G483" t="s">
        <v>137</v>
      </c>
      <c r="H483" t="s">
        <v>13</v>
      </c>
      <c r="I483" t="s">
        <v>163</v>
      </c>
      <c r="J483" t="s">
        <v>168</v>
      </c>
      <c r="K483" t="s">
        <v>95</v>
      </c>
      <c r="L483" t="str">
        <f t="shared" si="7"/>
        <v>..\\..\\assets\\img\\monsters\\Efeito\\14568951.jpg</v>
      </c>
      <c r="M483" t="s">
        <v>18935</v>
      </c>
      <c r="N483" s="1" t="s">
        <v>159</v>
      </c>
    </row>
    <row r="484" spans="1:14" x14ac:dyDescent="0.25">
      <c r="A484">
        <v>2260</v>
      </c>
      <c r="B484" t="s">
        <v>1597</v>
      </c>
      <c r="C484" t="s">
        <v>1598</v>
      </c>
      <c r="D484" t="s">
        <v>15037</v>
      </c>
      <c r="E484" t="s">
        <v>18487</v>
      </c>
      <c r="F484" t="s">
        <v>1599</v>
      </c>
      <c r="G484" t="s">
        <v>4</v>
      </c>
      <c r="H484" t="s">
        <v>76</v>
      </c>
      <c r="I484" t="s">
        <v>30</v>
      </c>
      <c r="J484" t="s">
        <v>31</v>
      </c>
      <c r="K484" t="s">
        <v>15</v>
      </c>
      <c r="L484" t="str">
        <f t="shared" si="7"/>
        <v>..\\..\\assets\\img\\monsters\\Efeito\\55969226.jpg</v>
      </c>
      <c r="M484" t="s">
        <v>18936</v>
      </c>
      <c r="N484" s="1" t="s">
        <v>8</v>
      </c>
    </row>
    <row r="485" spans="1:14" x14ac:dyDescent="0.25">
      <c r="A485">
        <v>2261</v>
      </c>
      <c r="B485" t="s">
        <v>1600</v>
      </c>
      <c r="C485" t="s">
        <v>1601</v>
      </c>
      <c r="D485" t="s">
        <v>15038</v>
      </c>
      <c r="E485" t="s">
        <v>18487</v>
      </c>
      <c r="F485" t="s">
        <v>1602</v>
      </c>
      <c r="G485" t="s">
        <v>72</v>
      </c>
      <c r="H485" t="s">
        <v>82</v>
      </c>
      <c r="I485" t="s">
        <v>48</v>
      </c>
      <c r="J485" t="s">
        <v>55</v>
      </c>
      <c r="K485" t="s">
        <v>95</v>
      </c>
      <c r="L485" t="str">
        <f t="shared" si="7"/>
        <v>..\\..\\assets\\img\\monsters\\Efeito\\40217358.jpg</v>
      </c>
      <c r="M485" t="s">
        <v>18937</v>
      </c>
      <c r="N485" s="1" t="s">
        <v>1603</v>
      </c>
    </row>
    <row r="486" spans="1:14" x14ac:dyDescent="0.25">
      <c r="A486">
        <v>2262</v>
      </c>
      <c r="B486" t="s">
        <v>1604</v>
      </c>
      <c r="C486" t="s">
        <v>1605</v>
      </c>
      <c r="D486" t="s">
        <v>15039</v>
      </c>
      <c r="E486" t="s">
        <v>18487</v>
      </c>
      <c r="F486" t="s">
        <v>1606</v>
      </c>
      <c r="G486" t="s">
        <v>68</v>
      </c>
      <c r="H486" t="s">
        <v>29</v>
      </c>
      <c r="I486" t="s">
        <v>30</v>
      </c>
      <c r="J486" t="s">
        <v>49</v>
      </c>
      <c r="K486" t="s">
        <v>43</v>
      </c>
      <c r="L486" t="str">
        <f t="shared" si="7"/>
        <v>..\\..\\assets\\img\\monsters\\Efeito\\50903514.jpg</v>
      </c>
      <c r="M486" t="s">
        <v>18938</v>
      </c>
      <c r="N486" s="1" t="s">
        <v>8</v>
      </c>
    </row>
    <row r="487" spans="1:14" x14ac:dyDescent="0.25">
      <c r="A487">
        <v>2263</v>
      </c>
      <c r="B487" t="s">
        <v>1607</v>
      </c>
      <c r="C487" t="s">
        <v>1608</v>
      </c>
      <c r="D487" t="s">
        <v>15040</v>
      </c>
      <c r="E487" t="s">
        <v>18487</v>
      </c>
      <c r="F487" t="s">
        <v>1609</v>
      </c>
      <c r="G487" t="s">
        <v>72</v>
      </c>
      <c r="H487" t="s">
        <v>53</v>
      </c>
      <c r="I487" t="s">
        <v>30</v>
      </c>
      <c r="J487" t="s">
        <v>49</v>
      </c>
      <c r="K487" t="s">
        <v>22</v>
      </c>
      <c r="L487" t="str">
        <f t="shared" si="7"/>
        <v>..\\..\\assets\\img\\monsters\\Efeito\\54582424.jpg</v>
      </c>
      <c r="M487" t="s">
        <v>18939</v>
      </c>
      <c r="N487" s="1" t="s">
        <v>8</v>
      </c>
    </row>
    <row r="488" spans="1:14" x14ac:dyDescent="0.25">
      <c r="A488">
        <v>2264</v>
      </c>
      <c r="B488" t="s">
        <v>1610</v>
      </c>
      <c r="C488" t="s">
        <v>1611</v>
      </c>
      <c r="D488" t="s">
        <v>15041</v>
      </c>
      <c r="E488" t="s">
        <v>18487</v>
      </c>
      <c r="F488" t="s">
        <v>1612</v>
      </c>
      <c r="G488" t="s">
        <v>29</v>
      </c>
      <c r="H488" t="s">
        <v>13</v>
      </c>
      <c r="I488" t="s">
        <v>30</v>
      </c>
      <c r="J488" t="s">
        <v>89</v>
      </c>
      <c r="K488" t="s">
        <v>22</v>
      </c>
      <c r="L488" t="str">
        <f t="shared" si="7"/>
        <v>..\\..\\assets\\img\\monsters\\Efeito\\98884569.jpg</v>
      </c>
      <c r="M488" t="s">
        <v>18940</v>
      </c>
      <c r="N488" s="1" t="s">
        <v>1339</v>
      </c>
    </row>
    <row r="489" spans="1:14" x14ac:dyDescent="0.25">
      <c r="A489">
        <v>2265</v>
      </c>
      <c r="B489" t="s">
        <v>1613</v>
      </c>
      <c r="C489" t="s">
        <v>1614</v>
      </c>
      <c r="D489" t="s">
        <v>15042</v>
      </c>
      <c r="E489" t="s">
        <v>18487</v>
      </c>
      <c r="F489" t="s">
        <v>1615</v>
      </c>
      <c r="G489" t="s">
        <v>53</v>
      </c>
      <c r="H489" t="s">
        <v>82</v>
      </c>
      <c r="I489" t="s">
        <v>30</v>
      </c>
      <c r="J489" t="s">
        <v>36</v>
      </c>
      <c r="K489" t="s">
        <v>37</v>
      </c>
      <c r="L489" t="str">
        <f t="shared" si="7"/>
        <v>..\\..\\assets\\img\\monsters\\Efeito\\14089428.jpg</v>
      </c>
      <c r="M489" t="s">
        <v>18941</v>
      </c>
      <c r="N489" s="1" t="s">
        <v>8</v>
      </c>
    </row>
    <row r="490" spans="1:14" x14ac:dyDescent="0.25">
      <c r="A490">
        <v>2266</v>
      </c>
      <c r="B490" t="s">
        <v>1616</v>
      </c>
      <c r="C490" t="s">
        <v>1617</v>
      </c>
      <c r="D490" t="s">
        <v>15043</v>
      </c>
      <c r="E490" t="s">
        <v>18487</v>
      </c>
      <c r="F490" t="s">
        <v>1618</v>
      </c>
      <c r="G490" t="s">
        <v>82</v>
      </c>
      <c r="H490" t="s">
        <v>53</v>
      </c>
      <c r="I490" t="s">
        <v>30</v>
      </c>
      <c r="J490" t="s">
        <v>913</v>
      </c>
      <c r="K490" t="s">
        <v>22</v>
      </c>
      <c r="L490" t="str">
        <f t="shared" si="7"/>
        <v>..\\..\\assets\\img\\monsters\\Efeito\\7953868.jpg</v>
      </c>
      <c r="M490" t="s">
        <v>18942</v>
      </c>
      <c r="N490" s="1" t="s">
        <v>8</v>
      </c>
    </row>
    <row r="491" spans="1:14" x14ac:dyDescent="0.25">
      <c r="A491">
        <v>2267</v>
      </c>
      <c r="B491" t="s">
        <v>1619</v>
      </c>
      <c r="C491" t="s">
        <v>1620</v>
      </c>
      <c r="D491" t="s">
        <v>15044</v>
      </c>
      <c r="E491" t="s">
        <v>18487</v>
      </c>
      <c r="F491" t="s">
        <v>1621</v>
      </c>
      <c r="G491" t="s">
        <v>317</v>
      </c>
      <c r="H491" t="s">
        <v>317</v>
      </c>
      <c r="I491" t="s">
        <v>64</v>
      </c>
      <c r="J491" t="s">
        <v>89</v>
      </c>
      <c r="K491" t="s">
        <v>37</v>
      </c>
      <c r="L491" t="str">
        <f t="shared" si="7"/>
        <v>..\\..\\assets\\img\\monsters\\Efeito\\64202399.jpg</v>
      </c>
      <c r="M491" t="s">
        <v>18943</v>
      </c>
      <c r="N491" s="1" t="s">
        <v>1622</v>
      </c>
    </row>
    <row r="492" spans="1:14" x14ac:dyDescent="0.25">
      <c r="A492">
        <v>2268</v>
      </c>
      <c r="B492" t="s">
        <v>1623</v>
      </c>
      <c r="C492" t="s">
        <v>1624</v>
      </c>
      <c r="D492" t="s">
        <v>15045</v>
      </c>
      <c r="E492" t="s">
        <v>18487</v>
      </c>
      <c r="F492" t="s">
        <v>1625</v>
      </c>
      <c r="G492" t="s">
        <v>63</v>
      </c>
      <c r="H492" t="s">
        <v>317</v>
      </c>
      <c r="I492" t="s">
        <v>64</v>
      </c>
      <c r="J492" t="s">
        <v>89</v>
      </c>
      <c r="K492" t="s">
        <v>37</v>
      </c>
      <c r="L492" t="str">
        <f t="shared" si="7"/>
        <v>..\\..\\assets\\img\\monsters\\Efeito\\38517737.jpg</v>
      </c>
      <c r="M492" t="s">
        <v>18944</v>
      </c>
      <c r="N492" s="1" t="s">
        <v>1622</v>
      </c>
    </row>
    <row r="493" spans="1:14" x14ac:dyDescent="0.25">
      <c r="A493">
        <v>2269</v>
      </c>
      <c r="B493" t="s">
        <v>1626</v>
      </c>
      <c r="C493" t="s">
        <v>1627</v>
      </c>
      <c r="D493" t="s">
        <v>15046</v>
      </c>
      <c r="E493" t="s">
        <v>18487</v>
      </c>
      <c r="F493" t="s">
        <v>1628</v>
      </c>
      <c r="G493" t="s">
        <v>63</v>
      </c>
      <c r="H493" t="s">
        <v>317</v>
      </c>
      <c r="I493" t="s">
        <v>549</v>
      </c>
      <c r="J493" t="s">
        <v>89</v>
      </c>
      <c r="K493" t="s">
        <v>37</v>
      </c>
      <c r="L493" t="str">
        <f t="shared" si="7"/>
        <v>..\\..\\assets\\img\\monsters\\Efeito\\53347303.jpg</v>
      </c>
      <c r="M493" t="s">
        <v>18945</v>
      </c>
      <c r="N493" s="1" t="s">
        <v>1622</v>
      </c>
    </row>
    <row r="494" spans="1:14" x14ac:dyDescent="0.25">
      <c r="A494">
        <v>2270</v>
      </c>
      <c r="B494" t="s">
        <v>1629</v>
      </c>
      <c r="C494" t="s">
        <v>1630</v>
      </c>
      <c r="D494" t="s">
        <v>15047</v>
      </c>
      <c r="E494" t="s">
        <v>18487</v>
      </c>
      <c r="F494" t="s">
        <v>1631</v>
      </c>
      <c r="G494" t="s">
        <v>317</v>
      </c>
      <c r="H494" t="s">
        <v>183</v>
      </c>
      <c r="I494" t="s">
        <v>64</v>
      </c>
      <c r="J494" t="s">
        <v>89</v>
      </c>
      <c r="K494" t="s">
        <v>37</v>
      </c>
      <c r="L494" t="str">
        <f t="shared" si="7"/>
        <v>..\\..\\assets\\img\\monsters\\Efeito\\57043986.jpg</v>
      </c>
      <c r="M494" t="s">
        <v>18946</v>
      </c>
      <c r="N494" s="1" t="s">
        <v>1622</v>
      </c>
    </row>
    <row r="495" spans="1:14" x14ac:dyDescent="0.25">
      <c r="A495">
        <v>2271</v>
      </c>
      <c r="B495" t="s">
        <v>1632</v>
      </c>
      <c r="C495" t="s">
        <v>1633</v>
      </c>
      <c r="D495" t="s">
        <v>15048</v>
      </c>
      <c r="E495" t="s">
        <v>18493</v>
      </c>
      <c r="F495" t="s">
        <v>1634</v>
      </c>
      <c r="G495" t="s">
        <v>63</v>
      </c>
      <c r="H495" t="s">
        <v>317</v>
      </c>
      <c r="I495" t="s">
        <v>64</v>
      </c>
      <c r="J495" t="s">
        <v>89</v>
      </c>
      <c r="K495" t="s">
        <v>37</v>
      </c>
      <c r="L495" t="str">
        <f t="shared" si="7"/>
        <v>..\\..\\assets\\img\\monsters\\Efeito\\53183600.jpg</v>
      </c>
      <c r="M495" t="s">
        <v>18947</v>
      </c>
      <c r="N495" s="1" t="s">
        <v>1635</v>
      </c>
    </row>
    <row r="496" spans="1:14" x14ac:dyDescent="0.25">
      <c r="A496">
        <v>2272</v>
      </c>
      <c r="B496" t="s">
        <v>1636</v>
      </c>
      <c r="C496" t="s">
        <v>1637</v>
      </c>
      <c r="D496" t="s">
        <v>15049</v>
      </c>
      <c r="E496" t="s">
        <v>18487</v>
      </c>
      <c r="F496" t="s">
        <v>1638</v>
      </c>
      <c r="G496" t="s">
        <v>3</v>
      </c>
      <c r="H496" t="s">
        <v>82</v>
      </c>
      <c r="I496" t="s">
        <v>30</v>
      </c>
      <c r="J496" t="s">
        <v>55</v>
      </c>
      <c r="K496" t="s">
        <v>95</v>
      </c>
      <c r="L496" t="str">
        <f t="shared" si="7"/>
        <v>..\\..\\assets\\img\\monsters\\Efeito\\55349375.jpg</v>
      </c>
      <c r="M496" t="s">
        <v>18948</v>
      </c>
      <c r="N496" s="1" t="s">
        <v>1639</v>
      </c>
    </row>
    <row r="497" spans="1:14" x14ac:dyDescent="0.25">
      <c r="A497">
        <v>2273</v>
      </c>
      <c r="B497" t="s">
        <v>1640</v>
      </c>
      <c r="C497" t="s">
        <v>1641</v>
      </c>
      <c r="D497" t="s">
        <v>15050</v>
      </c>
      <c r="E497" t="s">
        <v>18487</v>
      </c>
      <c r="F497" t="s">
        <v>1642</v>
      </c>
      <c r="G497" t="s">
        <v>109</v>
      </c>
      <c r="H497" t="s">
        <v>127</v>
      </c>
      <c r="I497" t="s">
        <v>30</v>
      </c>
      <c r="J497" t="s">
        <v>36</v>
      </c>
      <c r="K497" t="s">
        <v>22</v>
      </c>
      <c r="L497" t="str">
        <f t="shared" si="7"/>
        <v>..\\..\\assets\\img\\monsters\\Efeito\\40634253.jpg</v>
      </c>
      <c r="M497" t="s">
        <v>18949</v>
      </c>
      <c r="N497" s="1" t="s">
        <v>8</v>
      </c>
    </row>
    <row r="498" spans="1:14" x14ac:dyDescent="0.25">
      <c r="A498">
        <v>2274</v>
      </c>
      <c r="B498" t="s">
        <v>1643</v>
      </c>
      <c r="C498" t="s">
        <v>1644</v>
      </c>
      <c r="D498" t="s">
        <v>15051</v>
      </c>
      <c r="E498" t="s">
        <v>18487</v>
      </c>
      <c r="F498" t="s">
        <v>1645</v>
      </c>
      <c r="G498" t="s">
        <v>183</v>
      </c>
      <c r="H498" t="s">
        <v>3</v>
      </c>
      <c r="I498" t="s">
        <v>30</v>
      </c>
      <c r="J498" t="s">
        <v>59</v>
      </c>
      <c r="K498" t="s">
        <v>7</v>
      </c>
      <c r="L498" t="str">
        <f t="shared" si="7"/>
        <v>..\\..\\assets\\img\\monsters\\Efeito\\21340051.jpg</v>
      </c>
      <c r="M498" t="s">
        <v>18950</v>
      </c>
      <c r="N498" s="1" t="s">
        <v>8</v>
      </c>
    </row>
    <row r="499" spans="1:14" x14ac:dyDescent="0.25">
      <c r="A499">
        <v>2275</v>
      </c>
      <c r="B499" t="s">
        <v>1646</v>
      </c>
      <c r="C499" t="s">
        <v>1647</v>
      </c>
      <c r="E499" t="s">
        <v>18488</v>
      </c>
      <c r="F499" t="s">
        <v>1648</v>
      </c>
      <c r="G499" t="s">
        <v>42</v>
      </c>
      <c r="H499" t="s">
        <v>378</v>
      </c>
      <c r="I499" t="s">
        <v>21</v>
      </c>
      <c r="J499" t="s">
        <v>14</v>
      </c>
      <c r="K499" t="s">
        <v>15</v>
      </c>
      <c r="L499" t="str">
        <f t="shared" si="7"/>
        <v>..\\..\\assets\\img\\monsters\\Efeito\\57409948.jpg</v>
      </c>
      <c r="N499" s="1" t="s">
        <v>8</v>
      </c>
    </row>
    <row r="500" spans="1:14" x14ac:dyDescent="0.25">
      <c r="A500">
        <v>2276</v>
      </c>
      <c r="B500" t="s">
        <v>1649</v>
      </c>
      <c r="C500" t="s">
        <v>1650</v>
      </c>
      <c r="E500" t="s">
        <v>18487</v>
      </c>
      <c r="F500" t="s">
        <v>1651</v>
      </c>
      <c r="G500" t="s">
        <v>29</v>
      </c>
      <c r="H500" t="s">
        <v>20</v>
      </c>
      <c r="I500" t="s">
        <v>30</v>
      </c>
      <c r="J500" t="s">
        <v>913</v>
      </c>
      <c r="K500" t="s">
        <v>7</v>
      </c>
      <c r="L500" t="str">
        <f t="shared" si="7"/>
        <v>..\\..\\assets\\img\\monsters\\Efeito\\37675138.jpg</v>
      </c>
      <c r="N500" s="1" t="s">
        <v>8</v>
      </c>
    </row>
    <row r="501" spans="1:14" x14ac:dyDescent="0.25">
      <c r="A501">
        <v>2277</v>
      </c>
      <c r="B501" t="s">
        <v>1652</v>
      </c>
      <c r="C501" t="s">
        <v>1653</v>
      </c>
      <c r="D501" t="s">
        <v>15052</v>
      </c>
      <c r="E501" t="s">
        <v>18487</v>
      </c>
      <c r="F501" t="s">
        <v>1654</v>
      </c>
      <c r="G501" t="s">
        <v>372</v>
      </c>
      <c r="H501" t="s">
        <v>127</v>
      </c>
      <c r="I501" t="s">
        <v>64</v>
      </c>
      <c r="J501" t="s">
        <v>59</v>
      </c>
      <c r="K501" t="s">
        <v>43</v>
      </c>
      <c r="L501" t="str">
        <f t="shared" si="7"/>
        <v>..\\..\\assets\\img\\monsters\\Efeito\\59834564.jpg</v>
      </c>
      <c r="M501" t="s">
        <v>18951</v>
      </c>
      <c r="N501" s="1" t="s">
        <v>8</v>
      </c>
    </row>
    <row r="502" spans="1:14" x14ac:dyDescent="0.25">
      <c r="A502">
        <v>2278</v>
      </c>
      <c r="B502" t="s">
        <v>1655</v>
      </c>
      <c r="C502" t="s">
        <v>1656</v>
      </c>
      <c r="D502" t="s">
        <v>15053</v>
      </c>
      <c r="E502" t="s">
        <v>18487</v>
      </c>
      <c r="F502" t="s">
        <v>1657</v>
      </c>
      <c r="G502" t="s">
        <v>47</v>
      </c>
      <c r="H502" t="s">
        <v>47</v>
      </c>
      <c r="I502" t="s">
        <v>48</v>
      </c>
      <c r="J502" t="s">
        <v>83</v>
      </c>
      <c r="K502" t="s">
        <v>7</v>
      </c>
      <c r="L502" t="str">
        <f t="shared" si="7"/>
        <v>..\\..\\assets\\img\\monsters\\Efeito\\263926.jpg</v>
      </c>
      <c r="M502" t="s">
        <v>18952</v>
      </c>
      <c r="N502" s="1" t="s">
        <v>8</v>
      </c>
    </row>
    <row r="503" spans="1:14" x14ac:dyDescent="0.25">
      <c r="A503">
        <v>2279</v>
      </c>
      <c r="B503" t="s">
        <v>1658</v>
      </c>
      <c r="C503" t="s">
        <v>1659</v>
      </c>
      <c r="D503" t="s">
        <v>15054</v>
      </c>
      <c r="E503" t="s">
        <v>18487</v>
      </c>
      <c r="F503" t="s">
        <v>1660</v>
      </c>
      <c r="G503" t="s">
        <v>19</v>
      </c>
      <c r="H503" t="s">
        <v>20</v>
      </c>
      <c r="I503" t="s">
        <v>48</v>
      </c>
      <c r="J503" t="s">
        <v>49</v>
      </c>
      <c r="K503" t="s">
        <v>43</v>
      </c>
      <c r="L503" t="str">
        <f t="shared" si="7"/>
        <v>..\\..\\assets\\img\\monsters\\Efeito\\80457744.jpg</v>
      </c>
      <c r="M503" t="s">
        <v>18953</v>
      </c>
      <c r="N503" s="1" t="s">
        <v>8</v>
      </c>
    </row>
    <row r="504" spans="1:14" x14ac:dyDescent="0.25">
      <c r="A504">
        <v>2280</v>
      </c>
      <c r="B504" t="s">
        <v>1661</v>
      </c>
      <c r="C504" t="s">
        <v>1662</v>
      </c>
      <c r="D504" t="s">
        <v>15055</v>
      </c>
      <c r="E504" t="s">
        <v>18487</v>
      </c>
      <c r="F504" t="s">
        <v>1663</v>
      </c>
      <c r="G504" t="s">
        <v>147</v>
      </c>
      <c r="H504" t="s">
        <v>3</v>
      </c>
      <c r="I504" t="s">
        <v>163</v>
      </c>
      <c r="J504" t="s">
        <v>113</v>
      </c>
      <c r="K504" t="s">
        <v>37</v>
      </c>
      <c r="L504" t="str">
        <f t="shared" si="7"/>
        <v>..\\..\\assets\\img\\monsters\\Efeito\\70950698.jpg</v>
      </c>
      <c r="M504" t="s">
        <v>18954</v>
      </c>
      <c r="N504" s="1" t="s">
        <v>8</v>
      </c>
    </row>
    <row r="505" spans="1:14" x14ac:dyDescent="0.25">
      <c r="A505">
        <v>2281</v>
      </c>
      <c r="B505" t="s">
        <v>1664</v>
      </c>
      <c r="C505" t="s">
        <v>1665</v>
      </c>
      <c r="D505" t="s">
        <v>15056</v>
      </c>
      <c r="E505" t="s">
        <v>18487</v>
      </c>
      <c r="F505" t="s">
        <v>1666</v>
      </c>
      <c r="G505" t="s">
        <v>317</v>
      </c>
      <c r="H505" t="s">
        <v>317</v>
      </c>
      <c r="I505" t="s">
        <v>64</v>
      </c>
      <c r="J505" t="s">
        <v>36</v>
      </c>
      <c r="K505" t="s">
        <v>7</v>
      </c>
      <c r="L505" t="str">
        <f t="shared" si="7"/>
        <v>..\\..\\assets\\img\\monsters\\Efeito\\36322312.jpg</v>
      </c>
      <c r="M505" t="s">
        <v>18955</v>
      </c>
      <c r="N505" s="1" t="s">
        <v>1667</v>
      </c>
    </row>
    <row r="506" spans="1:14" x14ac:dyDescent="0.25">
      <c r="A506">
        <v>2282</v>
      </c>
      <c r="B506" t="s">
        <v>1668</v>
      </c>
      <c r="C506" t="s">
        <v>1669</v>
      </c>
      <c r="D506" t="s">
        <v>15057</v>
      </c>
      <c r="E506" t="s">
        <v>18487</v>
      </c>
      <c r="F506" t="s">
        <v>1670</v>
      </c>
      <c r="G506" t="s">
        <v>72</v>
      </c>
      <c r="H506" t="s">
        <v>183</v>
      </c>
      <c r="I506" t="s">
        <v>30</v>
      </c>
      <c r="J506" t="s">
        <v>36</v>
      </c>
      <c r="K506" t="s">
        <v>7</v>
      </c>
      <c r="L506" t="str">
        <f t="shared" si="7"/>
        <v>..\\..\\assets\\img\\monsters\\Efeito\\938717.jpg</v>
      </c>
      <c r="M506" t="s">
        <v>18956</v>
      </c>
      <c r="N506" s="1" t="s">
        <v>1667</v>
      </c>
    </row>
    <row r="507" spans="1:14" x14ac:dyDescent="0.25">
      <c r="A507">
        <v>2283</v>
      </c>
      <c r="B507" t="s">
        <v>1671</v>
      </c>
      <c r="C507" t="s">
        <v>1672</v>
      </c>
      <c r="D507" t="s">
        <v>15058</v>
      </c>
      <c r="E507" t="s">
        <v>18487</v>
      </c>
      <c r="F507" t="s">
        <v>1673</v>
      </c>
      <c r="G507" t="s">
        <v>72</v>
      </c>
      <c r="H507" t="s">
        <v>183</v>
      </c>
      <c r="I507" t="s">
        <v>30</v>
      </c>
      <c r="J507" t="s">
        <v>36</v>
      </c>
      <c r="K507" t="s">
        <v>7</v>
      </c>
      <c r="L507" t="str">
        <f t="shared" si="7"/>
        <v>..\\..\\assets\\img\\monsters\\Efeito\\13316346.jpg</v>
      </c>
      <c r="M507" t="s">
        <v>18957</v>
      </c>
      <c r="N507" s="1" t="s">
        <v>1674</v>
      </c>
    </row>
    <row r="508" spans="1:14" x14ac:dyDescent="0.25">
      <c r="A508">
        <v>2284</v>
      </c>
      <c r="B508" t="s">
        <v>1675</v>
      </c>
      <c r="C508" t="s">
        <v>1676</v>
      </c>
      <c r="D508" t="s">
        <v>15059</v>
      </c>
      <c r="E508" t="s">
        <v>18487</v>
      </c>
      <c r="F508" t="s">
        <v>1677</v>
      </c>
      <c r="G508" t="s">
        <v>81</v>
      </c>
      <c r="H508" t="s">
        <v>54</v>
      </c>
      <c r="I508" t="s">
        <v>5</v>
      </c>
      <c r="J508" t="s">
        <v>118</v>
      </c>
      <c r="K508" t="s">
        <v>95</v>
      </c>
      <c r="L508" t="str">
        <f t="shared" si="7"/>
        <v>..\\..\\assets\\img\\monsters\\Efeito\\84824601.jpg</v>
      </c>
      <c r="M508" t="s">
        <v>18958</v>
      </c>
      <c r="N508" s="1" t="s">
        <v>8</v>
      </c>
    </row>
    <row r="509" spans="1:14" x14ac:dyDescent="0.25">
      <c r="A509">
        <v>2285</v>
      </c>
      <c r="B509" t="s">
        <v>1678</v>
      </c>
      <c r="C509" t="s">
        <v>1679</v>
      </c>
      <c r="D509" t="s">
        <v>15060</v>
      </c>
      <c r="E509" t="s">
        <v>18487</v>
      </c>
      <c r="F509" t="s">
        <v>1680</v>
      </c>
      <c r="G509" t="s">
        <v>29</v>
      </c>
      <c r="H509" t="s">
        <v>183</v>
      </c>
      <c r="I509" t="s">
        <v>30</v>
      </c>
      <c r="J509" t="s">
        <v>118</v>
      </c>
      <c r="K509" t="s">
        <v>7</v>
      </c>
      <c r="L509" t="str">
        <f t="shared" si="7"/>
        <v>..\\..\\assets\\img\\monsters\\Efeito\\20546916.jpg</v>
      </c>
      <c r="M509" t="s">
        <v>18959</v>
      </c>
      <c r="N509" s="1" t="s">
        <v>8</v>
      </c>
    </row>
    <row r="510" spans="1:14" x14ac:dyDescent="0.25">
      <c r="A510">
        <v>2286</v>
      </c>
      <c r="B510" t="s">
        <v>1681</v>
      </c>
      <c r="C510" t="s">
        <v>1682</v>
      </c>
      <c r="D510" t="s">
        <v>15061</v>
      </c>
      <c r="E510" t="s">
        <v>18487</v>
      </c>
      <c r="F510" t="s">
        <v>1683</v>
      </c>
      <c r="G510" t="s">
        <v>29</v>
      </c>
      <c r="H510" t="s">
        <v>53</v>
      </c>
      <c r="I510" t="s">
        <v>30</v>
      </c>
      <c r="J510" t="s">
        <v>83</v>
      </c>
      <c r="K510" t="s">
        <v>37</v>
      </c>
      <c r="L510" t="str">
        <f t="shared" si="7"/>
        <v>..\\..\\assets\\img\\monsters\\Efeito\\32296881.jpg</v>
      </c>
      <c r="M510" t="s">
        <v>18960</v>
      </c>
      <c r="N510" s="1" t="s">
        <v>8</v>
      </c>
    </row>
    <row r="511" spans="1:14" x14ac:dyDescent="0.25">
      <c r="A511">
        <v>2287</v>
      </c>
      <c r="B511" t="s">
        <v>1684</v>
      </c>
      <c r="C511" t="s">
        <v>1685</v>
      </c>
      <c r="D511" t="s">
        <v>1685</v>
      </c>
      <c r="E511" t="s">
        <v>18487</v>
      </c>
      <c r="F511" t="s">
        <v>1686</v>
      </c>
      <c r="G511" t="s">
        <v>81</v>
      </c>
      <c r="H511" t="s">
        <v>82</v>
      </c>
      <c r="I511" t="s">
        <v>5</v>
      </c>
      <c r="J511" t="s">
        <v>36</v>
      </c>
      <c r="K511" t="s">
        <v>22</v>
      </c>
      <c r="L511" t="str">
        <f t="shared" si="7"/>
        <v>..\\..\\assets\\img\\monsters\\Efeito\\52090844.jpg</v>
      </c>
      <c r="M511" t="s">
        <v>18961</v>
      </c>
      <c r="N511" s="1" t="s">
        <v>8</v>
      </c>
    </row>
    <row r="512" spans="1:14" x14ac:dyDescent="0.25">
      <c r="A512">
        <v>2288</v>
      </c>
      <c r="B512" t="s">
        <v>1687</v>
      </c>
      <c r="C512" t="s">
        <v>1688</v>
      </c>
      <c r="D512" t="s">
        <v>15062</v>
      </c>
      <c r="E512" t="s">
        <v>18487</v>
      </c>
      <c r="F512" t="s">
        <v>1689</v>
      </c>
      <c r="G512" t="s">
        <v>72</v>
      </c>
      <c r="H512" t="s">
        <v>72</v>
      </c>
      <c r="I512" t="s">
        <v>48</v>
      </c>
      <c r="J512" t="s">
        <v>36</v>
      </c>
      <c r="K512" t="s">
        <v>37</v>
      </c>
      <c r="L512" t="str">
        <f t="shared" si="7"/>
        <v>..\\..\\assets\\img\\monsters\\Efeito\\81587028.jpg</v>
      </c>
      <c r="M512" t="s">
        <v>18962</v>
      </c>
      <c r="N512" s="1" t="s">
        <v>8</v>
      </c>
    </row>
    <row r="513" spans="1:14" x14ac:dyDescent="0.25">
      <c r="A513">
        <v>2289</v>
      </c>
      <c r="B513" t="s">
        <v>1690</v>
      </c>
      <c r="C513" t="s">
        <v>1691</v>
      </c>
      <c r="D513" t="s">
        <v>15063</v>
      </c>
      <c r="E513" t="s">
        <v>18487</v>
      </c>
      <c r="F513" t="s">
        <v>1692</v>
      </c>
      <c r="G513" t="s">
        <v>68</v>
      </c>
      <c r="H513" t="s">
        <v>82</v>
      </c>
      <c r="I513" t="s">
        <v>30</v>
      </c>
      <c r="J513" t="s">
        <v>49</v>
      </c>
      <c r="K513" t="s">
        <v>7</v>
      </c>
      <c r="L513" t="str">
        <f t="shared" si="7"/>
        <v>..\\..\\assets\\img\\monsters\\Efeito\\61156777.jpg</v>
      </c>
      <c r="M513" t="s">
        <v>18963</v>
      </c>
      <c r="N513" s="1" t="s">
        <v>8</v>
      </c>
    </row>
    <row r="514" spans="1:14" x14ac:dyDescent="0.25">
      <c r="A514">
        <v>2290</v>
      </c>
      <c r="B514" t="s">
        <v>1693</v>
      </c>
      <c r="C514" t="s">
        <v>1694</v>
      </c>
      <c r="D514" t="s">
        <v>15064</v>
      </c>
      <c r="E514" t="s">
        <v>18487</v>
      </c>
      <c r="F514" t="s">
        <v>1695</v>
      </c>
      <c r="G514" t="s">
        <v>82</v>
      </c>
      <c r="H514" t="s">
        <v>317</v>
      </c>
      <c r="I514" t="s">
        <v>30</v>
      </c>
      <c r="J514" t="s">
        <v>118</v>
      </c>
      <c r="K514" t="s">
        <v>7</v>
      </c>
      <c r="L514" t="str">
        <f t="shared" si="7"/>
        <v>..\\..\\assets\\img\\monsters\\Efeito\\45025640.jpg</v>
      </c>
      <c r="M514" t="s">
        <v>18964</v>
      </c>
      <c r="N514" s="1" t="s">
        <v>8</v>
      </c>
    </row>
    <row r="515" spans="1:14" x14ac:dyDescent="0.25">
      <c r="A515">
        <v>2291</v>
      </c>
      <c r="B515" t="s">
        <v>1696</v>
      </c>
      <c r="C515" t="s">
        <v>1697</v>
      </c>
      <c r="D515" t="s">
        <v>15065</v>
      </c>
      <c r="E515" t="s">
        <v>18487</v>
      </c>
      <c r="F515" t="s">
        <v>1698</v>
      </c>
      <c r="G515" t="s">
        <v>182</v>
      </c>
      <c r="H515" t="s">
        <v>4</v>
      </c>
      <c r="I515" t="s">
        <v>88</v>
      </c>
      <c r="J515" t="s">
        <v>14</v>
      </c>
      <c r="K515" t="s">
        <v>22</v>
      </c>
      <c r="L515" t="str">
        <f t="shared" ref="L515:L578" si="8">CONCATENATE("..\\..\\assets\\img\\monsters\\Efeito\\",B515,".jpg")</f>
        <v>..\\..\\assets\\img\\monsters\\Efeito\\81919143.jpg</v>
      </c>
      <c r="M515" t="s">
        <v>18965</v>
      </c>
      <c r="N515" s="1" t="s">
        <v>8</v>
      </c>
    </row>
    <row r="516" spans="1:14" x14ac:dyDescent="0.25">
      <c r="A516">
        <v>2292</v>
      </c>
      <c r="B516" t="s">
        <v>1699</v>
      </c>
      <c r="C516" t="s">
        <v>1700</v>
      </c>
      <c r="D516" t="s">
        <v>15066</v>
      </c>
      <c r="E516" t="s">
        <v>18487</v>
      </c>
      <c r="F516" t="s">
        <v>1701</v>
      </c>
      <c r="G516" t="s">
        <v>317</v>
      </c>
      <c r="H516" t="s">
        <v>68</v>
      </c>
      <c r="I516" t="s">
        <v>148</v>
      </c>
      <c r="J516" t="s">
        <v>55</v>
      </c>
      <c r="K516" t="s">
        <v>22</v>
      </c>
      <c r="L516" t="str">
        <f t="shared" si="8"/>
        <v>..\\..\\assets\\img\\monsters\\Efeito\\17313545.jpg</v>
      </c>
      <c r="M516" t="s">
        <v>18966</v>
      </c>
      <c r="N516" s="1" t="s">
        <v>8</v>
      </c>
    </row>
    <row r="517" spans="1:14" x14ac:dyDescent="0.25">
      <c r="A517">
        <v>2293</v>
      </c>
      <c r="B517" t="s">
        <v>1702</v>
      </c>
      <c r="C517" t="s">
        <v>1703</v>
      </c>
      <c r="D517" t="s">
        <v>15067</v>
      </c>
      <c r="E517" t="s">
        <v>18488</v>
      </c>
      <c r="F517" t="s">
        <v>1704</v>
      </c>
      <c r="G517" t="s">
        <v>20</v>
      </c>
      <c r="H517" t="s">
        <v>378</v>
      </c>
      <c r="I517" t="s">
        <v>21</v>
      </c>
      <c r="J517" t="s">
        <v>55</v>
      </c>
      <c r="K517" t="s">
        <v>22</v>
      </c>
      <c r="L517" t="str">
        <f t="shared" si="8"/>
        <v>..\\..\\assets\\img\\monsters\\Efeito\\40267580.jpg</v>
      </c>
      <c r="M517" t="s">
        <v>18967</v>
      </c>
      <c r="N517" s="1" t="s">
        <v>8</v>
      </c>
    </row>
    <row r="518" spans="1:14" x14ac:dyDescent="0.25">
      <c r="A518">
        <v>2294</v>
      </c>
      <c r="B518" t="s">
        <v>1705</v>
      </c>
      <c r="C518" t="s">
        <v>1706</v>
      </c>
      <c r="D518" t="s">
        <v>15068</v>
      </c>
      <c r="E518" t="s">
        <v>18487</v>
      </c>
      <c r="F518" t="s">
        <v>1707</v>
      </c>
      <c r="G518" t="s">
        <v>35</v>
      </c>
      <c r="H518" t="s">
        <v>20</v>
      </c>
      <c r="I518" t="s">
        <v>30</v>
      </c>
      <c r="J518" t="s">
        <v>192</v>
      </c>
      <c r="K518" t="s">
        <v>43</v>
      </c>
      <c r="L518" t="str">
        <f t="shared" si="8"/>
        <v>..\\..\\assets\\img\\monsters\\Efeito\\66740005.jpg</v>
      </c>
      <c r="M518" t="s">
        <v>18968</v>
      </c>
      <c r="N518" s="1" t="s">
        <v>1243</v>
      </c>
    </row>
    <row r="519" spans="1:14" x14ac:dyDescent="0.25">
      <c r="A519">
        <v>2295</v>
      </c>
      <c r="B519" t="s">
        <v>1708</v>
      </c>
      <c r="C519" t="s">
        <v>1709</v>
      </c>
      <c r="D519" t="s">
        <v>15069</v>
      </c>
      <c r="E519" t="s">
        <v>18487</v>
      </c>
      <c r="F519" t="s">
        <v>1710</v>
      </c>
      <c r="G519" t="s">
        <v>29</v>
      </c>
      <c r="H519" t="s">
        <v>82</v>
      </c>
      <c r="I519" t="s">
        <v>148</v>
      </c>
      <c r="J519" t="s">
        <v>31</v>
      </c>
      <c r="K519" t="s">
        <v>22</v>
      </c>
      <c r="L519" t="str">
        <f t="shared" si="8"/>
        <v>..\\..\\assets\\img\\monsters\\Efeito\\22923081.jpg</v>
      </c>
      <c r="M519" t="s">
        <v>18969</v>
      </c>
      <c r="N519" s="1" t="s">
        <v>8</v>
      </c>
    </row>
    <row r="520" spans="1:14" x14ac:dyDescent="0.25">
      <c r="A520">
        <v>2296</v>
      </c>
      <c r="B520" t="s">
        <v>1711</v>
      </c>
      <c r="C520" t="s">
        <v>1712</v>
      </c>
      <c r="D520" t="s">
        <v>15070</v>
      </c>
      <c r="E520" t="s">
        <v>18487</v>
      </c>
      <c r="F520" t="s">
        <v>1713</v>
      </c>
      <c r="G520" t="s">
        <v>29</v>
      </c>
      <c r="H520" t="s">
        <v>82</v>
      </c>
      <c r="I520" t="s">
        <v>30</v>
      </c>
      <c r="J520" t="s">
        <v>31</v>
      </c>
      <c r="K520" t="s">
        <v>22</v>
      </c>
      <c r="L520" t="str">
        <f t="shared" si="8"/>
        <v>..\\..\\assets\\img\\monsters\\Efeito\\71413901.jpg</v>
      </c>
      <c r="M520" t="s">
        <v>18970</v>
      </c>
      <c r="N520" s="1" t="s">
        <v>8</v>
      </c>
    </row>
    <row r="521" spans="1:14" x14ac:dyDescent="0.25">
      <c r="A521">
        <v>2297</v>
      </c>
      <c r="B521" t="s">
        <v>1714</v>
      </c>
      <c r="C521" t="s">
        <v>1715</v>
      </c>
      <c r="D521" t="s">
        <v>15071</v>
      </c>
      <c r="E521" t="s">
        <v>18490</v>
      </c>
      <c r="F521" t="s">
        <v>1716</v>
      </c>
      <c r="G521" t="s">
        <v>4</v>
      </c>
      <c r="H521" t="s">
        <v>54</v>
      </c>
      <c r="I521" t="s">
        <v>30</v>
      </c>
      <c r="J521" t="s">
        <v>36</v>
      </c>
      <c r="K521" t="s">
        <v>7</v>
      </c>
      <c r="L521" t="str">
        <f t="shared" si="8"/>
        <v>..\\..\\assets\\img\\monsters\\Efeito\\52840598.jpg</v>
      </c>
      <c r="M521" t="s">
        <v>18971</v>
      </c>
      <c r="N521" s="1" t="s">
        <v>8</v>
      </c>
    </row>
    <row r="522" spans="1:14" x14ac:dyDescent="0.25">
      <c r="A522">
        <v>2298</v>
      </c>
      <c r="B522" t="s">
        <v>1717</v>
      </c>
      <c r="C522" t="s">
        <v>1718</v>
      </c>
      <c r="D522" t="s">
        <v>15072</v>
      </c>
      <c r="E522" t="s">
        <v>18487</v>
      </c>
      <c r="F522" t="s">
        <v>1719</v>
      </c>
      <c r="G522" t="s">
        <v>35</v>
      </c>
      <c r="H522" t="s">
        <v>82</v>
      </c>
      <c r="I522" t="s">
        <v>30</v>
      </c>
      <c r="J522" t="s">
        <v>89</v>
      </c>
      <c r="K522" t="s">
        <v>37</v>
      </c>
      <c r="L522" t="str">
        <f t="shared" si="8"/>
        <v>..\\..\\assets\\img\\monsters\\Efeito\\16719802.jpg</v>
      </c>
      <c r="M522" t="s">
        <v>18972</v>
      </c>
      <c r="N522" s="1" t="s">
        <v>8</v>
      </c>
    </row>
    <row r="523" spans="1:14" x14ac:dyDescent="0.25">
      <c r="A523">
        <v>2299</v>
      </c>
      <c r="B523" t="s">
        <v>1720</v>
      </c>
      <c r="C523" t="s">
        <v>1721</v>
      </c>
      <c r="D523" t="s">
        <v>1721</v>
      </c>
      <c r="E523" t="s">
        <v>18487</v>
      </c>
      <c r="F523" t="s">
        <v>1722</v>
      </c>
      <c r="G523" t="s">
        <v>82</v>
      </c>
      <c r="H523" t="s">
        <v>372</v>
      </c>
      <c r="I523" t="s">
        <v>88</v>
      </c>
      <c r="J523" t="s">
        <v>168</v>
      </c>
      <c r="K523" t="s">
        <v>95</v>
      </c>
      <c r="L523" t="str">
        <f t="shared" si="8"/>
        <v>..\\..\\assets\\img\\monsters\\Efeito\\2102065.jpg</v>
      </c>
      <c r="M523" t="s">
        <v>18973</v>
      </c>
      <c r="N523" s="1" t="s">
        <v>8</v>
      </c>
    </row>
    <row r="524" spans="1:14" x14ac:dyDescent="0.25">
      <c r="A524">
        <v>2300</v>
      </c>
      <c r="B524" t="s">
        <v>1723</v>
      </c>
      <c r="C524" t="s">
        <v>1724</v>
      </c>
      <c r="D524" t="s">
        <v>15073</v>
      </c>
      <c r="E524" t="s">
        <v>18487</v>
      </c>
      <c r="F524" t="s">
        <v>1725</v>
      </c>
      <c r="G524" t="s">
        <v>378</v>
      </c>
      <c r="H524" t="s">
        <v>42</v>
      </c>
      <c r="I524" t="s">
        <v>30</v>
      </c>
      <c r="J524" t="s">
        <v>599</v>
      </c>
      <c r="K524" t="s">
        <v>37</v>
      </c>
      <c r="L524" t="str">
        <f t="shared" si="8"/>
        <v>..\\..\\assets\\img\\monsters\\Efeito\\27217742.jpg</v>
      </c>
      <c r="M524" t="s">
        <v>18974</v>
      </c>
      <c r="N524" s="1" t="s">
        <v>8</v>
      </c>
    </row>
    <row r="525" spans="1:14" x14ac:dyDescent="0.25">
      <c r="A525">
        <v>2301</v>
      </c>
      <c r="B525" t="s">
        <v>1726</v>
      </c>
      <c r="C525" t="s">
        <v>1727</v>
      </c>
      <c r="D525" t="s">
        <v>15074</v>
      </c>
      <c r="E525" t="s">
        <v>18487</v>
      </c>
      <c r="F525" t="s">
        <v>1728</v>
      </c>
      <c r="G525" t="s">
        <v>29</v>
      </c>
      <c r="H525" t="s">
        <v>13</v>
      </c>
      <c r="I525" t="s">
        <v>30</v>
      </c>
      <c r="J525" t="s">
        <v>59</v>
      </c>
      <c r="K525" t="s">
        <v>43</v>
      </c>
      <c r="L525" t="str">
        <f t="shared" si="8"/>
        <v>..\\..\\assets\\img\\monsters\\Efeito\\6353603.jpg</v>
      </c>
      <c r="M525" t="s">
        <v>18975</v>
      </c>
      <c r="N525" s="1" t="s">
        <v>1729</v>
      </c>
    </row>
    <row r="526" spans="1:14" x14ac:dyDescent="0.25">
      <c r="A526">
        <v>2302</v>
      </c>
      <c r="B526" t="s">
        <v>1730</v>
      </c>
      <c r="C526" t="s">
        <v>1731</v>
      </c>
      <c r="D526" t="s">
        <v>15075</v>
      </c>
      <c r="E526" t="s">
        <v>18490</v>
      </c>
      <c r="F526" t="s">
        <v>1732</v>
      </c>
      <c r="G526" t="s">
        <v>54</v>
      </c>
      <c r="H526" t="s">
        <v>109</v>
      </c>
      <c r="I526" t="s">
        <v>30</v>
      </c>
      <c r="J526" t="s">
        <v>59</v>
      </c>
      <c r="K526" t="s">
        <v>43</v>
      </c>
      <c r="L526" t="str">
        <f t="shared" si="8"/>
        <v>..\\..\\assets\\img\\monsters\\Efeito\\66762372.jpg</v>
      </c>
      <c r="M526" t="s">
        <v>18976</v>
      </c>
      <c r="N526" s="1" t="s">
        <v>1729</v>
      </c>
    </row>
    <row r="527" spans="1:14" x14ac:dyDescent="0.25">
      <c r="A527">
        <v>2303</v>
      </c>
      <c r="B527" t="s">
        <v>1733</v>
      </c>
      <c r="C527" t="s">
        <v>1734</v>
      </c>
      <c r="D527" t="s">
        <v>15076</v>
      </c>
      <c r="E527" t="s">
        <v>18487</v>
      </c>
      <c r="F527" t="s">
        <v>1735</v>
      </c>
      <c r="G527" t="s">
        <v>53</v>
      </c>
      <c r="H527" t="s">
        <v>82</v>
      </c>
      <c r="I527" t="s">
        <v>30</v>
      </c>
      <c r="J527" t="s">
        <v>59</v>
      </c>
      <c r="K527" t="s">
        <v>43</v>
      </c>
      <c r="L527" t="str">
        <f t="shared" si="8"/>
        <v>..\\..\\assets\\img\\monsters\\Efeito\\92572371.jpg</v>
      </c>
      <c r="M527" t="s">
        <v>18977</v>
      </c>
      <c r="N527" s="1" t="s">
        <v>1729</v>
      </c>
    </row>
    <row r="528" spans="1:14" x14ac:dyDescent="0.25">
      <c r="A528">
        <v>2304</v>
      </c>
      <c r="B528" t="s">
        <v>1736</v>
      </c>
      <c r="C528" t="s">
        <v>1737</v>
      </c>
      <c r="D528" t="s">
        <v>15077</v>
      </c>
      <c r="E528" t="s">
        <v>18487</v>
      </c>
      <c r="F528" t="s">
        <v>1738</v>
      </c>
      <c r="G528" t="s">
        <v>54</v>
      </c>
      <c r="H528" t="s">
        <v>183</v>
      </c>
      <c r="I528" t="s">
        <v>30</v>
      </c>
      <c r="J528" t="s">
        <v>59</v>
      </c>
      <c r="K528" t="s">
        <v>43</v>
      </c>
      <c r="L528" t="str">
        <f t="shared" si="8"/>
        <v>..\\..\\assets\\img\\monsters\\Efeito\\93751476.jpg</v>
      </c>
      <c r="M528" t="s">
        <v>18978</v>
      </c>
      <c r="N528" s="1" t="s">
        <v>1729</v>
      </c>
    </row>
    <row r="529" spans="1:14" x14ac:dyDescent="0.25">
      <c r="A529">
        <v>2305</v>
      </c>
      <c r="B529" t="s">
        <v>1739</v>
      </c>
      <c r="C529" t="s">
        <v>1740</v>
      </c>
      <c r="D529" t="s">
        <v>15078</v>
      </c>
      <c r="E529" t="s">
        <v>18487</v>
      </c>
      <c r="F529" t="s">
        <v>1741</v>
      </c>
      <c r="G529" t="s">
        <v>183</v>
      </c>
      <c r="H529" t="s">
        <v>3</v>
      </c>
      <c r="I529" t="s">
        <v>163</v>
      </c>
      <c r="J529" t="s">
        <v>59</v>
      </c>
      <c r="K529" t="s">
        <v>43</v>
      </c>
      <c r="L529" t="str">
        <f t="shared" si="8"/>
        <v>..\\..\\assets\\img\\monsters\\Efeito\\49785720.jpg</v>
      </c>
      <c r="M529" t="s">
        <v>18979</v>
      </c>
      <c r="N529" s="1" t="s">
        <v>1729</v>
      </c>
    </row>
    <row r="530" spans="1:14" x14ac:dyDescent="0.25">
      <c r="A530">
        <v>2306</v>
      </c>
      <c r="B530" t="s">
        <v>1742</v>
      </c>
      <c r="C530" t="s">
        <v>1743</v>
      </c>
      <c r="D530" t="s">
        <v>15079</v>
      </c>
      <c r="E530" t="s">
        <v>18487</v>
      </c>
      <c r="F530" t="s">
        <v>1744</v>
      </c>
      <c r="G530" t="s">
        <v>68</v>
      </c>
      <c r="H530" t="s">
        <v>42</v>
      </c>
      <c r="I530" t="s">
        <v>30</v>
      </c>
      <c r="J530" t="s">
        <v>59</v>
      </c>
      <c r="K530" t="s">
        <v>43</v>
      </c>
      <c r="L530" t="str">
        <f t="shared" si="8"/>
        <v>..\\..\\assets\\img\\monsters\\Efeito\\43748308.jpg</v>
      </c>
      <c r="M530" t="s">
        <v>18980</v>
      </c>
      <c r="N530" s="1" t="s">
        <v>1729</v>
      </c>
    </row>
    <row r="531" spans="1:14" x14ac:dyDescent="0.25">
      <c r="A531">
        <v>2307</v>
      </c>
      <c r="B531" t="s">
        <v>1745</v>
      </c>
      <c r="C531" t="s">
        <v>1746</v>
      </c>
      <c r="D531" t="s">
        <v>15080</v>
      </c>
      <c r="E531" t="s">
        <v>18487</v>
      </c>
      <c r="F531" t="s">
        <v>1747</v>
      </c>
      <c r="G531" t="s">
        <v>82</v>
      </c>
      <c r="H531" t="s">
        <v>68</v>
      </c>
      <c r="I531" t="s">
        <v>30</v>
      </c>
      <c r="J531" t="s">
        <v>59</v>
      </c>
      <c r="K531" t="s">
        <v>43</v>
      </c>
      <c r="L531" t="str">
        <f t="shared" si="8"/>
        <v>..\\..\\assets\\img\\monsters\\Efeito\\98093548.jpg</v>
      </c>
      <c r="M531" t="s">
        <v>18981</v>
      </c>
      <c r="N531" s="1" t="s">
        <v>1729</v>
      </c>
    </row>
    <row r="532" spans="1:14" x14ac:dyDescent="0.25">
      <c r="A532">
        <v>2308</v>
      </c>
      <c r="B532" t="s">
        <v>1748</v>
      </c>
      <c r="C532" t="s">
        <v>1749</v>
      </c>
      <c r="D532" t="s">
        <v>15081</v>
      </c>
      <c r="E532" t="s">
        <v>18487</v>
      </c>
      <c r="F532" t="s">
        <v>1750</v>
      </c>
      <c r="G532" t="s">
        <v>29</v>
      </c>
      <c r="H532" t="s">
        <v>82</v>
      </c>
      <c r="I532" t="s">
        <v>30</v>
      </c>
      <c r="J532" t="s">
        <v>59</v>
      </c>
      <c r="K532" t="s">
        <v>43</v>
      </c>
      <c r="L532" t="str">
        <f t="shared" si="8"/>
        <v>..\\..\\assets\\img\\monsters\\Efeito\\70355994.jpg</v>
      </c>
      <c r="M532" t="s">
        <v>18982</v>
      </c>
      <c r="N532" s="1" t="s">
        <v>1729</v>
      </c>
    </row>
    <row r="533" spans="1:14" x14ac:dyDescent="0.25">
      <c r="A533">
        <v>2309</v>
      </c>
      <c r="B533" t="s">
        <v>1751</v>
      </c>
      <c r="C533" t="s">
        <v>1752</v>
      </c>
      <c r="D533" t="s">
        <v>15082</v>
      </c>
      <c r="E533" t="s">
        <v>18487</v>
      </c>
      <c r="F533" t="s">
        <v>1753</v>
      </c>
      <c r="G533" t="s">
        <v>20</v>
      </c>
      <c r="H533" t="s">
        <v>4</v>
      </c>
      <c r="I533" t="s">
        <v>5</v>
      </c>
      <c r="J533" t="s">
        <v>59</v>
      </c>
      <c r="K533" t="s">
        <v>43</v>
      </c>
      <c r="L533" t="str">
        <f t="shared" si="8"/>
        <v>..\\..\\assets\\img\\monsters\\Efeito\\17475251.jpg</v>
      </c>
      <c r="M533" t="s">
        <v>18983</v>
      </c>
      <c r="N533" s="1" t="s">
        <v>1729</v>
      </c>
    </row>
    <row r="534" spans="1:14" x14ac:dyDescent="0.25">
      <c r="A534">
        <v>2310</v>
      </c>
      <c r="B534" t="s">
        <v>1754</v>
      </c>
      <c r="C534" t="s">
        <v>1755</v>
      </c>
      <c r="D534" t="s">
        <v>15083</v>
      </c>
      <c r="E534" t="s">
        <v>18487</v>
      </c>
      <c r="F534" t="s">
        <v>1756</v>
      </c>
      <c r="G534" t="s">
        <v>72</v>
      </c>
      <c r="H534" t="s">
        <v>20</v>
      </c>
      <c r="I534" t="s">
        <v>5</v>
      </c>
      <c r="J534" t="s">
        <v>59</v>
      </c>
      <c r="K534" t="s">
        <v>43</v>
      </c>
      <c r="L534" t="str">
        <f t="shared" si="8"/>
        <v>..\\..\\assets\\img\\monsters\\Efeito\\39699564.jpg</v>
      </c>
      <c r="M534" t="s">
        <v>18984</v>
      </c>
      <c r="N534" s="1" t="s">
        <v>1729</v>
      </c>
    </row>
    <row r="535" spans="1:14" x14ac:dyDescent="0.25">
      <c r="A535">
        <v>2311</v>
      </c>
      <c r="B535" t="s">
        <v>1757</v>
      </c>
      <c r="C535" t="s">
        <v>1758</v>
      </c>
      <c r="D535" t="s">
        <v>15084</v>
      </c>
      <c r="E535" t="s">
        <v>18487</v>
      </c>
      <c r="F535" t="s">
        <v>1759</v>
      </c>
      <c r="G535" t="s">
        <v>137</v>
      </c>
      <c r="H535" t="s">
        <v>42</v>
      </c>
      <c r="I535" t="s">
        <v>163</v>
      </c>
      <c r="J535" t="s">
        <v>59</v>
      </c>
      <c r="K535" t="s">
        <v>43</v>
      </c>
      <c r="L535" t="str">
        <f t="shared" si="8"/>
        <v>..\\..\\assets\\img\\monsters\\Efeito\\35488287.jpg</v>
      </c>
      <c r="M535" t="s">
        <v>18985</v>
      </c>
      <c r="N535" s="1" t="s">
        <v>1729</v>
      </c>
    </row>
    <row r="536" spans="1:14" x14ac:dyDescent="0.25">
      <c r="A536">
        <v>2312</v>
      </c>
      <c r="B536" t="s">
        <v>1760</v>
      </c>
      <c r="C536" t="s">
        <v>1761</v>
      </c>
      <c r="D536" t="s">
        <v>15085</v>
      </c>
      <c r="E536" t="s">
        <v>18487</v>
      </c>
      <c r="F536" t="s">
        <v>1762</v>
      </c>
      <c r="G536" t="s">
        <v>12</v>
      </c>
      <c r="H536" t="s">
        <v>20</v>
      </c>
      <c r="I536" t="s">
        <v>5</v>
      </c>
      <c r="J536" t="s">
        <v>59</v>
      </c>
      <c r="K536" t="s">
        <v>43</v>
      </c>
      <c r="L536" t="str">
        <f t="shared" si="8"/>
        <v>..\\..\\assets\\img\\monsters\\Efeito\\62694833.jpg</v>
      </c>
      <c r="M536" t="s">
        <v>18986</v>
      </c>
      <c r="N536" s="1" t="s">
        <v>1729</v>
      </c>
    </row>
    <row r="537" spans="1:14" x14ac:dyDescent="0.25">
      <c r="A537">
        <v>2313</v>
      </c>
      <c r="B537" t="s">
        <v>1763</v>
      </c>
      <c r="C537" t="s">
        <v>1764</v>
      </c>
      <c r="D537" t="s">
        <v>15086</v>
      </c>
      <c r="E537" t="s">
        <v>18487</v>
      </c>
      <c r="F537" t="s">
        <v>1765</v>
      </c>
      <c r="G537" t="s">
        <v>20</v>
      </c>
      <c r="H537" t="s">
        <v>68</v>
      </c>
      <c r="I537" t="s">
        <v>5</v>
      </c>
      <c r="J537" t="s">
        <v>59</v>
      </c>
      <c r="K537" t="s">
        <v>43</v>
      </c>
      <c r="L537" t="str">
        <f t="shared" si="8"/>
        <v>..\\..\\assets\\img\\monsters\\Efeito\\44860890.jpg</v>
      </c>
      <c r="M537" t="s">
        <v>18987</v>
      </c>
      <c r="N537" s="1" t="s">
        <v>1729</v>
      </c>
    </row>
    <row r="538" spans="1:14" x14ac:dyDescent="0.25">
      <c r="A538">
        <v>2314</v>
      </c>
      <c r="B538" t="s">
        <v>1766</v>
      </c>
      <c r="C538" t="s">
        <v>1767</v>
      </c>
      <c r="D538" t="s">
        <v>15087</v>
      </c>
      <c r="E538" t="s">
        <v>18487</v>
      </c>
      <c r="F538" t="s">
        <v>1768</v>
      </c>
      <c r="G538" t="s">
        <v>53</v>
      </c>
      <c r="H538" t="s">
        <v>109</v>
      </c>
      <c r="I538" t="s">
        <v>30</v>
      </c>
      <c r="J538" t="s">
        <v>59</v>
      </c>
      <c r="K538" t="s">
        <v>43</v>
      </c>
      <c r="L538" t="str">
        <f t="shared" si="8"/>
        <v>..\\..\\assets\\img\\monsters\\Efeito\\66084673.jpg</v>
      </c>
      <c r="M538" t="s">
        <v>18988</v>
      </c>
      <c r="N538" s="1" t="s">
        <v>1729</v>
      </c>
    </row>
    <row r="539" spans="1:14" x14ac:dyDescent="0.25">
      <c r="A539">
        <v>2315</v>
      </c>
      <c r="B539" t="s">
        <v>1769</v>
      </c>
      <c r="C539" t="s">
        <v>1770</v>
      </c>
      <c r="D539" t="s">
        <v>15088</v>
      </c>
      <c r="E539" t="s">
        <v>18487</v>
      </c>
      <c r="F539" t="s">
        <v>1771</v>
      </c>
      <c r="G539" t="s">
        <v>4</v>
      </c>
      <c r="H539" t="s">
        <v>47</v>
      </c>
      <c r="I539" t="s">
        <v>5</v>
      </c>
      <c r="J539" t="s">
        <v>59</v>
      </c>
      <c r="K539" t="s">
        <v>43</v>
      </c>
      <c r="L539" t="str">
        <f t="shared" si="8"/>
        <v>..\\..\\assets\\img\\monsters\\Efeito\\30929786.jpg</v>
      </c>
      <c r="M539" t="s">
        <v>18989</v>
      </c>
      <c r="N539" s="1" t="s">
        <v>1729</v>
      </c>
    </row>
    <row r="540" spans="1:14" x14ac:dyDescent="0.25">
      <c r="A540">
        <v>2316</v>
      </c>
      <c r="B540" t="s">
        <v>1772</v>
      </c>
      <c r="C540" t="s">
        <v>1773</v>
      </c>
      <c r="D540" t="s">
        <v>15089</v>
      </c>
      <c r="E540" t="s">
        <v>18487</v>
      </c>
      <c r="F540" t="s">
        <v>1774</v>
      </c>
      <c r="G540" t="s">
        <v>68</v>
      </c>
      <c r="H540" t="s">
        <v>76</v>
      </c>
      <c r="I540" t="s">
        <v>30</v>
      </c>
      <c r="J540" t="s">
        <v>59</v>
      </c>
      <c r="K540" t="s">
        <v>43</v>
      </c>
      <c r="L540" t="str">
        <f t="shared" si="8"/>
        <v>..\\..\\assets\\img\\monsters\\Efeito\\75132317.jpg</v>
      </c>
      <c r="M540" t="s">
        <v>18990</v>
      </c>
      <c r="N540" s="1" t="s">
        <v>1729</v>
      </c>
    </row>
    <row r="541" spans="1:14" x14ac:dyDescent="0.25">
      <c r="A541">
        <v>2317</v>
      </c>
      <c r="B541" t="s">
        <v>1775</v>
      </c>
      <c r="C541" t="s">
        <v>1776</v>
      </c>
      <c r="D541" t="s">
        <v>15090</v>
      </c>
      <c r="E541" t="s">
        <v>18490</v>
      </c>
      <c r="F541" t="s">
        <v>1777</v>
      </c>
      <c r="G541" t="s">
        <v>3</v>
      </c>
      <c r="H541" t="s">
        <v>20</v>
      </c>
      <c r="I541" t="s">
        <v>5</v>
      </c>
      <c r="J541" t="s">
        <v>59</v>
      </c>
      <c r="K541" t="s">
        <v>43</v>
      </c>
      <c r="L541" t="str">
        <f t="shared" si="8"/>
        <v>..\\..\\assets\\img\\monsters\\Efeito\\1662004.jpg</v>
      </c>
      <c r="M541" t="s">
        <v>18991</v>
      </c>
      <c r="N541" s="1" t="s">
        <v>1729</v>
      </c>
    </row>
    <row r="542" spans="1:14" x14ac:dyDescent="0.25">
      <c r="A542">
        <v>2318</v>
      </c>
      <c r="B542" t="s">
        <v>1778</v>
      </c>
      <c r="C542" t="s">
        <v>1779</v>
      </c>
      <c r="D542" t="s">
        <v>15091</v>
      </c>
      <c r="E542" t="s">
        <v>18487</v>
      </c>
      <c r="F542" t="s">
        <v>1780</v>
      </c>
      <c r="G542" t="s">
        <v>183</v>
      </c>
      <c r="H542" t="s">
        <v>12</v>
      </c>
      <c r="I542" t="s">
        <v>163</v>
      </c>
      <c r="J542" t="s">
        <v>59</v>
      </c>
      <c r="K542" t="s">
        <v>43</v>
      </c>
      <c r="L542" t="str">
        <f t="shared" si="8"/>
        <v>..\\..\\assets\\img\\monsters\\Efeito\\2521011.jpg</v>
      </c>
      <c r="M542" t="s">
        <v>18992</v>
      </c>
      <c r="N542" s="1" t="s">
        <v>1729</v>
      </c>
    </row>
    <row r="543" spans="1:14" x14ac:dyDescent="0.25">
      <c r="A543">
        <v>2319</v>
      </c>
      <c r="B543" t="s">
        <v>1781</v>
      </c>
      <c r="C543" t="s">
        <v>1782</v>
      </c>
      <c r="D543" t="s">
        <v>15092</v>
      </c>
      <c r="E543" t="s">
        <v>18487</v>
      </c>
      <c r="F543" t="s">
        <v>1783</v>
      </c>
      <c r="G543" t="s">
        <v>72</v>
      </c>
      <c r="H543" t="s">
        <v>35</v>
      </c>
      <c r="I543" t="s">
        <v>5</v>
      </c>
      <c r="J543" t="s">
        <v>59</v>
      </c>
      <c r="K543" t="s">
        <v>43</v>
      </c>
      <c r="L543" t="str">
        <f t="shared" si="8"/>
        <v>..\\..\\assets\\img\\monsters\\Efeito\\93294869.jpg</v>
      </c>
      <c r="M543" t="s">
        <v>18993</v>
      </c>
      <c r="N543" s="1" t="s">
        <v>1729</v>
      </c>
    </row>
    <row r="544" spans="1:14" x14ac:dyDescent="0.25">
      <c r="A544">
        <v>2320</v>
      </c>
      <c r="B544" t="s">
        <v>1784</v>
      </c>
      <c r="C544" t="s">
        <v>1785</v>
      </c>
      <c r="D544" t="s">
        <v>15093</v>
      </c>
      <c r="E544" t="s">
        <v>18487</v>
      </c>
      <c r="F544" t="s">
        <v>1786</v>
      </c>
      <c r="G544" t="s">
        <v>109</v>
      </c>
      <c r="H544" t="s">
        <v>12</v>
      </c>
      <c r="I544" t="s">
        <v>5</v>
      </c>
      <c r="J544" t="s">
        <v>55</v>
      </c>
      <c r="K544" t="s">
        <v>22</v>
      </c>
      <c r="L544" t="str">
        <f t="shared" si="8"/>
        <v>..\\..\\assets\\img\\monsters\\Efeito\\79126789.jpg</v>
      </c>
      <c r="M544" t="s">
        <v>18994</v>
      </c>
      <c r="N544" s="1" t="s">
        <v>1270</v>
      </c>
    </row>
    <row r="545" spans="1:14" x14ac:dyDescent="0.25">
      <c r="A545">
        <v>2321</v>
      </c>
      <c r="B545" t="s">
        <v>1787</v>
      </c>
      <c r="C545" t="s">
        <v>1788</v>
      </c>
      <c r="D545" t="s">
        <v>15094</v>
      </c>
      <c r="E545" t="s">
        <v>18487</v>
      </c>
      <c r="F545" t="s">
        <v>1789</v>
      </c>
      <c r="G545" t="s">
        <v>68</v>
      </c>
      <c r="H545" t="s">
        <v>42</v>
      </c>
      <c r="I545" t="s">
        <v>30</v>
      </c>
      <c r="J545" t="s">
        <v>55</v>
      </c>
      <c r="K545" t="s">
        <v>22</v>
      </c>
      <c r="L545" t="str">
        <f t="shared" si="8"/>
        <v>..\\..\\assets\\img\\monsters\\Efeito\\6214884.jpg</v>
      </c>
      <c r="M545" t="s">
        <v>18995</v>
      </c>
      <c r="N545" s="1" t="s">
        <v>1270</v>
      </c>
    </row>
    <row r="546" spans="1:14" x14ac:dyDescent="0.25">
      <c r="A546">
        <v>2322</v>
      </c>
      <c r="B546" t="s">
        <v>1790</v>
      </c>
      <c r="C546" t="s">
        <v>1791</v>
      </c>
      <c r="D546" t="s">
        <v>15095</v>
      </c>
      <c r="E546" t="s">
        <v>18487</v>
      </c>
      <c r="F546" t="s">
        <v>1792</v>
      </c>
      <c r="G546" t="s">
        <v>109</v>
      </c>
      <c r="H546" t="s">
        <v>13</v>
      </c>
      <c r="I546" t="s">
        <v>30</v>
      </c>
      <c r="J546" t="s">
        <v>49</v>
      </c>
      <c r="K546" t="s">
        <v>43</v>
      </c>
      <c r="L546" t="str">
        <f t="shared" si="8"/>
        <v>..\\..\\assets\\img\\monsters\\Efeito\\36569343.jpg</v>
      </c>
      <c r="M546" t="s">
        <v>18996</v>
      </c>
      <c r="N546" s="1" t="s">
        <v>8</v>
      </c>
    </row>
    <row r="547" spans="1:14" x14ac:dyDescent="0.25">
      <c r="A547">
        <v>2323</v>
      </c>
      <c r="B547" t="s">
        <v>1793</v>
      </c>
      <c r="C547" t="s">
        <v>1794</v>
      </c>
      <c r="D547" t="s">
        <v>15096</v>
      </c>
      <c r="E547" t="s">
        <v>18488</v>
      </c>
      <c r="F547" t="s">
        <v>1795</v>
      </c>
      <c r="G547" t="s">
        <v>378</v>
      </c>
      <c r="H547" t="s">
        <v>76</v>
      </c>
      <c r="I547" t="s">
        <v>5</v>
      </c>
      <c r="J547" t="s">
        <v>6</v>
      </c>
      <c r="K547" t="s">
        <v>7</v>
      </c>
      <c r="L547" t="str">
        <f t="shared" si="8"/>
        <v>..\\..\\assets\\img\\monsters\\Efeito\\6104968.jpg</v>
      </c>
      <c r="M547" t="s">
        <v>18997</v>
      </c>
      <c r="N547" s="1" t="s">
        <v>8</v>
      </c>
    </row>
    <row r="548" spans="1:14" x14ac:dyDescent="0.25">
      <c r="A548">
        <v>2324</v>
      </c>
      <c r="B548" t="s">
        <v>1796</v>
      </c>
      <c r="C548" t="s">
        <v>1797</v>
      </c>
      <c r="D548" t="s">
        <v>1797</v>
      </c>
      <c r="E548" t="s">
        <v>18487</v>
      </c>
      <c r="F548" t="s">
        <v>1798</v>
      </c>
      <c r="G548" t="s">
        <v>29</v>
      </c>
      <c r="H548" t="s">
        <v>35</v>
      </c>
      <c r="I548" t="s">
        <v>30</v>
      </c>
      <c r="J548" t="s">
        <v>59</v>
      </c>
      <c r="K548" t="s">
        <v>37</v>
      </c>
      <c r="L548" t="str">
        <f t="shared" si="8"/>
        <v>..\\..\\assets\\img\\monsters\\Efeito\\23979249.jpg</v>
      </c>
      <c r="M548" t="s">
        <v>18998</v>
      </c>
      <c r="N548" s="1" t="s">
        <v>1799</v>
      </c>
    </row>
    <row r="549" spans="1:14" x14ac:dyDescent="0.25">
      <c r="A549">
        <v>2325</v>
      </c>
      <c r="B549" t="s">
        <v>1800</v>
      </c>
      <c r="C549" t="s">
        <v>1801</v>
      </c>
      <c r="D549" t="s">
        <v>1801</v>
      </c>
      <c r="E549" t="s">
        <v>18487</v>
      </c>
      <c r="F549" t="s">
        <v>1802</v>
      </c>
      <c r="G549" t="s">
        <v>183</v>
      </c>
      <c r="H549" t="s">
        <v>82</v>
      </c>
      <c r="I549" t="s">
        <v>30</v>
      </c>
      <c r="J549" t="s">
        <v>59</v>
      </c>
      <c r="K549" t="s">
        <v>37</v>
      </c>
      <c r="L549" t="str">
        <f t="shared" si="8"/>
        <v>..\\..\\assets\\img\\monsters\\Efeito\\9418365.jpg</v>
      </c>
      <c r="M549" t="s">
        <v>18999</v>
      </c>
      <c r="N549" s="1" t="s">
        <v>1799</v>
      </c>
    </row>
    <row r="550" spans="1:14" x14ac:dyDescent="0.25">
      <c r="A550">
        <v>2326</v>
      </c>
      <c r="B550" t="s">
        <v>1803</v>
      </c>
      <c r="C550" t="s">
        <v>1804</v>
      </c>
      <c r="E550" t="s">
        <v>18487</v>
      </c>
      <c r="F550" t="s">
        <v>1805</v>
      </c>
      <c r="G550" t="s">
        <v>72</v>
      </c>
      <c r="H550" t="s">
        <v>68</v>
      </c>
      <c r="I550" t="s">
        <v>30</v>
      </c>
      <c r="J550" t="s">
        <v>59</v>
      </c>
      <c r="K550" t="s">
        <v>37</v>
      </c>
      <c r="L550" t="str">
        <f t="shared" si="8"/>
        <v>..\\..\\assets\\img\\monsters\\Efeito\\92586237.jpg</v>
      </c>
      <c r="N550" s="1" t="s">
        <v>1799</v>
      </c>
    </row>
    <row r="551" spans="1:14" x14ac:dyDescent="0.25">
      <c r="A551">
        <v>2327</v>
      </c>
      <c r="B551" t="s">
        <v>1806</v>
      </c>
      <c r="C551" t="s">
        <v>1807</v>
      </c>
      <c r="D551" t="s">
        <v>1807</v>
      </c>
      <c r="E551" t="s">
        <v>18487</v>
      </c>
      <c r="F551" t="s">
        <v>1808</v>
      </c>
      <c r="G551" t="s">
        <v>35</v>
      </c>
      <c r="H551" t="s">
        <v>4</v>
      </c>
      <c r="I551" t="s">
        <v>30</v>
      </c>
      <c r="J551" t="s">
        <v>59</v>
      </c>
      <c r="K551" t="s">
        <v>37</v>
      </c>
      <c r="L551" t="str">
        <f t="shared" si="8"/>
        <v>..\\..\\assets\\img\\monsters\\Efeito\\53678698.jpg</v>
      </c>
      <c r="M551" t="s">
        <v>19000</v>
      </c>
      <c r="N551" s="1" t="s">
        <v>1799</v>
      </c>
    </row>
    <row r="552" spans="1:14" x14ac:dyDescent="0.25">
      <c r="A552">
        <v>2328</v>
      </c>
      <c r="B552" t="s">
        <v>1809</v>
      </c>
      <c r="C552" t="s">
        <v>1810</v>
      </c>
      <c r="E552" t="s">
        <v>18487</v>
      </c>
      <c r="F552" t="s">
        <v>1811</v>
      </c>
      <c r="G552" t="s">
        <v>4</v>
      </c>
      <c r="H552" t="s">
        <v>3</v>
      </c>
      <c r="I552" t="s">
        <v>30</v>
      </c>
      <c r="J552" t="s">
        <v>59</v>
      </c>
      <c r="K552" t="s">
        <v>37</v>
      </c>
      <c r="L552" t="str">
        <f t="shared" si="8"/>
        <v>..\\..\\assets\\img\\monsters\\Efeito\\29981935.jpg</v>
      </c>
      <c r="N552" s="1" t="s">
        <v>1799</v>
      </c>
    </row>
    <row r="553" spans="1:14" x14ac:dyDescent="0.25">
      <c r="A553">
        <v>2329</v>
      </c>
      <c r="B553" t="s">
        <v>1812</v>
      </c>
      <c r="C553" t="s">
        <v>1813</v>
      </c>
      <c r="D553" t="s">
        <v>1813</v>
      </c>
      <c r="E553" t="s">
        <v>18487</v>
      </c>
      <c r="F553" t="s">
        <v>1814</v>
      </c>
      <c r="G553" t="s">
        <v>68</v>
      </c>
      <c r="H553" t="s">
        <v>20</v>
      </c>
      <c r="I553" t="s">
        <v>30</v>
      </c>
      <c r="J553" t="s">
        <v>59</v>
      </c>
      <c r="K553" t="s">
        <v>37</v>
      </c>
      <c r="L553" t="str">
        <f t="shared" si="8"/>
        <v>..\\..\\assets\\img\\monsters\\Efeito\\32339440.jpg</v>
      </c>
      <c r="M553" t="s">
        <v>19001</v>
      </c>
      <c r="N553" s="1" t="s">
        <v>1799</v>
      </c>
    </row>
    <row r="554" spans="1:14" x14ac:dyDescent="0.25">
      <c r="A554">
        <v>2330</v>
      </c>
      <c r="B554" t="s">
        <v>1815</v>
      </c>
      <c r="C554" t="s">
        <v>1816</v>
      </c>
      <c r="D554" t="s">
        <v>15097</v>
      </c>
      <c r="E554" t="s">
        <v>18487</v>
      </c>
      <c r="F554" t="s">
        <v>1817</v>
      </c>
      <c r="G554" t="s">
        <v>54</v>
      </c>
      <c r="H554" t="s">
        <v>35</v>
      </c>
      <c r="I554" t="s">
        <v>30</v>
      </c>
      <c r="J554" t="s">
        <v>6</v>
      </c>
      <c r="K554" t="s">
        <v>37</v>
      </c>
      <c r="L554" t="str">
        <f t="shared" si="8"/>
        <v>..\\..\\assets\\img\\monsters\\Efeito\\42551040.jpg</v>
      </c>
      <c r="M554" t="s">
        <v>19002</v>
      </c>
      <c r="N554" s="1" t="s">
        <v>1799</v>
      </c>
    </row>
    <row r="555" spans="1:14" x14ac:dyDescent="0.25">
      <c r="A555">
        <v>2331</v>
      </c>
      <c r="B555" t="s">
        <v>1818</v>
      </c>
      <c r="C555" t="s">
        <v>1819</v>
      </c>
      <c r="D555" t="s">
        <v>15098</v>
      </c>
      <c r="E555" t="s">
        <v>18487</v>
      </c>
      <c r="F555" t="s">
        <v>1820</v>
      </c>
      <c r="G555" t="s">
        <v>53</v>
      </c>
      <c r="H555" t="s">
        <v>3</v>
      </c>
      <c r="I555" t="s">
        <v>30</v>
      </c>
      <c r="J555" t="s">
        <v>6</v>
      </c>
      <c r="K555" t="s">
        <v>37</v>
      </c>
      <c r="L555" t="str">
        <f t="shared" si="8"/>
        <v>..\\..\\assets\\img\\monsters\\Efeito\\88940154.jpg</v>
      </c>
      <c r="M555" t="s">
        <v>19003</v>
      </c>
      <c r="N555" s="1" t="s">
        <v>1799</v>
      </c>
    </row>
    <row r="556" spans="1:14" x14ac:dyDescent="0.25">
      <c r="A556">
        <v>2332</v>
      </c>
      <c r="B556" t="s">
        <v>1821</v>
      </c>
      <c r="C556" t="s">
        <v>1822</v>
      </c>
      <c r="D556" t="s">
        <v>15099</v>
      </c>
      <c r="E556" t="s">
        <v>18487</v>
      </c>
      <c r="F556" t="s">
        <v>1823</v>
      </c>
      <c r="G556" t="s">
        <v>29</v>
      </c>
      <c r="H556" t="s">
        <v>19</v>
      </c>
      <c r="I556" t="s">
        <v>30</v>
      </c>
      <c r="J556" t="s">
        <v>184</v>
      </c>
      <c r="K556" t="s">
        <v>37</v>
      </c>
      <c r="L556" t="str">
        <f t="shared" si="8"/>
        <v>..\\..\\assets\\img\\monsters\\Efeito\\68601507.jpg</v>
      </c>
      <c r="M556" t="s">
        <v>19004</v>
      </c>
      <c r="N556" s="1" t="s">
        <v>1799</v>
      </c>
    </row>
    <row r="557" spans="1:14" x14ac:dyDescent="0.25">
      <c r="A557">
        <v>2333</v>
      </c>
      <c r="B557" t="s">
        <v>1824</v>
      </c>
      <c r="C557" t="s">
        <v>1825</v>
      </c>
      <c r="D557" t="s">
        <v>15100</v>
      </c>
      <c r="E557" t="s">
        <v>18487</v>
      </c>
      <c r="F557" t="s">
        <v>1826</v>
      </c>
      <c r="G557" t="s">
        <v>53</v>
      </c>
      <c r="H557" t="s">
        <v>12</v>
      </c>
      <c r="I557" t="s">
        <v>30</v>
      </c>
      <c r="J557" t="s">
        <v>184</v>
      </c>
      <c r="K557" t="s">
        <v>37</v>
      </c>
      <c r="L557" t="str">
        <f t="shared" si="8"/>
        <v>..\\..\\assets\\img\\monsters\\Efeito\\89662736.jpg</v>
      </c>
      <c r="M557" t="s">
        <v>19005</v>
      </c>
      <c r="N557" s="1" t="s">
        <v>1799</v>
      </c>
    </row>
    <row r="558" spans="1:14" x14ac:dyDescent="0.25">
      <c r="A558">
        <v>2334</v>
      </c>
      <c r="B558" t="s">
        <v>1827</v>
      </c>
      <c r="C558" t="s">
        <v>1828</v>
      </c>
      <c r="D558" t="s">
        <v>15101</v>
      </c>
      <c r="E558" t="s">
        <v>18487</v>
      </c>
      <c r="F558" t="s">
        <v>1829</v>
      </c>
      <c r="G558" t="s">
        <v>20</v>
      </c>
      <c r="H558" t="s">
        <v>137</v>
      </c>
      <c r="I558" t="s">
        <v>30</v>
      </c>
      <c r="J558" t="s">
        <v>6</v>
      </c>
      <c r="K558" t="s">
        <v>37</v>
      </c>
      <c r="L558" t="str">
        <f t="shared" si="8"/>
        <v>..\\..\\assets\\img\\monsters\\Efeito\\23857661.jpg</v>
      </c>
      <c r="M558" t="s">
        <v>19006</v>
      </c>
      <c r="N558" s="1" t="s">
        <v>1799</v>
      </c>
    </row>
    <row r="559" spans="1:14" x14ac:dyDescent="0.25">
      <c r="A559">
        <v>2335</v>
      </c>
      <c r="B559" t="s">
        <v>1830</v>
      </c>
      <c r="C559" t="s">
        <v>1831</v>
      </c>
      <c r="D559" t="s">
        <v>15102</v>
      </c>
      <c r="E559" t="s">
        <v>18487</v>
      </c>
      <c r="F559" t="s">
        <v>1832</v>
      </c>
      <c r="G559" t="s">
        <v>53</v>
      </c>
      <c r="H559" t="s">
        <v>3</v>
      </c>
      <c r="I559" t="s">
        <v>30</v>
      </c>
      <c r="J559" t="s">
        <v>6</v>
      </c>
      <c r="K559" t="s">
        <v>37</v>
      </c>
      <c r="L559" t="str">
        <f t="shared" si="8"/>
        <v>..\\..\\assets\\img\\monsters\\Efeito\\59251766.jpg</v>
      </c>
      <c r="M559" t="s">
        <v>19007</v>
      </c>
      <c r="N559" s="1" t="s">
        <v>1799</v>
      </c>
    </row>
    <row r="560" spans="1:14" x14ac:dyDescent="0.25">
      <c r="A560">
        <v>2336</v>
      </c>
      <c r="B560" t="s">
        <v>1833</v>
      </c>
      <c r="C560" t="s">
        <v>1834</v>
      </c>
      <c r="D560" t="s">
        <v>15103</v>
      </c>
      <c r="E560" t="s">
        <v>18487</v>
      </c>
      <c r="F560" t="s">
        <v>1835</v>
      </c>
      <c r="G560" t="s">
        <v>29</v>
      </c>
      <c r="H560" t="s">
        <v>19</v>
      </c>
      <c r="I560" t="s">
        <v>30</v>
      </c>
      <c r="J560" t="s">
        <v>184</v>
      </c>
      <c r="K560" t="s">
        <v>37</v>
      </c>
      <c r="L560" t="str">
        <f t="shared" si="8"/>
        <v>..\\..\\assets\\img\\monsters\\Efeito\\16157341.jpg</v>
      </c>
      <c r="M560" t="s">
        <v>19008</v>
      </c>
      <c r="N560" s="1" t="s">
        <v>1799</v>
      </c>
    </row>
    <row r="561" spans="1:14" x14ac:dyDescent="0.25">
      <c r="A561">
        <v>2337</v>
      </c>
      <c r="B561" t="s">
        <v>1836</v>
      </c>
      <c r="C561" t="s">
        <v>1837</v>
      </c>
      <c r="D561" t="s">
        <v>15104</v>
      </c>
      <c r="E561" t="s">
        <v>18487</v>
      </c>
      <c r="F561" t="s">
        <v>1838</v>
      </c>
      <c r="G561" t="s">
        <v>53</v>
      </c>
      <c r="H561" t="s">
        <v>3</v>
      </c>
      <c r="I561" t="s">
        <v>30</v>
      </c>
      <c r="J561" t="s">
        <v>184</v>
      </c>
      <c r="K561" t="s">
        <v>37</v>
      </c>
      <c r="L561" t="str">
        <f t="shared" si="8"/>
        <v>..\\..\\assets\\img\\monsters\\Efeito\\94096616.jpg</v>
      </c>
      <c r="M561" t="s">
        <v>19009</v>
      </c>
      <c r="N561" s="1" t="s">
        <v>1799</v>
      </c>
    </row>
    <row r="562" spans="1:14" x14ac:dyDescent="0.25">
      <c r="A562">
        <v>2338</v>
      </c>
      <c r="B562" t="s">
        <v>1839</v>
      </c>
      <c r="C562" t="s">
        <v>1840</v>
      </c>
      <c r="D562" t="s">
        <v>1840</v>
      </c>
      <c r="E562" t="s">
        <v>18487</v>
      </c>
      <c r="F562" t="s">
        <v>1841</v>
      </c>
      <c r="G562" t="s">
        <v>53</v>
      </c>
      <c r="H562" t="s">
        <v>12</v>
      </c>
      <c r="I562" t="s">
        <v>30</v>
      </c>
      <c r="J562" t="s">
        <v>184</v>
      </c>
      <c r="K562" t="s">
        <v>37</v>
      </c>
      <c r="L562" t="str">
        <f t="shared" si="8"/>
        <v>..\\..\\assets\\img\\monsters\\Efeito\\10860121.jpg</v>
      </c>
      <c r="M562" t="s">
        <v>19010</v>
      </c>
      <c r="N562" s="1" t="s">
        <v>1799</v>
      </c>
    </row>
    <row r="563" spans="1:14" x14ac:dyDescent="0.25">
      <c r="A563">
        <v>2339</v>
      </c>
      <c r="B563" t="s">
        <v>1842</v>
      </c>
      <c r="C563" t="s">
        <v>1843</v>
      </c>
      <c r="D563" t="s">
        <v>15105</v>
      </c>
      <c r="E563" t="s">
        <v>18487</v>
      </c>
      <c r="F563" t="s">
        <v>1844</v>
      </c>
      <c r="G563" t="s">
        <v>68</v>
      </c>
      <c r="H563" t="s">
        <v>122</v>
      </c>
      <c r="I563" t="s">
        <v>30</v>
      </c>
      <c r="J563" t="s">
        <v>184</v>
      </c>
      <c r="K563" t="s">
        <v>37</v>
      </c>
      <c r="L563" t="str">
        <f t="shared" si="8"/>
        <v>..\\..\\assets\\img\\monsters\\Efeito\\50474354.jpg</v>
      </c>
      <c r="M563" t="s">
        <v>19011</v>
      </c>
      <c r="N563" s="1" t="s">
        <v>1799</v>
      </c>
    </row>
    <row r="564" spans="1:14" x14ac:dyDescent="0.25">
      <c r="A564">
        <v>2340</v>
      </c>
      <c r="B564" t="s">
        <v>1845</v>
      </c>
      <c r="C564" t="s">
        <v>1846</v>
      </c>
      <c r="D564" t="s">
        <v>1846</v>
      </c>
      <c r="E564" t="s">
        <v>18487</v>
      </c>
      <c r="F564" t="s">
        <v>1847</v>
      </c>
      <c r="G564" t="s">
        <v>29</v>
      </c>
      <c r="H564" t="s">
        <v>378</v>
      </c>
      <c r="I564" t="s">
        <v>30</v>
      </c>
      <c r="J564" t="s">
        <v>6</v>
      </c>
      <c r="K564" t="s">
        <v>37</v>
      </c>
      <c r="L564" t="str">
        <f t="shared" si="8"/>
        <v>..\\..\\assets\\img\\monsters\\Efeito\\69723159.jpg</v>
      </c>
      <c r="M564" t="s">
        <v>19012</v>
      </c>
      <c r="N564" s="1" t="s">
        <v>1799</v>
      </c>
    </row>
    <row r="565" spans="1:14" x14ac:dyDescent="0.25">
      <c r="A565">
        <v>2341</v>
      </c>
      <c r="B565" t="s">
        <v>1848</v>
      </c>
      <c r="C565" t="s">
        <v>1849</v>
      </c>
      <c r="D565" t="s">
        <v>15106</v>
      </c>
      <c r="E565" t="s">
        <v>18487</v>
      </c>
      <c r="F565" t="s">
        <v>1850</v>
      </c>
      <c r="G565" t="s">
        <v>29</v>
      </c>
      <c r="H565" t="s">
        <v>378</v>
      </c>
      <c r="I565" t="s">
        <v>30</v>
      </c>
      <c r="J565" t="s">
        <v>184</v>
      </c>
      <c r="K565" t="s">
        <v>37</v>
      </c>
      <c r="L565" t="str">
        <f t="shared" si="8"/>
        <v>..\\..\\assets\\img\\monsters\\Efeito\\11958188.jpg</v>
      </c>
      <c r="M565" t="s">
        <v>19013</v>
      </c>
      <c r="N565" s="1" t="s">
        <v>1799</v>
      </c>
    </row>
    <row r="566" spans="1:14" x14ac:dyDescent="0.25">
      <c r="A566">
        <v>2342</v>
      </c>
      <c r="B566" t="s">
        <v>1851</v>
      </c>
      <c r="C566" t="s">
        <v>1852</v>
      </c>
      <c r="D566" t="s">
        <v>1852</v>
      </c>
      <c r="E566" t="s">
        <v>18487</v>
      </c>
      <c r="F566" t="s">
        <v>1853</v>
      </c>
      <c r="G566" t="s">
        <v>4</v>
      </c>
      <c r="H566" t="s">
        <v>82</v>
      </c>
      <c r="I566" t="s">
        <v>30</v>
      </c>
      <c r="J566" t="s">
        <v>6</v>
      </c>
      <c r="K566" t="s">
        <v>37</v>
      </c>
      <c r="L566" t="str">
        <f t="shared" si="8"/>
        <v>..\\..\\assets\\img\\monsters\\Efeito\\56574543.jpg</v>
      </c>
      <c r="M566" t="s">
        <v>19014</v>
      </c>
      <c r="N566" s="1" t="s">
        <v>1799</v>
      </c>
    </row>
    <row r="567" spans="1:14" x14ac:dyDescent="0.25">
      <c r="A567">
        <v>2343</v>
      </c>
      <c r="B567" t="s">
        <v>1854</v>
      </c>
      <c r="C567" t="s">
        <v>1855</v>
      </c>
      <c r="D567" t="s">
        <v>15107</v>
      </c>
      <c r="E567" t="s">
        <v>18487</v>
      </c>
      <c r="F567" t="s">
        <v>1856</v>
      </c>
      <c r="G567" t="s">
        <v>53</v>
      </c>
      <c r="H567" t="s">
        <v>12</v>
      </c>
      <c r="I567" t="s">
        <v>30</v>
      </c>
      <c r="J567" t="s">
        <v>184</v>
      </c>
      <c r="K567" t="s">
        <v>37</v>
      </c>
      <c r="L567" t="str">
        <f t="shared" si="8"/>
        <v>..\\..\\assets\\img\\monsters\\Efeito\\86868952.jpg</v>
      </c>
      <c r="M567" t="s">
        <v>19015</v>
      </c>
      <c r="N567" s="1" t="s">
        <v>1799</v>
      </c>
    </row>
    <row r="568" spans="1:14" x14ac:dyDescent="0.25">
      <c r="A568">
        <v>2344</v>
      </c>
      <c r="B568" t="s">
        <v>1857</v>
      </c>
      <c r="C568" t="s">
        <v>1858</v>
      </c>
      <c r="D568" t="s">
        <v>15108</v>
      </c>
      <c r="E568" t="s">
        <v>18487</v>
      </c>
      <c r="F568" t="s">
        <v>1859</v>
      </c>
      <c r="G568" t="s">
        <v>53</v>
      </c>
      <c r="H568" t="s">
        <v>13</v>
      </c>
      <c r="I568" t="s">
        <v>30</v>
      </c>
      <c r="J568" t="s">
        <v>6</v>
      </c>
      <c r="K568" t="s">
        <v>37</v>
      </c>
      <c r="L568" t="str">
        <f t="shared" si="8"/>
        <v>..\\..\\assets\\img\\monsters\\Efeito\\5818294.jpg</v>
      </c>
      <c r="M568" t="s">
        <v>19016</v>
      </c>
      <c r="N568" s="1" t="s">
        <v>1799</v>
      </c>
    </row>
    <row r="569" spans="1:14" x14ac:dyDescent="0.25">
      <c r="A569">
        <v>2345</v>
      </c>
      <c r="B569" t="s">
        <v>1860</v>
      </c>
      <c r="C569" t="s">
        <v>1861</v>
      </c>
      <c r="D569" t="s">
        <v>1861</v>
      </c>
      <c r="E569" t="s">
        <v>18487</v>
      </c>
      <c r="F569" t="s">
        <v>1862</v>
      </c>
      <c r="G569" t="s">
        <v>13</v>
      </c>
      <c r="H569" t="s">
        <v>35</v>
      </c>
      <c r="I569" t="s">
        <v>30</v>
      </c>
      <c r="J569" t="s">
        <v>6</v>
      </c>
      <c r="K569" t="s">
        <v>37</v>
      </c>
      <c r="L569" t="str">
        <f t="shared" si="8"/>
        <v>..\\..\\assets\\img\\monsters\\Efeito\\80555062.jpg</v>
      </c>
      <c r="M569" t="s">
        <v>19017</v>
      </c>
      <c r="N569" s="1" t="s">
        <v>1799</v>
      </c>
    </row>
    <row r="570" spans="1:14" x14ac:dyDescent="0.25">
      <c r="A570">
        <v>2346</v>
      </c>
      <c r="B570" t="s">
        <v>1863</v>
      </c>
      <c r="C570" t="s">
        <v>1864</v>
      </c>
      <c r="D570" t="s">
        <v>15109</v>
      </c>
      <c r="E570" t="s">
        <v>18487</v>
      </c>
      <c r="F570" t="s">
        <v>1865</v>
      </c>
      <c r="G570" t="s">
        <v>54</v>
      </c>
      <c r="H570" t="s">
        <v>183</v>
      </c>
      <c r="I570" t="s">
        <v>30</v>
      </c>
      <c r="J570" t="s">
        <v>6</v>
      </c>
      <c r="K570" t="s">
        <v>37</v>
      </c>
      <c r="L570" t="str">
        <f t="shared" si="8"/>
        <v>..\\..\\assets\\img\\monsters\\Efeito\\32202803.jpg</v>
      </c>
      <c r="M570" t="s">
        <v>19018</v>
      </c>
      <c r="N570" s="1" t="s">
        <v>1799</v>
      </c>
    </row>
    <row r="571" spans="1:14" x14ac:dyDescent="0.25">
      <c r="A571">
        <v>2347</v>
      </c>
      <c r="B571" t="s">
        <v>1866</v>
      </c>
      <c r="C571" t="s">
        <v>1867</v>
      </c>
      <c r="D571" t="s">
        <v>15110</v>
      </c>
      <c r="E571" t="s">
        <v>18487</v>
      </c>
      <c r="F571" t="s">
        <v>1868</v>
      </c>
      <c r="G571" t="s">
        <v>29</v>
      </c>
      <c r="H571" t="s">
        <v>13</v>
      </c>
      <c r="I571" t="s">
        <v>30</v>
      </c>
      <c r="J571" t="s">
        <v>49</v>
      </c>
      <c r="K571" t="s">
        <v>7</v>
      </c>
      <c r="L571" t="str">
        <f t="shared" si="8"/>
        <v>..\\..\\assets\\img\\monsters\\Efeito\\36088082.jpg</v>
      </c>
      <c r="M571" t="s">
        <v>19019</v>
      </c>
      <c r="N571" s="1" t="s">
        <v>8</v>
      </c>
    </row>
    <row r="572" spans="1:14" x14ac:dyDescent="0.25">
      <c r="A572">
        <v>2348</v>
      </c>
      <c r="B572" t="s">
        <v>1869</v>
      </c>
      <c r="C572" t="s">
        <v>1870</v>
      </c>
      <c r="D572" t="s">
        <v>15111</v>
      </c>
      <c r="E572" t="s">
        <v>18487</v>
      </c>
      <c r="F572" t="s">
        <v>1871</v>
      </c>
      <c r="G572" t="s">
        <v>82</v>
      </c>
      <c r="H572" t="s">
        <v>20</v>
      </c>
      <c r="I572" t="s">
        <v>5</v>
      </c>
      <c r="J572" t="s">
        <v>89</v>
      </c>
      <c r="K572" t="s">
        <v>43</v>
      </c>
      <c r="L572" t="str">
        <f t="shared" si="8"/>
        <v>..\\..\\assets\\img\\monsters\\Efeito\\53797637.jpg</v>
      </c>
      <c r="M572" t="s">
        <v>19020</v>
      </c>
      <c r="N572" s="1" t="s">
        <v>8</v>
      </c>
    </row>
    <row r="573" spans="1:14" x14ac:dyDescent="0.25">
      <c r="A573">
        <v>2349</v>
      </c>
      <c r="B573" t="s">
        <v>1872</v>
      </c>
      <c r="C573" t="s">
        <v>1873</v>
      </c>
      <c r="D573" t="s">
        <v>15112</v>
      </c>
      <c r="E573" t="s">
        <v>18487</v>
      </c>
      <c r="F573" t="s">
        <v>1874</v>
      </c>
      <c r="G573" t="s">
        <v>3</v>
      </c>
      <c r="H573" t="s">
        <v>4</v>
      </c>
      <c r="I573" t="s">
        <v>5</v>
      </c>
      <c r="J573" t="s">
        <v>1001</v>
      </c>
      <c r="K573" t="s">
        <v>43</v>
      </c>
      <c r="L573" t="str">
        <f t="shared" si="8"/>
        <v>..\\..\\assets\\img\\monsters\\Efeito\\41859700.jpg</v>
      </c>
      <c r="M573" t="s">
        <v>19021</v>
      </c>
      <c r="N573" s="1" t="s">
        <v>8</v>
      </c>
    </row>
    <row r="574" spans="1:14" x14ac:dyDescent="0.25">
      <c r="A574">
        <v>2350</v>
      </c>
      <c r="B574" t="s">
        <v>1875</v>
      </c>
      <c r="C574" t="s">
        <v>1876</v>
      </c>
      <c r="D574" t="s">
        <v>15113</v>
      </c>
      <c r="E574" t="s">
        <v>18489</v>
      </c>
      <c r="F574" t="s">
        <v>1877</v>
      </c>
      <c r="G574" t="s">
        <v>4</v>
      </c>
      <c r="H574" t="s">
        <v>82</v>
      </c>
      <c r="I574" t="s">
        <v>30</v>
      </c>
      <c r="J574" t="s">
        <v>1001</v>
      </c>
      <c r="K574" t="s">
        <v>43</v>
      </c>
      <c r="L574" t="str">
        <f t="shared" si="8"/>
        <v>..\\..\\assets\\img\\monsters\\Efeito\\59364406.jpg</v>
      </c>
      <c r="M574" t="s">
        <v>19022</v>
      </c>
      <c r="N574" s="1" t="s">
        <v>8</v>
      </c>
    </row>
    <row r="575" spans="1:14" x14ac:dyDescent="0.25">
      <c r="A575">
        <v>2351</v>
      </c>
      <c r="B575" t="s">
        <v>1878</v>
      </c>
      <c r="C575" t="s">
        <v>1879</v>
      </c>
      <c r="D575" t="s">
        <v>15114</v>
      </c>
      <c r="E575" t="s">
        <v>18487</v>
      </c>
      <c r="F575" t="s">
        <v>1880</v>
      </c>
      <c r="G575" t="s">
        <v>82</v>
      </c>
      <c r="H575" t="s">
        <v>12</v>
      </c>
      <c r="I575" t="s">
        <v>5</v>
      </c>
      <c r="J575" t="s">
        <v>913</v>
      </c>
      <c r="K575" t="s">
        <v>43</v>
      </c>
      <c r="L575" t="str">
        <f t="shared" si="8"/>
        <v>..\\..\\assets\\img\\monsters\\Efeito\\26293219.jpg</v>
      </c>
      <c r="M575" t="s">
        <v>19023</v>
      </c>
      <c r="N575" s="1" t="s">
        <v>8</v>
      </c>
    </row>
    <row r="576" spans="1:14" x14ac:dyDescent="0.25">
      <c r="A576">
        <v>2352</v>
      </c>
      <c r="B576" t="s">
        <v>1881</v>
      </c>
      <c r="C576" t="s">
        <v>1882</v>
      </c>
      <c r="D576" t="s">
        <v>1882</v>
      </c>
      <c r="E576" t="s">
        <v>18487</v>
      </c>
      <c r="F576" t="s">
        <v>1883</v>
      </c>
      <c r="G576" t="s">
        <v>76</v>
      </c>
      <c r="H576" t="s">
        <v>82</v>
      </c>
      <c r="I576" t="s">
        <v>5</v>
      </c>
      <c r="J576" t="s">
        <v>113</v>
      </c>
      <c r="K576" t="s">
        <v>15</v>
      </c>
      <c r="L576" t="str">
        <f t="shared" si="8"/>
        <v>..\\..\\assets\\img\\monsters\\Efeito\\42429678.jpg</v>
      </c>
      <c r="M576" t="s">
        <v>19024</v>
      </c>
      <c r="N576" s="1" t="s">
        <v>114</v>
      </c>
    </row>
    <row r="577" spans="1:14" x14ac:dyDescent="0.25">
      <c r="A577">
        <v>2353</v>
      </c>
      <c r="B577" t="s">
        <v>1884</v>
      </c>
      <c r="C577" t="s">
        <v>1885</v>
      </c>
      <c r="D577" t="s">
        <v>15115</v>
      </c>
      <c r="E577" t="s">
        <v>18487</v>
      </c>
      <c r="F577" t="s">
        <v>1886</v>
      </c>
      <c r="G577" t="s">
        <v>372</v>
      </c>
      <c r="H577" t="s">
        <v>147</v>
      </c>
      <c r="I577" t="s">
        <v>88</v>
      </c>
      <c r="J577" t="s">
        <v>49</v>
      </c>
      <c r="K577" t="s">
        <v>7</v>
      </c>
      <c r="L577" t="str">
        <f t="shared" si="8"/>
        <v>..\\..\\assets\\img\\monsters\\Efeito\\78193831.jpg</v>
      </c>
      <c r="M577" t="s">
        <v>19025</v>
      </c>
      <c r="N577" s="1" t="s">
        <v>8</v>
      </c>
    </row>
    <row r="578" spans="1:14" x14ac:dyDescent="0.25">
      <c r="A578">
        <v>2354</v>
      </c>
      <c r="B578" t="s">
        <v>1887</v>
      </c>
      <c r="C578" t="s">
        <v>1888</v>
      </c>
      <c r="D578" t="s">
        <v>15116</v>
      </c>
      <c r="E578" t="s">
        <v>18487</v>
      </c>
      <c r="F578" t="s">
        <v>1889</v>
      </c>
      <c r="G578" t="s">
        <v>372</v>
      </c>
      <c r="H578" t="s">
        <v>147</v>
      </c>
      <c r="I578" t="s">
        <v>88</v>
      </c>
      <c r="J578" t="s">
        <v>49</v>
      </c>
      <c r="K578" t="s">
        <v>7</v>
      </c>
      <c r="L578" t="str">
        <f t="shared" si="8"/>
        <v>..\\..\\assets\\img\\monsters\\Efeito\\3428069.jpg</v>
      </c>
      <c r="M578" t="s">
        <v>19026</v>
      </c>
      <c r="N578" s="1" t="s">
        <v>1890</v>
      </c>
    </row>
    <row r="579" spans="1:14" x14ac:dyDescent="0.25">
      <c r="A579">
        <v>2355</v>
      </c>
      <c r="B579" t="s">
        <v>1891</v>
      </c>
      <c r="C579" t="s">
        <v>1892</v>
      </c>
      <c r="E579" t="s">
        <v>18489</v>
      </c>
      <c r="F579" t="s">
        <v>1893</v>
      </c>
      <c r="G579" t="s">
        <v>72</v>
      </c>
      <c r="H579" t="s">
        <v>72</v>
      </c>
      <c r="I579" t="s">
        <v>48</v>
      </c>
      <c r="J579" t="s">
        <v>36</v>
      </c>
      <c r="K579" t="s">
        <v>7</v>
      </c>
      <c r="L579" t="str">
        <f t="shared" ref="L579:L642" si="9">CONCATENATE("..\\..\\assets\\img\\monsters\\Efeito\\",B579,".jpg")</f>
        <v>..\\..\\assets\\img\\monsters\\Efeito\\63676256.jpg</v>
      </c>
      <c r="N579" s="1" t="s">
        <v>8</v>
      </c>
    </row>
    <row r="580" spans="1:14" x14ac:dyDescent="0.25">
      <c r="A580">
        <v>2356</v>
      </c>
      <c r="B580" t="s">
        <v>1894</v>
      </c>
      <c r="C580" t="s">
        <v>1895</v>
      </c>
      <c r="D580" t="s">
        <v>15117</v>
      </c>
      <c r="E580" t="s">
        <v>18487</v>
      </c>
      <c r="F580" t="s">
        <v>1896</v>
      </c>
      <c r="G580" t="s">
        <v>72</v>
      </c>
      <c r="H580" t="s">
        <v>72</v>
      </c>
      <c r="I580" t="s">
        <v>30</v>
      </c>
      <c r="J580" t="s">
        <v>6</v>
      </c>
      <c r="K580" t="s">
        <v>37</v>
      </c>
      <c r="L580" t="str">
        <f t="shared" si="9"/>
        <v>..\\..\\assets\\img\\monsters\\Efeito\\4998619.jpg</v>
      </c>
      <c r="M580" t="s">
        <v>19027</v>
      </c>
      <c r="N580" s="1" t="s">
        <v>1523</v>
      </c>
    </row>
    <row r="581" spans="1:14" x14ac:dyDescent="0.25">
      <c r="A581">
        <v>2357</v>
      </c>
      <c r="B581" t="s">
        <v>1897</v>
      </c>
      <c r="C581" t="s">
        <v>1898</v>
      </c>
      <c r="D581" t="s">
        <v>15118</v>
      </c>
      <c r="E581" t="s">
        <v>18490</v>
      </c>
      <c r="F581" t="s">
        <v>1899</v>
      </c>
      <c r="G581" t="s">
        <v>42</v>
      </c>
      <c r="H581" t="s">
        <v>19</v>
      </c>
      <c r="I581" t="s">
        <v>48</v>
      </c>
      <c r="J581" t="s">
        <v>89</v>
      </c>
      <c r="K581" t="s">
        <v>37</v>
      </c>
      <c r="L581" t="str">
        <f t="shared" si="9"/>
        <v>..\\..\\assets\\img\\monsters\\Efeito\\49823708.jpg</v>
      </c>
      <c r="M581" t="s">
        <v>19028</v>
      </c>
      <c r="N581" s="1" t="s">
        <v>1890</v>
      </c>
    </row>
    <row r="582" spans="1:14" x14ac:dyDescent="0.25">
      <c r="A582">
        <v>2358</v>
      </c>
      <c r="B582" t="s">
        <v>1900</v>
      </c>
      <c r="C582" t="s">
        <v>1901</v>
      </c>
      <c r="E582" t="s">
        <v>18490</v>
      </c>
      <c r="F582" t="s">
        <v>1902</v>
      </c>
      <c r="G582" t="s">
        <v>20</v>
      </c>
      <c r="H582" t="s">
        <v>19</v>
      </c>
      <c r="I582" t="s">
        <v>48</v>
      </c>
      <c r="J582" t="s">
        <v>83</v>
      </c>
      <c r="K582" t="s">
        <v>37</v>
      </c>
      <c r="L582" t="str">
        <f t="shared" si="9"/>
        <v>..\\..\\assets\\img\\monsters\\Efeito\\83991690.jpg</v>
      </c>
      <c r="N582" s="1" t="s">
        <v>8</v>
      </c>
    </row>
    <row r="583" spans="1:14" x14ac:dyDescent="0.25">
      <c r="A583">
        <v>2359</v>
      </c>
      <c r="B583" t="s">
        <v>1903</v>
      </c>
      <c r="C583" t="s">
        <v>1904</v>
      </c>
      <c r="D583" t="s">
        <v>15119</v>
      </c>
      <c r="E583" t="s">
        <v>18487</v>
      </c>
      <c r="F583" t="s">
        <v>1905</v>
      </c>
      <c r="G583" t="s">
        <v>29</v>
      </c>
      <c r="H583" t="s">
        <v>3</v>
      </c>
      <c r="I583" t="s">
        <v>30</v>
      </c>
      <c r="J583" t="s">
        <v>102</v>
      </c>
      <c r="K583" t="s">
        <v>95</v>
      </c>
      <c r="L583" t="str">
        <f t="shared" si="9"/>
        <v>..\\..\\assets\\img\\monsters\\Efeito\\7150545.jpg</v>
      </c>
      <c r="M583" t="s">
        <v>19029</v>
      </c>
      <c r="N583" s="1" t="s">
        <v>8</v>
      </c>
    </row>
    <row r="584" spans="1:14" x14ac:dyDescent="0.25">
      <c r="A584">
        <v>2360</v>
      </c>
      <c r="B584" t="s">
        <v>1906</v>
      </c>
      <c r="C584" t="s">
        <v>1907</v>
      </c>
      <c r="D584" t="s">
        <v>15120</v>
      </c>
      <c r="E584" t="s">
        <v>18487</v>
      </c>
      <c r="F584" t="s">
        <v>1908</v>
      </c>
      <c r="G584" t="s">
        <v>12</v>
      </c>
      <c r="H584" t="s">
        <v>76</v>
      </c>
      <c r="I584" t="s">
        <v>163</v>
      </c>
      <c r="J584" t="s">
        <v>55</v>
      </c>
      <c r="K584" t="s">
        <v>22</v>
      </c>
      <c r="L584" t="str">
        <f t="shared" si="9"/>
        <v>..\\..\\assets\\img\\monsters\\Efeito\\17597059.jpg</v>
      </c>
      <c r="M584" t="s">
        <v>19030</v>
      </c>
      <c r="N584" s="1" t="s">
        <v>8</v>
      </c>
    </row>
    <row r="585" spans="1:14" x14ac:dyDescent="0.25">
      <c r="A585">
        <v>2361</v>
      </c>
      <c r="B585" t="s">
        <v>1909</v>
      </c>
      <c r="C585" t="s">
        <v>1910</v>
      </c>
      <c r="D585" t="s">
        <v>15121</v>
      </c>
      <c r="E585" t="s">
        <v>18489</v>
      </c>
      <c r="F585" t="s">
        <v>1911</v>
      </c>
      <c r="G585" t="s">
        <v>13</v>
      </c>
      <c r="H585" t="s">
        <v>183</v>
      </c>
      <c r="I585" t="s">
        <v>30</v>
      </c>
      <c r="J585" t="s">
        <v>36</v>
      </c>
      <c r="K585" t="s">
        <v>37</v>
      </c>
      <c r="L585" t="str">
        <f t="shared" si="9"/>
        <v>..\\..\\assets\\img\\monsters\\Efeito\\3405259.jpg</v>
      </c>
      <c r="M585" t="s">
        <v>19031</v>
      </c>
      <c r="N585" s="1" t="s">
        <v>38</v>
      </c>
    </row>
    <row r="586" spans="1:14" x14ac:dyDescent="0.25">
      <c r="A586">
        <v>2362</v>
      </c>
      <c r="B586" t="s">
        <v>1912</v>
      </c>
      <c r="C586" t="s">
        <v>1913</v>
      </c>
      <c r="D586" t="s">
        <v>15122</v>
      </c>
      <c r="E586" t="s">
        <v>18487</v>
      </c>
      <c r="F586" t="s">
        <v>1914</v>
      </c>
      <c r="G586" t="s">
        <v>53</v>
      </c>
      <c r="H586" t="s">
        <v>54</v>
      </c>
      <c r="I586" t="s">
        <v>30</v>
      </c>
      <c r="J586" t="s">
        <v>373</v>
      </c>
      <c r="K586" t="s">
        <v>15</v>
      </c>
      <c r="L586" t="str">
        <f t="shared" si="9"/>
        <v>..\\..\\assets\\img\\monsters\\Efeito\\91449144.jpg</v>
      </c>
      <c r="M586" t="s">
        <v>19032</v>
      </c>
      <c r="N586" s="1" t="s">
        <v>1915</v>
      </c>
    </row>
    <row r="587" spans="1:14" x14ac:dyDescent="0.25">
      <c r="A587">
        <v>2363</v>
      </c>
      <c r="B587" t="s">
        <v>1916</v>
      </c>
      <c r="C587" t="s">
        <v>1917</v>
      </c>
      <c r="D587" t="s">
        <v>15123</v>
      </c>
      <c r="E587" t="s">
        <v>18487</v>
      </c>
      <c r="F587" t="s">
        <v>1918</v>
      </c>
      <c r="G587" t="s">
        <v>68</v>
      </c>
      <c r="H587" t="s">
        <v>19</v>
      </c>
      <c r="I587" t="s">
        <v>30</v>
      </c>
      <c r="J587" t="s">
        <v>118</v>
      </c>
      <c r="K587" t="s">
        <v>7</v>
      </c>
      <c r="L587" t="str">
        <f t="shared" si="9"/>
        <v>..\\..\\assets\\img\\monsters\\Efeito\\31615285.jpg</v>
      </c>
      <c r="M587" t="s">
        <v>19033</v>
      </c>
      <c r="N587" s="1" t="s">
        <v>8</v>
      </c>
    </row>
    <row r="588" spans="1:14" x14ac:dyDescent="0.25">
      <c r="A588">
        <v>2364</v>
      </c>
      <c r="B588" t="s">
        <v>1919</v>
      </c>
      <c r="C588" t="s">
        <v>1920</v>
      </c>
      <c r="D588" t="s">
        <v>15124</v>
      </c>
      <c r="E588" t="s">
        <v>18487</v>
      </c>
      <c r="F588" t="s">
        <v>1921</v>
      </c>
      <c r="G588" t="s">
        <v>35</v>
      </c>
      <c r="H588" t="s">
        <v>42</v>
      </c>
      <c r="I588" t="s">
        <v>30</v>
      </c>
      <c r="J588" t="s">
        <v>118</v>
      </c>
      <c r="K588" t="s">
        <v>7</v>
      </c>
      <c r="L588" t="str">
        <f t="shared" si="9"/>
        <v>..\\..\\assets\\img\\monsters\\Efeito\\74440055.jpg</v>
      </c>
      <c r="M588" t="s">
        <v>19034</v>
      </c>
      <c r="N588" s="1" t="s">
        <v>8</v>
      </c>
    </row>
    <row r="589" spans="1:14" x14ac:dyDescent="0.25">
      <c r="A589">
        <v>2365</v>
      </c>
      <c r="B589" t="s">
        <v>1922</v>
      </c>
      <c r="C589" t="s">
        <v>1923</v>
      </c>
      <c r="D589" t="s">
        <v>15125</v>
      </c>
      <c r="E589" t="s">
        <v>18487</v>
      </c>
      <c r="F589" t="s">
        <v>1924</v>
      </c>
      <c r="G589" t="s">
        <v>4</v>
      </c>
      <c r="H589" t="s">
        <v>19</v>
      </c>
      <c r="I589" t="s">
        <v>5</v>
      </c>
      <c r="J589" t="s">
        <v>55</v>
      </c>
      <c r="K589" t="s">
        <v>22</v>
      </c>
      <c r="L589" t="str">
        <f t="shared" si="9"/>
        <v>..\\..\\assets\\img\\monsters\\Efeito\\9342162.jpg</v>
      </c>
      <c r="M589" t="s">
        <v>19035</v>
      </c>
      <c r="N589" s="1" t="s">
        <v>197</v>
      </c>
    </row>
    <row r="590" spans="1:14" x14ac:dyDescent="0.25">
      <c r="A590">
        <v>2366</v>
      </c>
      <c r="B590" t="s">
        <v>1925</v>
      </c>
      <c r="C590" t="s">
        <v>1926</v>
      </c>
      <c r="D590" t="s">
        <v>15126</v>
      </c>
      <c r="E590" t="s">
        <v>18487</v>
      </c>
      <c r="F590" t="s">
        <v>1927</v>
      </c>
      <c r="G590" t="s">
        <v>87</v>
      </c>
      <c r="H590" t="s">
        <v>82</v>
      </c>
      <c r="I590" t="s">
        <v>64</v>
      </c>
      <c r="J590" t="s">
        <v>55</v>
      </c>
      <c r="K590" t="s">
        <v>22</v>
      </c>
      <c r="L590" t="str">
        <f t="shared" si="9"/>
        <v>..\\..\\assets\\img\\monsters\\Efeito\\87288189.jpg</v>
      </c>
      <c r="M590" t="s">
        <v>19036</v>
      </c>
      <c r="N590" s="1" t="s">
        <v>564</v>
      </c>
    </row>
    <row r="591" spans="1:14" x14ac:dyDescent="0.25">
      <c r="A591">
        <v>2367</v>
      </c>
      <c r="B591" t="s">
        <v>1928</v>
      </c>
      <c r="C591" t="s">
        <v>1929</v>
      </c>
      <c r="D591" t="s">
        <v>15127</v>
      </c>
      <c r="E591" t="s">
        <v>18487</v>
      </c>
      <c r="F591" t="s">
        <v>1930</v>
      </c>
      <c r="G591" t="s">
        <v>182</v>
      </c>
      <c r="H591" t="s">
        <v>82</v>
      </c>
      <c r="I591" t="s">
        <v>148</v>
      </c>
      <c r="J591" t="s">
        <v>55</v>
      </c>
      <c r="K591" t="s">
        <v>22</v>
      </c>
      <c r="L591" t="str">
        <f t="shared" si="9"/>
        <v>..\\..\\assets\\img\\monsters\\Efeito\\9748752.jpg</v>
      </c>
      <c r="M591" t="s">
        <v>19037</v>
      </c>
      <c r="N591" s="1" t="s">
        <v>564</v>
      </c>
    </row>
    <row r="592" spans="1:14" x14ac:dyDescent="0.25">
      <c r="A592">
        <v>2368</v>
      </c>
      <c r="B592" t="s">
        <v>1931</v>
      </c>
      <c r="C592" t="s">
        <v>1932</v>
      </c>
      <c r="D592" t="s">
        <v>15128</v>
      </c>
      <c r="E592" t="s">
        <v>18487</v>
      </c>
      <c r="F592" t="s">
        <v>1933</v>
      </c>
      <c r="G592" t="s">
        <v>109</v>
      </c>
      <c r="H592" t="s">
        <v>72</v>
      </c>
      <c r="I592" t="s">
        <v>5</v>
      </c>
      <c r="J592" t="s">
        <v>55</v>
      </c>
      <c r="K592" t="s">
        <v>22</v>
      </c>
      <c r="L592" t="str">
        <f t="shared" si="9"/>
        <v>..\\..\\assets\\img\\monsters\\Efeito\\73213494.jpg</v>
      </c>
      <c r="M592" t="s">
        <v>19038</v>
      </c>
      <c r="N592" s="1" t="s">
        <v>197</v>
      </c>
    </row>
    <row r="593" spans="1:14" x14ac:dyDescent="0.25">
      <c r="A593">
        <v>2369</v>
      </c>
      <c r="B593" t="s">
        <v>1934</v>
      </c>
      <c r="C593" t="s">
        <v>1935</v>
      </c>
      <c r="D593" t="s">
        <v>15129</v>
      </c>
      <c r="E593" t="s">
        <v>18487</v>
      </c>
      <c r="F593" t="s">
        <v>1936</v>
      </c>
      <c r="G593" t="s">
        <v>378</v>
      </c>
      <c r="H593" t="s">
        <v>76</v>
      </c>
      <c r="I593" t="s">
        <v>21</v>
      </c>
      <c r="J593" t="s">
        <v>184</v>
      </c>
      <c r="K593" t="s">
        <v>22</v>
      </c>
      <c r="L593" t="str">
        <f t="shared" si="9"/>
        <v>..\\..\\assets\\img\\monsters\\Efeito\\67692580.jpg</v>
      </c>
      <c r="M593" t="s">
        <v>19039</v>
      </c>
      <c r="N593" s="1" t="s">
        <v>8</v>
      </c>
    </row>
    <row r="594" spans="1:14" x14ac:dyDescent="0.25">
      <c r="A594">
        <v>2370</v>
      </c>
      <c r="B594" t="s">
        <v>1937</v>
      </c>
      <c r="C594" t="s">
        <v>1938</v>
      </c>
      <c r="D594" t="s">
        <v>15130</v>
      </c>
      <c r="E594" t="s">
        <v>18487</v>
      </c>
      <c r="F594" t="s">
        <v>1939</v>
      </c>
      <c r="G594" t="s">
        <v>109</v>
      </c>
      <c r="H594" t="s">
        <v>29</v>
      </c>
      <c r="I594" t="s">
        <v>30</v>
      </c>
      <c r="J594" t="s">
        <v>49</v>
      </c>
      <c r="K594" t="s">
        <v>37</v>
      </c>
      <c r="L594" t="str">
        <f t="shared" si="9"/>
        <v>..\\..\\assets\\img\\monsters\\Efeito\\5244497.jpg</v>
      </c>
      <c r="M594" t="s">
        <v>19040</v>
      </c>
      <c r="N594" s="1" t="s">
        <v>8</v>
      </c>
    </row>
    <row r="595" spans="1:14" x14ac:dyDescent="0.25">
      <c r="A595">
        <v>2371</v>
      </c>
      <c r="B595" t="s">
        <v>1940</v>
      </c>
      <c r="C595" t="s">
        <v>1941</v>
      </c>
      <c r="D595" t="s">
        <v>15131</v>
      </c>
      <c r="E595" t="s">
        <v>18487</v>
      </c>
      <c r="F595" t="s">
        <v>1942</v>
      </c>
      <c r="G595" t="s">
        <v>4</v>
      </c>
      <c r="H595" t="s">
        <v>20</v>
      </c>
      <c r="I595" t="s">
        <v>5</v>
      </c>
      <c r="J595" t="s">
        <v>59</v>
      </c>
      <c r="K595" t="s">
        <v>43</v>
      </c>
      <c r="L595" t="str">
        <f t="shared" si="9"/>
        <v>..\\..\\assets\\img\\monsters\\Efeito\\91754175.jpg</v>
      </c>
      <c r="M595" t="s">
        <v>19041</v>
      </c>
      <c r="N595" s="1" t="s">
        <v>8</v>
      </c>
    </row>
    <row r="596" spans="1:14" x14ac:dyDescent="0.25">
      <c r="A596">
        <v>2372</v>
      </c>
      <c r="B596" t="s">
        <v>1943</v>
      </c>
      <c r="C596" t="s">
        <v>1944</v>
      </c>
      <c r="D596" t="s">
        <v>15132</v>
      </c>
      <c r="E596" t="s">
        <v>18487</v>
      </c>
      <c r="F596" t="s">
        <v>1945</v>
      </c>
      <c r="G596" t="s">
        <v>109</v>
      </c>
      <c r="H596" t="s">
        <v>81</v>
      </c>
      <c r="I596" t="s">
        <v>30</v>
      </c>
      <c r="J596" t="s">
        <v>36</v>
      </c>
      <c r="K596" t="s">
        <v>22</v>
      </c>
      <c r="L596" t="str">
        <f t="shared" si="9"/>
        <v>..\\..\\assets\\img\\monsters\\Efeito\\11384280.jpg</v>
      </c>
      <c r="M596" t="s">
        <v>19042</v>
      </c>
      <c r="N596" s="1" t="s">
        <v>8</v>
      </c>
    </row>
    <row r="597" spans="1:14" x14ac:dyDescent="0.25">
      <c r="A597">
        <v>2373</v>
      </c>
      <c r="B597" t="s">
        <v>1946</v>
      </c>
      <c r="C597" t="s">
        <v>1947</v>
      </c>
      <c r="D597" t="s">
        <v>15133</v>
      </c>
      <c r="E597" t="s">
        <v>18487</v>
      </c>
      <c r="F597" t="s">
        <v>1948</v>
      </c>
      <c r="G597" t="s">
        <v>35</v>
      </c>
      <c r="H597" t="s">
        <v>13</v>
      </c>
      <c r="I597" t="s">
        <v>163</v>
      </c>
      <c r="J597" t="s">
        <v>36</v>
      </c>
      <c r="K597" t="s">
        <v>7</v>
      </c>
      <c r="L597" t="str">
        <f t="shared" si="9"/>
        <v>..\\..\\assets\\img\\monsters\\Efeito\\14702066.jpg</v>
      </c>
      <c r="M597" t="s">
        <v>19043</v>
      </c>
      <c r="N597" s="1" t="s">
        <v>8</v>
      </c>
    </row>
    <row r="598" spans="1:14" x14ac:dyDescent="0.25">
      <c r="A598">
        <v>2374</v>
      </c>
      <c r="B598" t="s">
        <v>1949</v>
      </c>
      <c r="C598" t="s">
        <v>1950</v>
      </c>
      <c r="D598" t="s">
        <v>15134</v>
      </c>
      <c r="E598" t="s">
        <v>18487</v>
      </c>
      <c r="F598" t="s">
        <v>1951</v>
      </c>
      <c r="G598" t="s">
        <v>82</v>
      </c>
      <c r="H598" t="s">
        <v>82</v>
      </c>
      <c r="I598" t="s">
        <v>21</v>
      </c>
      <c r="J598" t="s">
        <v>94</v>
      </c>
      <c r="K598" t="s">
        <v>95</v>
      </c>
      <c r="L598" t="str">
        <f t="shared" si="9"/>
        <v>..\\..\\assets\\img\\monsters\\Efeito\\95614612.jpg</v>
      </c>
      <c r="M598" t="s">
        <v>19044</v>
      </c>
      <c r="N598" s="1" t="s">
        <v>1952</v>
      </c>
    </row>
    <row r="599" spans="1:14" x14ac:dyDescent="0.25">
      <c r="A599">
        <v>2375</v>
      </c>
      <c r="B599" t="s">
        <v>1953</v>
      </c>
      <c r="C599" t="s">
        <v>1954</v>
      </c>
      <c r="D599" t="s">
        <v>15135</v>
      </c>
      <c r="E599" t="s">
        <v>18487</v>
      </c>
      <c r="F599" t="s">
        <v>1955</v>
      </c>
      <c r="G599" t="s">
        <v>109</v>
      </c>
      <c r="H599" t="s">
        <v>183</v>
      </c>
      <c r="I599" t="s">
        <v>30</v>
      </c>
      <c r="J599" t="s">
        <v>83</v>
      </c>
      <c r="K599" t="s">
        <v>37</v>
      </c>
      <c r="L599" t="str">
        <f t="shared" si="9"/>
        <v>..\\..\\assets\\img\\monsters\\Efeito\\16021142.jpg</v>
      </c>
      <c r="M599" t="s">
        <v>19045</v>
      </c>
      <c r="N599" s="1" t="s">
        <v>748</v>
      </c>
    </row>
    <row r="600" spans="1:14" x14ac:dyDescent="0.25">
      <c r="A600">
        <v>2376</v>
      </c>
      <c r="B600" t="s">
        <v>1956</v>
      </c>
      <c r="C600" t="s">
        <v>1957</v>
      </c>
      <c r="D600" t="s">
        <v>15136</v>
      </c>
      <c r="E600" t="s">
        <v>18487</v>
      </c>
      <c r="F600" t="s">
        <v>1958</v>
      </c>
      <c r="G600" t="s">
        <v>183</v>
      </c>
      <c r="H600" t="s">
        <v>82</v>
      </c>
      <c r="I600" t="s">
        <v>163</v>
      </c>
      <c r="J600" t="s">
        <v>113</v>
      </c>
      <c r="K600" t="s">
        <v>37</v>
      </c>
      <c r="L600" t="str">
        <f t="shared" si="9"/>
        <v>..\\..\\assets\\img\\monsters\\Efeito\\29716911.jpg</v>
      </c>
      <c r="M600" t="s">
        <v>19046</v>
      </c>
      <c r="N600" s="1" t="s">
        <v>8</v>
      </c>
    </row>
    <row r="601" spans="1:14" x14ac:dyDescent="0.25">
      <c r="A601">
        <v>2377</v>
      </c>
      <c r="B601" t="s">
        <v>1959</v>
      </c>
      <c r="C601" t="s">
        <v>1960</v>
      </c>
      <c r="D601" t="s">
        <v>15137</v>
      </c>
      <c r="E601" t="s">
        <v>18487</v>
      </c>
      <c r="F601" t="s">
        <v>1961</v>
      </c>
      <c r="G601" t="s">
        <v>72</v>
      </c>
      <c r="H601" t="s">
        <v>29</v>
      </c>
      <c r="I601" t="s">
        <v>30</v>
      </c>
      <c r="J601" t="s">
        <v>83</v>
      </c>
      <c r="K601" t="s">
        <v>22</v>
      </c>
      <c r="L601" t="str">
        <f t="shared" si="9"/>
        <v>..\\..\\assets\\img\\monsters\\Efeito\\55289183.jpg</v>
      </c>
      <c r="M601" t="s">
        <v>19047</v>
      </c>
      <c r="N601" s="1" t="s">
        <v>1962</v>
      </c>
    </row>
    <row r="602" spans="1:14" x14ac:dyDescent="0.25">
      <c r="A602">
        <v>2378</v>
      </c>
      <c r="B602" t="s">
        <v>1963</v>
      </c>
      <c r="C602" t="s">
        <v>1964</v>
      </c>
      <c r="D602" t="s">
        <v>15138</v>
      </c>
      <c r="E602" t="s">
        <v>18487</v>
      </c>
      <c r="F602" t="s">
        <v>1965</v>
      </c>
      <c r="G602" t="s">
        <v>72</v>
      </c>
      <c r="H602" t="s">
        <v>72</v>
      </c>
      <c r="I602" t="s">
        <v>21</v>
      </c>
      <c r="J602" t="s">
        <v>55</v>
      </c>
      <c r="K602" t="s">
        <v>22</v>
      </c>
      <c r="L602" t="str">
        <f t="shared" si="9"/>
        <v>..\\..\\assets\\img\\monsters\\Efeito\\76722334.jpg</v>
      </c>
      <c r="M602" t="s">
        <v>19048</v>
      </c>
      <c r="N602" s="1" t="s">
        <v>8</v>
      </c>
    </row>
    <row r="603" spans="1:14" x14ac:dyDescent="0.25">
      <c r="A603">
        <v>2379</v>
      </c>
      <c r="B603" t="s">
        <v>1966</v>
      </c>
      <c r="C603" t="s">
        <v>1967</v>
      </c>
      <c r="D603" t="s">
        <v>15139</v>
      </c>
      <c r="E603" t="s">
        <v>18487</v>
      </c>
      <c r="F603" t="s">
        <v>1968</v>
      </c>
      <c r="G603" t="s">
        <v>3</v>
      </c>
      <c r="H603" t="s">
        <v>20</v>
      </c>
      <c r="I603" t="s">
        <v>48</v>
      </c>
      <c r="J603" t="s">
        <v>168</v>
      </c>
      <c r="K603" t="s">
        <v>95</v>
      </c>
      <c r="L603" t="str">
        <f t="shared" si="9"/>
        <v>..\\..\\assets\\img\\monsters\\Efeito\\37806313.jpg</v>
      </c>
      <c r="M603" t="s">
        <v>19049</v>
      </c>
      <c r="N603" s="1" t="s">
        <v>1575</v>
      </c>
    </row>
    <row r="604" spans="1:14" x14ac:dyDescent="0.25">
      <c r="A604">
        <v>2380</v>
      </c>
      <c r="B604" t="s">
        <v>1969</v>
      </c>
      <c r="C604" t="s">
        <v>1970</v>
      </c>
      <c r="E604" t="s">
        <v>18487</v>
      </c>
      <c r="F604" t="s">
        <v>1971</v>
      </c>
      <c r="G604" t="s">
        <v>72</v>
      </c>
      <c r="H604" t="s">
        <v>72</v>
      </c>
      <c r="I604" t="s">
        <v>30</v>
      </c>
      <c r="J604" t="s">
        <v>83</v>
      </c>
      <c r="K604" t="s">
        <v>7</v>
      </c>
      <c r="L604" t="str">
        <f t="shared" si="9"/>
        <v>..\\..\\assets\\img\\monsters\\Efeito\\15079028.jpg</v>
      </c>
      <c r="N604" s="1" t="s">
        <v>8</v>
      </c>
    </row>
    <row r="605" spans="1:14" x14ac:dyDescent="0.25">
      <c r="A605">
        <v>2381</v>
      </c>
      <c r="B605" t="s">
        <v>1972</v>
      </c>
      <c r="C605" t="s">
        <v>1973</v>
      </c>
      <c r="D605" t="s">
        <v>1973</v>
      </c>
      <c r="E605" t="s">
        <v>18487</v>
      </c>
      <c r="F605" t="s">
        <v>1974</v>
      </c>
      <c r="G605" t="s">
        <v>12</v>
      </c>
      <c r="H605" t="s">
        <v>76</v>
      </c>
      <c r="I605" t="s">
        <v>5</v>
      </c>
      <c r="J605" t="s">
        <v>571</v>
      </c>
      <c r="K605" t="s">
        <v>7</v>
      </c>
      <c r="L605" t="str">
        <f t="shared" si="9"/>
        <v>..\\..\\assets\\img\\monsters\\Efeito\\15981690.jpg</v>
      </c>
      <c r="M605" t="s">
        <v>19050</v>
      </c>
      <c r="N605" s="1" t="s">
        <v>1975</v>
      </c>
    </row>
    <row r="606" spans="1:14" x14ac:dyDescent="0.25">
      <c r="A606">
        <v>2382</v>
      </c>
      <c r="B606" t="s">
        <v>1976</v>
      </c>
      <c r="C606" t="s">
        <v>1977</v>
      </c>
      <c r="D606" t="s">
        <v>15140</v>
      </c>
      <c r="E606" t="s">
        <v>18487</v>
      </c>
      <c r="F606" t="s">
        <v>1978</v>
      </c>
      <c r="G606" t="s">
        <v>42</v>
      </c>
      <c r="H606" t="s">
        <v>42</v>
      </c>
      <c r="I606" t="s">
        <v>5</v>
      </c>
      <c r="J606" t="s">
        <v>49</v>
      </c>
      <c r="K606" t="s">
        <v>7</v>
      </c>
      <c r="L606" t="str">
        <f t="shared" si="9"/>
        <v>..\\..\\assets\\img\\monsters\\Efeito\\42256406.jpg</v>
      </c>
      <c r="M606" t="s">
        <v>19051</v>
      </c>
      <c r="N606" s="1" t="s">
        <v>8</v>
      </c>
    </row>
    <row r="607" spans="1:14" x14ac:dyDescent="0.25">
      <c r="A607">
        <v>2383</v>
      </c>
      <c r="B607" t="s">
        <v>1979</v>
      </c>
      <c r="C607" t="s">
        <v>1980</v>
      </c>
      <c r="D607" t="s">
        <v>15141</v>
      </c>
      <c r="E607" t="s">
        <v>18487</v>
      </c>
      <c r="F607" t="s">
        <v>1981</v>
      </c>
      <c r="G607" t="s">
        <v>47</v>
      </c>
      <c r="H607" t="s">
        <v>378</v>
      </c>
      <c r="I607" t="s">
        <v>21</v>
      </c>
      <c r="J607" t="s">
        <v>49</v>
      </c>
      <c r="K607" t="s">
        <v>37</v>
      </c>
      <c r="L607" t="str">
        <f t="shared" si="9"/>
        <v>..\\..\\assets\\img\\monsters\\Efeito\\51047350.jpg</v>
      </c>
      <c r="M607" t="s">
        <v>19052</v>
      </c>
      <c r="N607" s="1" t="s">
        <v>8</v>
      </c>
    </row>
    <row r="608" spans="1:14" x14ac:dyDescent="0.25">
      <c r="A608">
        <v>2384</v>
      </c>
      <c r="B608" t="s">
        <v>1982</v>
      </c>
      <c r="C608" t="s">
        <v>1983</v>
      </c>
      <c r="E608" t="s">
        <v>18487</v>
      </c>
      <c r="F608" t="s">
        <v>1984</v>
      </c>
      <c r="G608" t="s">
        <v>42</v>
      </c>
      <c r="H608" t="s">
        <v>42</v>
      </c>
      <c r="I608" t="s">
        <v>5</v>
      </c>
      <c r="J608" t="s">
        <v>31</v>
      </c>
      <c r="K608" t="s">
        <v>7</v>
      </c>
      <c r="L608" t="str">
        <f t="shared" si="9"/>
        <v>..\\..\\assets\\img\\monsters\\Efeito\\26701483.jpg</v>
      </c>
      <c r="N608" s="1" t="s">
        <v>8</v>
      </c>
    </row>
    <row r="609" spans="1:14" x14ac:dyDescent="0.25">
      <c r="A609">
        <v>2385</v>
      </c>
      <c r="B609" t="s">
        <v>1985</v>
      </c>
      <c r="C609" t="s">
        <v>1986</v>
      </c>
      <c r="D609" t="s">
        <v>15142</v>
      </c>
      <c r="E609" t="s">
        <v>18487</v>
      </c>
      <c r="F609" t="s">
        <v>1987</v>
      </c>
      <c r="G609" t="s">
        <v>29</v>
      </c>
      <c r="H609" t="s">
        <v>3</v>
      </c>
      <c r="I609" t="s">
        <v>30</v>
      </c>
      <c r="J609" t="s">
        <v>55</v>
      </c>
      <c r="K609" t="s">
        <v>22</v>
      </c>
      <c r="L609" t="str">
        <f t="shared" si="9"/>
        <v>..\\..\\assets\\img\\monsters\\Efeito\\4694209.jpg</v>
      </c>
      <c r="M609" t="s">
        <v>19053</v>
      </c>
      <c r="N609" s="1" t="s">
        <v>8</v>
      </c>
    </row>
    <row r="610" spans="1:14" x14ac:dyDescent="0.25">
      <c r="A610">
        <v>2386</v>
      </c>
      <c r="B610" t="s">
        <v>1988</v>
      </c>
      <c r="C610" t="s">
        <v>1989</v>
      </c>
      <c r="D610" t="s">
        <v>15143</v>
      </c>
      <c r="E610" t="s">
        <v>18487</v>
      </c>
      <c r="F610" t="s">
        <v>1990</v>
      </c>
      <c r="G610" t="s">
        <v>42</v>
      </c>
      <c r="H610" t="s">
        <v>42</v>
      </c>
      <c r="I610" t="s">
        <v>5</v>
      </c>
      <c r="J610" t="s">
        <v>36</v>
      </c>
      <c r="K610" t="s">
        <v>7</v>
      </c>
      <c r="L610" t="str">
        <f t="shared" si="9"/>
        <v>..\\..\\assets\\img\\monsters\\Efeito\\85087012.jpg</v>
      </c>
      <c r="M610" t="s">
        <v>19054</v>
      </c>
      <c r="N610" s="1" t="s">
        <v>8</v>
      </c>
    </row>
    <row r="611" spans="1:14" x14ac:dyDescent="0.25">
      <c r="A611">
        <v>2387</v>
      </c>
      <c r="B611" t="s">
        <v>1991</v>
      </c>
      <c r="C611" t="s">
        <v>1992</v>
      </c>
      <c r="D611" t="s">
        <v>15144</v>
      </c>
      <c r="E611" t="s">
        <v>18487</v>
      </c>
      <c r="F611" t="s">
        <v>1993</v>
      </c>
      <c r="G611" t="s">
        <v>12</v>
      </c>
      <c r="H611" t="s">
        <v>42</v>
      </c>
      <c r="I611" t="s">
        <v>21</v>
      </c>
      <c r="J611" t="s">
        <v>36</v>
      </c>
      <c r="K611" t="s">
        <v>7</v>
      </c>
      <c r="L611" t="str">
        <f t="shared" si="9"/>
        <v>..\\..\\assets\\img\\monsters\\Efeito\\45812361.jpg</v>
      </c>
      <c r="M611" t="s">
        <v>19055</v>
      </c>
      <c r="N611" s="1" t="s">
        <v>8</v>
      </c>
    </row>
    <row r="612" spans="1:14" x14ac:dyDescent="0.25">
      <c r="A612">
        <v>2388</v>
      </c>
      <c r="B612" t="s">
        <v>1994</v>
      </c>
      <c r="C612" t="s">
        <v>1995</v>
      </c>
      <c r="E612" t="s">
        <v>18487</v>
      </c>
      <c r="F612" t="s">
        <v>1996</v>
      </c>
      <c r="G612" t="s">
        <v>82</v>
      </c>
      <c r="H612" t="s">
        <v>12</v>
      </c>
      <c r="I612" t="s">
        <v>30</v>
      </c>
      <c r="J612" t="s">
        <v>36</v>
      </c>
      <c r="K612" t="s">
        <v>95</v>
      </c>
      <c r="L612" t="str">
        <f t="shared" si="9"/>
        <v>..\\..\\assets\\img\\monsters\\Efeito\\46848859.jpg</v>
      </c>
      <c r="N612" s="1" t="s">
        <v>431</v>
      </c>
    </row>
    <row r="613" spans="1:14" x14ac:dyDescent="0.25">
      <c r="A613">
        <v>2389</v>
      </c>
      <c r="B613" t="s">
        <v>1997</v>
      </c>
      <c r="C613" t="s">
        <v>1998</v>
      </c>
      <c r="D613" t="s">
        <v>15145</v>
      </c>
      <c r="E613" t="s">
        <v>18487</v>
      </c>
      <c r="F613" t="s">
        <v>1999</v>
      </c>
      <c r="G613" t="s">
        <v>72</v>
      </c>
      <c r="H613" t="s">
        <v>182</v>
      </c>
      <c r="I613" t="s">
        <v>148</v>
      </c>
      <c r="J613" t="s">
        <v>77</v>
      </c>
      <c r="K613" t="s">
        <v>7</v>
      </c>
      <c r="L613" t="str">
        <f t="shared" si="9"/>
        <v>..\\..\\assets\\img\\monsters\\Efeito\\36931229.jpg</v>
      </c>
      <c r="M613" t="s">
        <v>19056</v>
      </c>
      <c r="N613" s="1" t="s">
        <v>8</v>
      </c>
    </row>
    <row r="614" spans="1:14" x14ac:dyDescent="0.25">
      <c r="A614">
        <v>2390</v>
      </c>
      <c r="B614" t="s">
        <v>2000</v>
      </c>
      <c r="C614" t="s">
        <v>2001</v>
      </c>
      <c r="D614" t="s">
        <v>15146</v>
      </c>
      <c r="E614" t="s">
        <v>18488</v>
      </c>
      <c r="F614" t="s">
        <v>2002</v>
      </c>
      <c r="G614" t="s">
        <v>2003</v>
      </c>
      <c r="H614" t="s">
        <v>2004</v>
      </c>
      <c r="I614" t="s">
        <v>30</v>
      </c>
      <c r="J614" t="s">
        <v>55</v>
      </c>
      <c r="K614" t="s">
        <v>22</v>
      </c>
      <c r="L614" t="str">
        <f t="shared" si="9"/>
        <v>..\\..\\assets\\img\\monsters\\Efeito\\62121.jpg</v>
      </c>
      <c r="M614" t="s">
        <v>19057</v>
      </c>
      <c r="N614" s="1" t="s">
        <v>8</v>
      </c>
    </row>
    <row r="615" spans="1:14" x14ac:dyDescent="0.25">
      <c r="A615">
        <v>2391</v>
      </c>
      <c r="B615" t="s">
        <v>2005</v>
      </c>
      <c r="C615" t="s">
        <v>2006</v>
      </c>
      <c r="D615" t="s">
        <v>15147</v>
      </c>
      <c r="E615" t="s">
        <v>18487</v>
      </c>
      <c r="F615" t="s">
        <v>2007</v>
      </c>
      <c r="G615" t="s">
        <v>20</v>
      </c>
      <c r="H615" t="s">
        <v>47</v>
      </c>
      <c r="I615" t="s">
        <v>48</v>
      </c>
      <c r="J615" t="s">
        <v>59</v>
      </c>
      <c r="K615" t="s">
        <v>7</v>
      </c>
      <c r="L615" t="str">
        <f t="shared" si="9"/>
        <v>..\\..\\assets\\img\\monsters\\Efeito\\95841282.jpg</v>
      </c>
      <c r="M615" t="s">
        <v>19058</v>
      </c>
      <c r="N615" s="1" t="s">
        <v>8</v>
      </c>
    </row>
    <row r="616" spans="1:14" x14ac:dyDescent="0.25">
      <c r="A616">
        <v>2392</v>
      </c>
      <c r="B616" t="s">
        <v>2008</v>
      </c>
      <c r="C616" t="s">
        <v>2009</v>
      </c>
      <c r="D616" t="s">
        <v>15148</v>
      </c>
      <c r="E616" t="s">
        <v>18487</v>
      </c>
      <c r="F616" t="s">
        <v>2010</v>
      </c>
      <c r="G616" t="s">
        <v>372</v>
      </c>
      <c r="H616" t="s">
        <v>20</v>
      </c>
      <c r="I616" t="s">
        <v>64</v>
      </c>
      <c r="J616" t="s">
        <v>83</v>
      </c>
      <c r="K616" t="s">
        <v>95</v>
      </c>
      <c r="L616" t="str">
        <f t="shared" si="9"/>
        <v>..\\..\\assets\\img\\monsters\\Efeito\\62850093.jpg</v>
      </c>
      <c r="M616" t="s">
        <v>19059</v>
      </c>
      <c r="N616" s="1" t="s">
        <v>2011</v>
      </c>
    </row>
    <row r="617" spans="1:14" x14ac:dyDescent="0.25">
      <c r="A617">
        <v>2393</v>
      </c>
      <c r="B617" t="s">
        <v>2012</v>
      </c>
      <c r="C617" t="s">
        <v>2013</v>
      </c>
      <c r="D617" t="s">
        <v>15149</v>
      </c>
      <c r="E617" t="s">
        <v>18487</v>
      </c>
      <c r="F617" t="s">
        <v>2014</v>
      </c>
      <c r="G617" t="s">
        <v>372</v>
      </c>
      <c r="H617" t="s">
        <v>20</v>
      </c>
      <c r="I617" t="s">
        <v>64</v>
      </c>
      <c r="J617" t="s">
        <v>83</v>
      </c>
      <c r="K617" t="s">
        <v>7</v>
      </c>
      <c r="L617" t="str">
        <f t="shared" si="9"/>
        <v>..\\..\\assets\\img\\monsters\\Efeito\\9028399.jpg</v>
      </c>
      <c r="M617" t="s">
        <v>19060</v>
      </c>
      <c r="N617" s="1" t="s">
        <v>8</v>
      </c>
    </row>
    <row r="618" spans="1:14" x14ac:dyDescent="0.25">
      <c r="A618">
        <v>2394</v>
      </c>
      <c r="B618" t="s">
        <v>2015</v>
      </c>
      <c r="C618" t="s">
        <v>2016</v>
      </c>
      <c r="D618" t="s">
        <v>15150</v>
      </c>
      <c r="E618" t="s">
        <v>18487</v>
      </c>
      <c r="F618" t="s">
        <v>2017</v>
      </c>
      <c r="G618" t="s">
        <v>372</v>
      </c>
      <c r="H618" t="s">
        <v>20</v>
      </c>
      <c r="I618" t="s">
        <v>64</v>
      </c>
      <c r="J618" t="s">
        <v>83</v>
      </c>
      <c r="K618" t="s">
        <v>15</v>
      </c>
      <c r="L618" t="str">
        <f t="shared" si="9"/>
        <v>..\\..\\assets\\img\\monsters\\Efeito\\19420830.jpg</v>
      </c>
      <c r="M618" t="s">
        <v>19061</v>
      </c>
      <c r="N618" s="1" t="s">
        <v>8</v>
      </c>
    </row>
    <row r="619" spans="1:14" x14ac:dyDescent="0.25">
      <c r="A619">
        <v>2395</v>
      </c>
      <c r="B619" t="s">
        <v>2018</v>
      </c>
      <c r="C619" t="s">
        <v>2019</v>
      </c>
      <c r="D619" t="s">
        <v>15151</v>
      </c>
      <c r="E619" t="s">
        <v>18487</v>
      </c>
      <c r="F619" t="s">
        <v>2020</v>
      </c>
      <c r="G619" t="s">
        <v>372</v>
      </c>
      <c r="H619" t="s">
        <v>20</v>
      </c>
      <c r="I619" t="s">
        <v>64</v>
      </c>
      <c r="J619" t="s">
        <v>83</v>
      </c>
      <c r="K619" t="s">
        <v>43</v>
      </c>
      <c r="L619" t="str">
        <f t="shared" si="9"/>
        <v>..\\..\\assets\\img\\monsters\\Efeito\\39505816.jpg</v>
      </c>
      <c r="M619" t="s">
        <v>19062</v>
      </c>
      <c r="N619" s="1" t="s">
        <v>8</v>
      </c>
    </row>
    <row r="620" spans="1:14" x14ac:dyDescent="0.25">
      <c r="A620">
        <v>2396</v>
      </c>
      <c r="B620" t="s">
        <v>2021</v>
      </c>
      <c r="C620" t="s">
        <v>2022</v>
      </c>
      <c r="D620" t="s">
        <v>15152</v>
      </c>
      <c r="E620" t="s">
        <v>18487</v>
      </c>
      <c r="F620" t="s">
        <v>2023</v>
      </c>
      <c r="G620" t="s">
        <v>82</v>
      </c>
      <c r="H620" t="s">
        <v>183</v>
      </c>
      <c r="I620" t="s">
        <v>163</v>
      </c>
      <c r="J620" t="s">
        <v>94</v>
      </c>
      <c r="K620" t="s">
        <v>95</v>
      </c>
      <c r="L620" t="str">
        <f t="shared" si="9"/>
        <v>..\\..\\assets\\img\\monsters\\Efeito\\95727991.jpg</v>
      </c>
      <c r="M620" t="s">
        <v>19063</v>
      </c>
      <c r="N620" s="1" t="s">
        <v>8</v>
      </c>
    </row>
    <row r="621" spans="1:14" x14ac:dyDescent="0.25">
      <c r="A621">
        <v>2397</v>
      </c>
      <c r="B621" t="s">
        <v>2024</v>
      </c>
      <c r="C621" t="s">
        <v>2025</v>
      </c>
      <c r="D621" t="s">
        <v>15153</v>
      </c>
      <c r="E621" t="s">
        <v>18487</v>
      </c>
      <c r="F621" t="s">
        <v>2026</v>
      </c>
      <c r="G621" t="s">
        <v>12</v>
      </c>
      <c r="H621" t="s">
        <v>76</v>
      </c>
      <c r="I621" t="s">
        <v>21</v>
      </c>
      <c r="J621" t="s">
        <v>113</v>
      </c>
      <c r="K621" t="s">
        <v>37</v>
      </c>
      <c r="L621" t="str">
        <f t="shared" si="9"/>
        <v>..\\..\\assets\\img\\monsters\\Efeito\\50690129.jpg</v>
      </c>
      <c r="M621" t="s">
        <v>19064</v>
      </c>
      <c r="N621" s="1" t="s">
        <v>8</v>
      </c>
    </row>
    <row r="622" spans="1:14" x14ac:dyDescent="0.25">
      <c r="A622">
        <v>2398</v>
      </c>
      <c r="B622" t="s">
        <v>2027</v>
      </c>
      <c r="C622" t="s">
        <v>2028</v>
      </c>
      <c r="D622" t="s">
        <v>15154</v>
      </c>
      <c r="E622" t="s">
        <v>18487</v>
      </c>
      <c r="F622" t="s">
        <v>2029</v>
      </c>
      <c r="G622" t="s">
        <v>72</v>
      </c>
      <c r="H622" t="s">
        <v>3</v>
      </c>
      <c r="I622" t="s">
        <v>21</v>
      </c>
      <c r="J622" t="s">
        <v>6</v>
      </c>
      <c r="K622" t="s">
        <v>7</v>
      </c>
      <c r="L622" t="str">
        <f t="shared" si="9"/>
        <v>..\\..\\assets\\img\\monsters\\Efeito\\96501677.jpg</v>
      </c>
      <c r="M622" t="s">
        <v>19065</v>
      </c>
      <c r="N622" s="1" t="s">
        <v>8</v>
      </c>
    </row>
    <row r="623" spans="1:14" x14ac:dyDescent="0.25">
      <c r="A623">
        <v>2399</v>
      </c>
      <c r="B623" t="s">
        <v>2030</v>
      </c>
      <c r="C623" t="s">
        <v>2031</v>
      </c>
      <c r="D623" t="s">
        <v>15155</v>
      </c>
      <c r="E623" t="s">
        <v>18487</v>
      </c>
      <c r="F623" t="s">
        <v>2032</v>
      </c>
      <c r="G623" t="s">
        <v>68</v>
      </c>
      <c r="H623" t="s">
        <v>72</v>
      </c>
      <c r="I623" t="s">
        <v>30</v>
      </c>
      <c r="J623" t="s">
        <v>31</v>
      </c>
      <c r="K623" t="s">
        <v>7</v>
      </c>
      <c r="L623" t="str">
        <f t="shared" si="9"/>
        <v>..\\..\\assets\\img\\monsters\\Efeito\\54360049.jpg</v>
      </c>
      <c r="M623" t="s">
        <v>19066</v>
      </c>
      <c r="N623" s="1" t="s">
        <v>8</v>
      </c>
    </row>
    <row r="624" spans="1:14" x14ac:dyDescent="0.25">
      <c r="A624">
        <v>2400</v>
      </c>
      <c r="B624" t="s">
        <v>2033</v>
      </c>
      <c r="C624" t="s">
        <v>2034</v>
      </c>
      <c r="D624" t="s">
        <v>15156</v>
      </c>
      <c r="E624" t="s">
        <v>18487</v>
      </c>
      <c r="F624" t="s">
        <v>2035</v>
      </c>
      <c r="G624" t="s">
        <v>76</v>
      </c>
      <c r="H624" t="s">
        <v>35</v>
      </c>
      <c r="I624" t="s">
        <v>5</v>
      </c>
      <c r="J624" t="s">
        <v>55</v>
      </c>
      <c r="K624" t="s">
        <v>22</v>
      </c>
      <c r="L624" t="str">
        <f t="shared" si="9"/>
        <v>..\\..\\assets\\img\\monsters\\Efeito\\45955628.jpg</v>
      </c>
      <c r="M624" t="s">
        <v>19067</v>
      </c>
      <c r="N624" s="1" t="s">
        <v>1118</v>
      </c>
    </row>
    <row r="625" spans="1:14" x14ac:dyDescent="0.25">
      <c r="A625">
        <v>2401</v>
      </c>
      <c r="B625" t="s">
        <v>2036</v>
      </c>
      <c r="C625" t="s">
        <v>2037</v>
      </c>
      <c r="D625" t="s">
        <v>15157</v>
      </c>
      <c r="E625" t="s">
        <v>18487</v>
      </c>
      <c r="F625" t="s">
        <v>2038</v>
      </c>
      <c r="G625" t="s">
        <v>183</v>
      </c>
      <c r="H625" t="s">
        <v>47</v>
      </c>
      <c r="I625" t="s">
        <v>30</v>
      </c>
      <c r="J625" t="s">
        <v>89</v>
      </c>
      <c r="K625" t="s">
        <v>15</v>
      </c>
      <c r="L625" t="str">
        <f t="shared" si="9"/>
        <v>..\\..\\assets\\img\\monsters\\Efeito\\93220472.jpg</v>
      </c>
      <c r="M625" t="s">
        <v>19068</v>
      </c>
      <c r="N625" s="1" t="s">
        <v>8</v>
      </c>
    </row>
    <row r="626" spans="1:14" x14ac:dyDescent="0.25">
      <c r="A626">
        <v>2402</v>
      </c>
      <c r="B626" t="s">
        <v>2039</v>
      </c>
      <c r="C626" t="s">
        <v>2040</v>
      </c>
      <c r="D626" t="s">
        <v>15158</v>
      </c>
      <c r="E626" t="s">
        <v>18487</v>
      </c>
      <c r="F626" t="s">
        <v>2041</v>
      </c>
      <c r="G626" t="s">
        <v>147</v>
      </c>
      <c r="H626" t="s">
        <v>20</v>
      </c>
      <c r="I626" t="s">
        <v>163</v>
      </c>
      <c r="J626" t="s">
        <v>83</v>
      </c>
      <c r="K626" t="s">
        <v>37</v>
      </c>
      <c r="L626" t="str">
        <f t="shared" si="9"/>
        <v>..\\..\\assets\\img\\monsters\\Efeito\\94381039.jpg</v>
      </c>
      <c r="M626" t="s">
        <v>19069</v>
      </c>
      <c r="N626" s="1" t="s">
        <v>967</v>
      </c>
    </row>
    <row r="627" spans="1:14" x14ac:dyDescent="0.25">
      <c r="A627">
        <v>2403</v>
      </c>
      <c r="B627" t="s">
        <v>2042</v>
      </c>
      <c r="C627" t="s">
        <v>2043</v>
      </c>
      <c r="D627" t="s">
        <v>15159</v>
      </c>
      <c r="E627" t="s">
        <v>18487</v>
      </c>
      <c r="F627" t="s">
        <v>2044</v>
      </c>
      <c r="G627" t="s">
        <v>137</v>
      </c>
      <c r="H627" t="s">
        <v>122</v>
      </c>
      <c r="I627" t="s">
        <v>30</v>
      </c>
      <c r="J627" t="s">
        <v>49</v>
      </c>
      <c r="K627" t="s">
        <v>7</v>
      </c>
      <c r="L627" t="str">
        <f t="shared" si="9"/>
        <v>..\\..\\assets\\img\\monsters\\Efeito\\45531624.jpg</v>
      </c>
      <c r="M627" t="s">
        <v>19070</v>
      </c>
      <c r="N627" s="1" t="s">
        <v>2045</v>
      </c>
    </row>
    <row r="628" spans="1:14" x14ac:dyDescent="0.25">
      <c r="A628">
        <v>2404</v>
      </c>
      <c r="B628" t="s">
        <v>2046</v>
      </c>
      <c r="C628" t="s">
        <v>2047</v>
      </c>
      <c r="D628" t="s">
        <v>15160</v>
      </c>
      <c r="E628" t="s">
        <v>18487</v>
      </c>
      <c r="F628" t="s">
        <v>2048</v>
      </c>
      <c r="G628" t="s">
        <v>47</v>
      </c>
      <c r="H628" t="s">
        <v>183</v>
      </c>
      <c r="I628" t="s">
        <v>21</v>
      </c>
      <c r="J628" t="s">
        <v>94</v>
      </c>
      <c r="K628" t="s">
        <v>95</v>
      </c>
      <c r="L628" t="str">
        <f t="shared" si="9"/>
        <v>..\\..\\assets\\img\\monsters\\Efeito\\47346782.jpg</v>
      </c>
      <c r="M628" t="s">
        <v>19071</v>
      </c>
      <c r="N628" s="1" t="s">
        <v>1256</v>
      </c>
    </row>
    <row r="629" spans="1:14" x14ac:dyDescent="0.25">
      <c r="A629">
        <v>2405</v>
      </c>
      <c r="B629" t="s">
        <v>2049</v>
      </c>
      <c r="C629" t="s">
        <v>2050</v>
      </c>
      <c r="D629" t="s">
        <v>15161</v>
      </c>
      <c r="E629" t="s">
        <v>18487</v>
      </c>
      <c r="F629" t="s">
        <v>2051</v>
      </c>
      <c r="G629" t="s">
        <v>72</v>
      </c>
      <c r="H629" t="s">
        <v>1233</v>
      </c>
      <c r="I629" t="s">
        <v>5</v>
      </c>
      <c r="J629" t="s">
        <v>31</v>
      </c>
      <c r="K629" t="s">
        <v>37</v>
      </c>
      <c r="L629" t="str">
        <f t="shared" si="9"/>
        <v>..\\..\\assets\\img\\monsters\\Efeito\\20228463.jpg</v>
      </c>
      <c r="M629" t="s">
        <v>19072</v>
      </c>
      <c r="N629" s="1" t="s">
        <v>8</v>
      </c>
    </row>
    <row r="630" spans="1:14" x14ac:dyDescent="0.25">
      <c r="A630">
        <v>2406</v>
      </c>
      <c r="B630" t="s">
        <v>2052</v>
      </c>
      <c r="C630" t="s">
        <v>2053</v>
      </c>
      <c r="D630" t="s">
        <v>15162</v>
      </c>
      <c r="E630" t="s">
        <v>18487</v>
      </c>
      <c r="F630" t="s">
        <v>2054</v>
      </c>
      <c r="G630" t="s">
        <v>47</v>
      </c>
      <c r="H630" t="s">
        <v>19</v>
      </c>
      <c r="I630" t="s">
        <v>48</v>
      </c>
      <c r="J630" t="s">
        <v>55</v>
      </c>
      <c r="K630" t="s">
        <v>22</v>
      </c>
      <c r="L630" t="str">
        <f t="shared" si="9"/>
        <v>..\\..\\assets\\img\\monsters\\Efeito\\7623640.jpg</v>
      </c>
      <c r="M630" t="s">
        <v>19073</v>
      </c>
      <c r="N630" s="1" t="s">
        <v>1270</v>
      </c>
    </row>
    <row r="631" spans="1:14" x14ac:dyDescent="0.25">
      <c r="A631">
        <v>2407</v>
      </c>
      <c r="B631" t="s">
        <v>2055</v>
      </c>
      <c r="C631" t="s">
        <v>2056</v>
      </c>
      <c r="E631" t="s">
        <v>18487</v>
      </c>
      <c r="F631" t="s">
        <v>2057</v>
      </c>
      <c r="G631" t="s">
        <v>13</v>
      </c>
      <c r="H631" t="s">
        <v>68</v>
      </c>
      <c r="I631" t="s">
        <v>148</v>
      </c>
      <c r="J631" t="s">
        <v>49</v>
      </c>
      <c r="K631" t="s">
        <v>15</v>
      </c>
      <c r="L631" t="str">
        <f t="shared" si="9"/>
        <v>..\\..\\assets\\img\\monsters\\Efeito\\83021423.jpg</v>
      </c>
      <c r="N631" s="1" t="s">
        <v>8</v>
      </c>
    </row>
    <row r="632" spans="1:14" x14ac:dyDescent="0.25">
      <c r="A632">
        <v>2408</v>
      </c>
      <c r="B632" t="s">
        <v>2058</v>
      </c>
      <c r="C632" t="s">
        <v>2059</v>
      </c>
      <c r="D632" t="s">
        <v>15163</v>
      </c>
      <c r="E632" t="s">
        <v>18487</v>
      </c>
      <c r="F632" t="s">
        <v>2060</v>
      </c>
      <c r="G632" t="s">
        <v>29</v>
      </c>
      <c r="H632" t="s">
        <v>54</v>
      </c>
      <c r="I632" t="s">
        <v>30</v>
      </c>
      <c r="J632" t="s">
        <v>6</v>
      </c>
      <c r="K632" t="s">
        <v>7</v>
      </c>
      <c r="L632" t="str">
        <f t="shared" si="9"/>
        <v>..\\..\\assets\\img\\monsters\\Efeito\\96930127.jpg</v>
      </c>
      <c r="M632" t="s">
        <v>19074</v>
      </c>
      <c r="N632" s="1" t="s">
        <v>8</v>
      </c>
    </row>
    <row r="633" spans="1:14" x14ac:dyDescent="0.25">
      <c r="A633">
        <v>2409</v>
      </c>
      <c r="B633" t="s">
        <v>2061</v>
      </c>
      <c r="C633" t="s">
        <v>2062</v>
      </c>
      <c r="D633" t="s">
        <v>15164</v>
      </c>
      <c r="E633" t="s">
        <v>18490</v>
      </c>
      <c r="F633" t="s">
        <v>2063</v>
      </c>
      <c r="G633" t="s">
        <v>47</v>
      </c>
      <c r="H633" t="s">
        <v>47</v>
      </c>
      <c r="I633" t="s">
        <v>48</v>
      </c>
      <c r="J633" t="s">
        <v>55</v>
      </c>
      <c r="K633" t="s">
        <v>37</v>
      </c>
      <c r="L633" t="str">
        <f t="shared" si="9"/>
        <v>..\\..\\assets\\img\\monsters\\Efeito\\13764881.jpg</v>
      </c>
      <c r="M633" t="s">
        <v>19075</v>
      </c>
      <c r="N633" s="1" t="s">
        <v>1096</v>
      </c>
    </row>
    <row r="634" spans="1:14" x14ac:dyDescent="0.25">
      <c r="A634">
        <v>2410</v>
      </c>
      <c r="B634" t="s">
        <v>2064</v>
      </c>
      <c r="C634" t="s">
        <v>2065</v>
      </c>
      <c r="E634" t="s">
        <v>18487</v>
      </c>
      <c r="F634" t="s">
        <v>2066</v>
      </c>
      <c r="G634" t="s">
        <v>82</v>
      </c>
      <c r="H634" t="s">
        <v>76</v>
      </c>
      <c r="I634" t="s">
        <v>30</v>
      </c>
      <c r="J634" t="s">
        <v>49</v>
      </c>
      <c r="K634" t="s">
        <v>15</v>
      </c>
      <c r="L634" t="str">
        <f t="shared" si="9"/>
        <v>..\\..\\assets\\img\\monsters\\Efeito\\88190453.jpg</v>
      </c>
      <c r="N634" s="1" t="s">
        <v>8</v>
      </c>
    </row>
    <row r="635" spans="1:14" x14ac:dyDescent="0.25">
      <c r="A635">
        <v>2411</v>
      </c>
      <c r="B635" t="s">
        <v>2067</v>
      </c>
      <c r="C635" t="s">
        <v>2068</v>
      </c>
      <c r="D635" t="s">
        <v>15165</v>
      </c>
      <c r="E635" t="s">
        <v>18487</v>
      </c>
      <c r="F635" t="s">
        <v>2069</v>
      </c>
      <c r="G635" t="s">
        <v>182</v>
      </c>
      <c r="H635" t="s">
        <v>72</v>
      </c>
      <c r="I635" t="s">
        <v>30</v>
      </c>
      <c r="J635" t="s">
        <v>14</v>
      </c>
      <c r="K635" t="s">
        <v>7</v>
      </c>
      <c r="L635" t="str">
        <f t="shared" si="9"/>
        <v>..\\..\\assets\\img\\monsters\\Efeito\\77252217.jpg</v>
      </c>
      <c r="M635" t="s">
        <v>19076</v>
      </c>
      <c r="N635" s="1" t="s">
        <v>8</v>
      </c>
    </row>
    <row r="636" spans="1:14" x14ac:dyDescent="0.25">
      <c r="A636">
        <v>2412</v>
      </c>
      <c r="B636" t="s">
        <v>2070</v>
      </c>
      <c r="C636" t="s">
        <v>2071</v>
      </c>
      <c r="D636" t="s">
        <v>15166</v>
      </c>
      <c r="E636" t="s">
        <v>18487</v>
      </c>
      <c r="F636" t="s">
        <v>2072</v>
      </c>
      <c r="G636" t="s">
        <v>3</v>
      </c>
      <c r="H636" t="s">
        <v>68</v>
      </c>
      <c r="I636" t="s">
        <v>30</v>
      </c>
      <c r="J636" t="s">
        <v>89</v>
      </c>
      <c r="K636" t="s">
        <v>22</v>
      </c>
      <c r="L636" t="str">
        <f t="shared" si="9"/>
        <v>..\\..\\assets\\img\\monsters\\Efeito\\32600024.jpg</v>
      </c>
      <c r="M636" t="s">
        <v>19077</v>
      </c>
      <c r="N636" s="1" t="s">
        <v>2073</v>
      </c>
    </row>
    <row r="637" spans="1:14" x14ac:dyDescent="0.25">
      <c r="A637">
        <v>2413</v>
      </c>
      <c r="B637" t="s">
        <v>2074</v>
      </c>
      <c r="C637" t="s">
        <v>2075</v>
      </c>
      <c r="D637" t="s">
        <v>15167</v>
      </c>
      <c r="E637" t="s">
        <v>18490</v>
      </c>
      <c r="F637" t="s">
        <v>2076</v>
      </c>
      <c r="G637" t="s">
        <v>72</v>
      </c>
      <c r="H637" t="s">
        <v>72</v>
      </c>
      <c r="I637" t="s">
        <v>48</v>
      </c>
      <c r="J637" t="s">
        <v>36</v>
      </c>
      <c r="K637" t="s">
        <v>22</v>
      </c>
      <c r="L637" t="str">
        <f t="shared" si="9"/>
        <v>..\\..\\assets\\img\\monsters\\Efeito\\25652655.jpg</v>
      </c>
      <c r="M637" t="s">
        <v>19078</v>
      </c>
      <c r="N637" s="1" t="s">
        <v>8</v>
      </c>
    </row>
    <row r="638" spans="1:14" x14ac:dyDescent="0.25">
      <c r="A638">
        <v>2414</v>
      </c>
      <c r="B638" t="s">
        <v>2077</v>
      </c>
      <c r="C638" t="s">
        <v>2078</v>
      </c>
      <c r="D638" t="s">
        <v>15168</v>
      </c>
      <c r="E638" t="s">
        <v>18487</v>
      </c>
      <c r="F638" t="s">
        <v>2079</v>
      </c>
      <c r="G638" t="s">
        <v>183</v>
      </c>
      <c r="H638" t="s">
        <v>183</v>
      </c>
      <c r="I638" t="s">
        <v>148</v>
      </c>
      <c r="J638" t="s">
        <v>55</v>
      </c>
      <c r="K638" t="s">
        <v>22</v>
      </c>
      <c r="L638" t="str">
        <f t="shared" si="9"/>
        <v>..\\..\\assets\\img\\monsters\\Efeito\\34966096.jpg</v>
      </c>
      <c r="M638" t="s">
        <v>19079</v>
      </c>
      <c r="N638" s="1" t="s">
        <v>2080</v>
      </c>
    </row>
    <row r="639" spans="1:14" x14ac:dyDescent="0.25">
      <c r="A639">
        <v>2415</v>
      </c>
      <c r="B639" t="s">
        <v>2081</v>
      </c>
      <c r="C639" t="s">
        <v>2082</v>
      </c>
      <c r="D639" t="s">
        <v>15169</v>
      </c>
      <c r="E639" t="s">
        <v>18487</v>
      </c>
      <c r="F639" t="s">
        <v>2083</v>
      </c>
      <c r="G639" t="s">
        <v>182</v>
      </c>
      <c r="H639" t="s">
        <v>35</v>
      </c>
      <c r="I639" t="s">
        <v>148</v>
      </c>
      <c r="J639" t="s">
        <v>31</v>
      </c>
      <c r="K639" t="s">
        <v>37</v>
      </c>
      <c r="L639" t="str">
        <f t="shared" si="9"/>
        <v>..\\..\\assets\\img\\monsters\\Efeito\\72630549.jpg</v>
      </c>
      <c r="M639" t="s">
        <v>19080</v>
      </c>
      <c r="N639" s="1" t="s">
        <v>2080</v>
      </c>
    </row>
    <row r="640" spans="1:14" x14ac:dyDescent="0.25">
      <c r="A640">
        <v>2416</v>
      </c>
      <c r="B640" t="s">
        <v>2084</v>
      </c>
      <c r="C640" t="s">
        <v>2085</v>
      </c>
      <c r="D640" t="s">
        <v>15170</v>
      </c>
      <c r="E640" t="s">
        <v>18487</v>
      </c>
      <c r="F640" t="s">
        <v>2086</v>
      </c>
      <c r="G640" t="s">
        <v>72</v>
      </c>
      <c r="H640" t="s">
        <v>72</v>
      </c>
      <c r="I640" t="s">
        <v>5</v>
      </c>
      <c r="J640" t="s">
        <v>55</v>
      </c>
      <c r="K640" t="s">
        <v>22</v>
      </c>
      <c r="L640" t="str">
        <f t="shared" si="9"/>
        <v>..\\..\\assets\\img\\monsters\\Efeito\\54040484.jpg</v>
      </c>
      <c r="M640" t="s">
        <v>19081</v>
      </c>
      <c r="N640" s="1" t="s">
        <v>2087</v>
      </c>
    </row>
    <row r="641" spans="1:14" x14ac:dyDescent="0.25">
      <c r="A641">
        <v>2417</v>
      </c>
      <c r="B641" t="s">
        <v>2088</v>
      </c>
      <c r="C641" t="s">
        <v>2089</v>
      </c>
      <c r="D641" t="s">
        <v>15171</v>
      </c>
      <c r="E641" t="s">
        <v>18487</v>
      </c>
      <c r="F641" t="s">
        <v>2090</v>
      </c>
      <c r="G641" t="s">
        <v>372</v>
      </c>
      <c r="H641" t="s">
        <v>4</v>
      </c>
      <c r="I641" t="s">
        <v>88</v>
      </c>
      <c r="J641" t="s">
        <v>168</v>
      </c>
      <c r="K641" t="s">
        <v>22</v>
      </c>
      <c r="L641" t="str">
        <f t="shared" si="9"/>
        <v>..\\..\\assets\\img\\monsters\\Efeito\\26873574.jpg</v>
      </c>
      <c r="M641" t="s">
        <v>19082</v>
      </c>
      <c r="N641" s="1" t="s">
        <v>2080</v>
      </c>
    </row>
    <row r="642" spans="1:14" x14ac:dyDescent="0.25">
      <c r="A642">
        <v>2418</v>
      </c>
      <c r="B642" t="s">
        <v>2091</v>
      </c>
      <c r="C642" t="s">
        <v>2092</v>
      </c>
      <c r="D642" t="s">
        <v>15172</v>
      </c>
      <c r="E642" t="s">
        <v>18487</v>
      </c>
      <c r="F642" t="s">
        <v>2093</v>
      </c>
      <c r="G642" t="s">
        <v>63</v>
      </c>
      <c r="H642" t="s">
        <v>72</v>
      </c>
      <c r="I642" t="s">
        <v>64</v>
      </c>
      <c r="J642" t="s">
        <v>89</v>
      </c>
      <c r="K642" t="s">
        <v>22</v>
      </c>
      <c r="L642" t="str">
        <f t="shared" si="9"/>
        <v>..\\..\\assets\\img\\monsters\\Efeito\\55878039.jpg</v>
      </c>
      <c r="M642" t="s">
        <v>19083</v>
      </c>
      <c r="N642" s="1" t="s">
        <v>8</v>
      </c>
    </row>
    <row r="643" spans="1:14" x14ac:dyDescent="0.25">
      <c r="A643">
        <v>2419</v>
      </c>
      <c r="B643" t="s">
        <v>2094</v>
      </c>
      <c r="C643" t="s">
        <v>2095</v>
      </c>
      <c r="D643" t="s">
        <v>15173</v>
      </c>
      <c r="E643" t="s">
        <v>18487</v>
      </c>
      <c r="F643" t="s">
        <v>2096</v>
      </c>
      <c r="G643" t="s">
        <v>63</v>
      </c>
      <c r="H643" t="s">
        <v>317</v>
      </c>
      <c r="I643" t="s">
        <v>64</v>
      </c>
      <c r="J643" t="s">
        <v>89</v>
      </c>
      <c r="K643" t="s">
        <v>22</v>
      </c>
      <c r="L643" t="str">
        <f t="shared" ref="L643:L706" si="10">CONCATENATE("..\\..\\assets\\img\\monsters\\Efeito\\",B643,".jpg")</f>
        <v>..\\..\\assets\\img\\monsters\\Efeito\\82301904.jpg</v>
      </c>
      <c r="M643" t="s">
        <v>19084</v>
      </c>
      <c r="N643" s="1" t="s">
        <v>2080</v>
      </c>
    </row>
    <row r="644" spans="1:14" x14ac:dyDescent="0.25">
      <c r="A644">
        <v>2420</v>
      </c>
      <c r="B644" t="s">
        <v>2097</v>
      </c>
      <c r="C644" t="s">
        <v>2098</v>
      </c>
      <c r="E644" t="s">
        <v>18487</v>
      </c>
      <c r="F644" t="s">
        <v>2099</v>
      </c>
      <c r="G644" t="s">
        <v>53</v>
      </c>
      <c r="H644" t="s">
        <v>29</v>
      </c>
      <c r="I644" t="s">
        <v>30</v>
      </c>
      <c r="J644" t="s">
        <v>49</v>
      </c>
      <c r="K644" t="s">
        <v>37</v>
      </c>
      <c r="L644" t="str">
        <f t="shared" si="10"/>
        <v>..\\..\\assets\\img\\monsters\\Efeito\\18859369.jpg</v>
      </c>
      <c r="N644" s="1" t="s">
        <v>2080</v>
      </c>
    </row>
    <row r="645" spans="1:14" x14ac:dyDescent="0.25">
      <c r="A645">
        <v>2421</v>
      </c>
      <c r="B645" t="s">
        <v>2100</v>
      </c>
      <c r="C645" t="s">
        <v>2101</v>
      </c>
      <c r="D645" t="s">
        <v>15174</v>
      </c>
      <c r="E645" t="s">
        <v>18487</v>
      </c>
      <c r="F645" t="s">
        <v>2102</v>
      </c>
      <c r="G645" t="s">
        <v>317</v>
      </c>
      <c r="H645" t="s">
        <v>29</v>
      </c>
      <c r="I645" t="s">
        <v>88</v>
      </c>
      <c r="J645" t="s">
        <v>55</v>
      </c>
      <c r="K645" t="s">
        <v>22</v>
      </c>
      <c r="L645" t="str">
        <f t="shared" si="10"/>
        <v>..\\..\\assets\\img\\monsters\\Efeito\\97940434.jpg</v>
      </c>
      <c r="M645" t="s">
        <v>19085</v>
      </c>
      <c r="N645" s="1" t="s">
        <v>2080</v>
      </c>
    </row>
    <row r="646" spans="1:14" x14ac:dyDescent="0.25">
      <c r="A646">
        <v>2422</v>
      </c>
      <c r="B646" t="s">
        <v>2103</v>
      </c>
      <c r="C646" t="s">
        <v>2104</v>
      </c>
      <c r="D646" t="s">
        <v>15175</v>
      </c>
      <c r="E646" t="s">
        <v>18487</v>
      </c>
      <c r="F646" t="s">
        <v>2105</v>
      </c>
      <c r="G646" t="s">
        <v>72</v>
      </c>
      <c r="H646" t="s">
        <v>72</v>
      </c>
      <c r="I646" t="s">
        <v>48</v>
      </c>
      <c r="J646" t="s">
        <v>55</v>
      </c>
      <c r="K646" t="s">
        <v>22</v>
      </c>
      <c r="L646" t="str">
        <f t="shared" si="10"/>
        <v>..\\..\\assets\\img\\monsters\\Efeito\\1434352.jpg</v>
      </c>
      <c r="M646" t="s">
        <v>19086</v>
      </c>
      <c r="N646" s="1" t="s">
        <v>2080</v>
      </c>
    </row>
    <row r="647" spans="1:14" x14ac:dyDescent="0.25">
      <c r="A647">
        <v>2423</v>
      </c>
      <c r="B647" t="s">
        <v>2106</v>
      </c>
      <c r="C647" t="s">
        <v>2107</v>
      </c>
      <c r="D647" t="s">
        <v>15176</v>
      </c>
      <c r="E647" t="s">
        <v>18487</v>
      </c>
      <c r="F647" t="s">
        <v>2108</v>
      </c>
      <c r="G647" t="s">
        <v>147</v>
      </c>
      <c r="H647" t="s">
        <v>183</v>
      </c>
      <c r="I647" t="s">
        <v>148</v>
      </c>
      <c r="J647" t="s">
        <v>31</v>
      </c>
      <c r="K647" t="s">
        <v>22</v>
      </c>
      <c r="L647" t="str">
        <f t="shared" si="10"/>
        <v>..\\..\\assets\\img\\monsters\\Efeito\\9596126.jpg</v>
      </c>
      <c r="M647" t="s">
        <v>19087</v>
      </c>
      <c r="N647" s="1" t="s">
        <v>2080</v>
      </c>
    </row>
    <row r="648" spans="1:14" x14ac:dyDescent="0.25">
      <c r="A648">
        <v>2424</v>
      </c>
      <c r="B648" t="s">
        <v>2109</v>
      </c>
      <c r="C648" t="s">
        <v>2110</v>
      </c>
      <c r="D648" t="s">
        <v>15177</v>
      </c>
      <c r="E648" t="s">
        <v>18487</v>
      </c>
      <c r="F648" t="s">
        <v>2111</v>
      </c>
      <c r="G648" t="s">
        <v>72</v>
      </c>
      <c r="H648" t="s">
        <v>72</v>
      </c>
      <c r="I648" t="s">
        <v>48</v>
      </c>
      <c r="J648" t="s">
        <v>55</v>
      </c>
      <c r="K648" t="s">
        <v>22</v>
      </c>
      <c r="L648" t="str">
        <f t="shared" si="10"/>
        <v>..\\..\\assets\\img\\monsters\\Efeito\\27439792.jpg</v>
      </c>
      <c r="M648" t="s">
        <v>19088</v>
      </c>
      <c r="N648" s="1" t="s">
        <v>2087</v>
      </c>
    </row>
    <row r="649" spans="1:14" x14ac:dyDescent="0.25">
      <c r="A649">
        <v>2425</v>
      </c>
      <c r="B649" t="s">
        <v>2112</v>
      </c>
      <c r="C649" t="s">
        <v>2113</v>
      </c>
      <c r="D649" t="s">
        <v>15178</v>
      </c>
      <c r="E649" t="s">
        <v>18487</v>
      </c>
      <c r="F649" t="s">
        <v>2114</v>
      </c>
      <c r="G649" t="s">
        <v>68</v>
      </c>
      <c r="H649" t="s">
        <v>2115</v>
      </c>
      <c r="I649" t="s">
        <v>30</v>
      </c>
      <c r="J649" t="s">
        <v>83</v>
      </c>
      <c r="K649" t="s">
        <v>37</v>
      </c>
      <c r="L649" t="str">
        <f t="shared" si="10"/>
        <v>..\\..\\assets\\img\\monsters\\Efeito\\53871273.jpg</v>
      </c>
      <c r="M649" t="s">
        <v>19089</v>
      </c>
      <c r="N649" s="1" t="s">
        <v>2080</v>
      </c>
    </row>
    <row r="650" spans="1:14" x14ac:dyDescent="0.25">
      <c r="A650">
        <v>2426</v>
      </c>
      <c r="B650" t="s">
        <v>2116</v>
      </c>
      <c r="C650" t="s">
        <v>2117</v>
      </c>
      <c r="D650" t="s">
        <v>15179</v>
      </c>
      <c r="E650" t="s">
        <v>18490</v>
      </c>
      <c r="F650" t="s">
        <v>2118</v>
      </c>
      <c r="G650" t="s">
        <v>4</v>
      </c>
      <c r="H650" t="s">
        <v>82</v>
      </c>
      <c r="I650" t="s">
        <v>5</v>
      </c>
      <c r="J650" t="s">
        <v>49</v>
      </c>
      <c r="K650" t="s">
        <v>37</v>
      </c>
      <c r="L650" t="str">
        <f t="shared" si="10"/>
        <v>..\\..\\assets\\img\\monsters\\Efeito\\46609443.jpg</v>
      </c>
      <c r="M650" t="s">
        <v>19090</v>
      </c>
      <c r="N650" s="1" t="s">
        <v>2080</v>
      </c>
    </row>
    <row r="651" spans="1:14" x14ac:dyDescent="0.25">
      <c r="A651">
        <v>2427</v>
      </c>
      <c r="B651" t="s">
        <v>2119</v>
      </c>
      <c r="C651" t="s">
        <v>2120</v>
      </c>
      <c r="D651" t="s">
        <v>15180</v>
      </c>
      <c r="E651" t="s">
        <v>18487</v>
      </c>
      <c r="F651" t="s">
        <v>2121</v>
      </c>
      <c r="G651" t="s">
        <v>109</v>
      </c>
      <c r="H651" t="s">
        <v>4</v>
      </c>
      <c r="I651" t="s">
        <v>30</v>
      </c>
      <c r="J651" t="s">
        <v>49</v>
      </c>
      <c r="K651" t="s">
        <v>15</v>
      </c>
      <c r="L651" t="str">
        <f t="shared" si="10"/>
        <v>..\\..\\assets\\img\\monsters\\Efeito\\47829960.jpg</v>
      </c>
      <c r="M651" t="s">
        <v>19091</v>
      </c>
      <c r="N651" s="1" t="s">
        <v>2080</v>
      </c>
    </row>
    <row r="652" spans="1:14" x14ac:dyDescent="0.25">
      <c r="A652">
        <v>2428</v>
      </c>
      <c r="B652" t="s">
        <v>2122</v>
      </c>
      <c r="C652" t="s">
        <v>2123</v>
      </c>
      <c r="D652" t="s">
        <v>15181</v>
      </c>
      <c r="E652" t="s">
        <v>18487</v>
      </c>
      <c r="F652" t="s">
        <v>2124</v>
      </c>
      <c r="G652" t="s">
        <v>147</v>
      </c>
      <c r="H652" t="s">
        <v>137</v>
      </c>
      <c r="I652" t="s">
        <v>88</v>
      </c>
      <c r="J652" t="s">
        <v>49</v>
      </c>
      <c r="K652" t="s">
        <v>37</v>
      </c>
      <c r="L652" t="str">
        <f t="shared" si="10"/>
        <v>..\\..\\assets\\img\\monsters\\Efeito\\7841921.jpg</v>
      </c>
      <c r="M652" t="s">
        <v>19092</v>
      </c>
      <c r="N652" s="1" t="s">
        <v>756</v>
      </c>
    </row>
    <row r="653" spans="1:14" x14ac:dyDescent="0.25">
      <c r="A653">
        <v>2429</v>
      </c>
      <c r="B653" t="s">
        <v>2125</v>
      </c>
      <c r="C653" t="s">
        <v>2126</v>
      </c>
      <c r="D653" t="s">
        <v>15182</v>
      </c>
      <c r="E653" t="s">
        <v>18487</v>
      </c>
      <c r="F653" t="s">
        <v>2127</v>
      </c>
      <c r="G653" t="s">
        <v>68</v>
      </c>
      <c r="H653" t="s">
        <v>81</v>
      </c>
      <c r="I653" t="s">
        <v>30</v>
      </c>
      <c r="J653" t="s">
        <v>31</v>
      </c>
      <c r="K653" t="s">
        <v>15</v>
      </c>
      <c r="L653" t="str">
        <f t="shared" si="10"/>
        <v>..\\..\\assets\\img\\monsters\\Efeito\\49191560.jpg</v>
      </c>
      <c r="M653" t="s">
        <v>19093</v>
      </c>
      <c r="N653" s="1" t="s">
        <v>439</v>
      </c>
    </row>
    <row r="654" spans="1:14" x14ac:dyDescent="0.25">
      <c r="A654">
        <v>2430</v>
      </c>
      <c r="B654" t="s">
        <v>2128</v>
      </c>
      <c r="C654" t="s">
        <v>2129</v>
      </c>
      <c r="D654" t="s">
        <v>15183</v>
      </c>
      <c r="E654" t="s">
        <v>18487</v>
      </c>
      <c r="F654" t="s">
        <v>2130</v>
      </c>
      <c r="G654" t="s">
        <v>47</v>
      </c>
      <c r="H654" t="s">
        <v>47</v>
      </c>
      <c r="I654" t="s">
        <v>48</v>
      </c>
      <c r="J654" t="s">
        <v>77</v>
      </c>
      <c r="K654" t="s">
        <v>7</v>
      </c>
      <c r="L654" t="str">
        <f t="shared" si="10"/>
        <v>..\\..\\assets\\img\\monsters\\Efeito\\50412166.jpg</v>
      </c>
      <c r="M654" t="s">
        <v>19094</v>
      </c>
      <c r="N654" s="1" t="s">
        <v>2131</v>
      </c>
    </row>
    <row r="655" spans="1:14" x14ac:dyDescent="0.25">
      <c r="A655">
        <v>2431</v>
      </c>
      <c r="B655" t="s">
        <v>2132</v>
      </c>
      <c r="C655" t="s">
        <v>2133</v>
      </c>
      <c r="D655" t="s">
        <v>15184</v>
      </c>
      <c r="E655" t="s">
        <v>18487</v>
      </c>
      <c r="F655" t="s">
        <v>2134</v>
      </c>
      <c r="G655" t="s">
        <v>19</v>
      </c>
      <c r="H655" t="s">
        <v>20</v>
      </c>
      <c r="I655" t="s">
        <v>5</v>
      </c>
      <c r="J655" t="s">
        <v>83</v>
      </c>
      <c r="K655" t="s">
        <v>37</v>
      </c>
      <c r="L655" t="str">
        <f t="shared" si="10"/>
        <v>..\\..\\assets\\img\\monsters\\Efeito\\64753157.jpg</v>
      </c>
      <c r="M655" t="s">
        <v>19095</v>
      </c>
      <c r="N655" s="1" t="s">
        <v>2135</v>
      </c>
    </row>
    <row r="656" spans="1:14" x14ac:dyDescent="0.25">
      <c r="A656">
        <v>2432</v>
      </c>
      <c r="B656" t="s">
        <v>2136</v>
      </c>
      <c r="C656" t="s">
        <v>2137</v>
      </c>
      <c r="D656" t="s">
        <v>15185</v>
      </c>
      <c r="E656" t="s">
        <v>18487</v>
      </c>
      <c r="F656" t="s">
        <v>2138</v>
      </c>
      <c r="G656" t="s">
        <v>42</v>
      </c>
      <c r="H656" t="s">
        <v>182</v>
      </c>
      <c r="I656" t="s">
        <v>148</v>
      </c>
      <c r="J656" t="s">
        <v>89</v>
      </c>
      <c r="K656" t="s">
        <v>22</v>
      </c>
      <c r="L656" t="str">
        <f t="shared" si="10"/>
        <v>..\\..\\assets\\img\\monsters\\Efeito\\94136469.jpg</v>
      </c>
      <c r="M656" t="s">
        <v>19096</v>
      </c>
      <c r="N656" s="1" t="s">
        <v>8</v>
      </c>
    </row>
    <row r="657" spans="1:14" x14ac:dyDescent="0.25">
      <c r="A657">
        <v>2433</v>
      </c>
      <c r="B657" t="s">
        <v>2139</v>
      </c>
      <c r="C657" t="s">
        <v>2140</v>
      </c>
      <c r="D657" t="s">
        <v>15186</v>
      </c>
      <c r="E657" t="s">
        <v>18487</v>
      </c>
      <c r="F657" t="s">
        <v>2141</v>
      </c>
      <c r="G657" t="s">
        <v>19</v>
      </c>
      <c r="H657" t="s">
        <v>20</v>
      </c>
      <c r="I657" t="s">
        <v>48</v>
      </c>
      <c r="J657" t="s">
        <v>184</v>
      </c>
      <c r="K657" t="s">
        <v>15</v>
      </c>
      <c r="L657" t="str">
        <f t="shared" si="10"/>
        <v>..\\..\\assets\\img\\monsters\\Efeito\\27189308.jpg</v>
      </c>
      <c r="M657" t="s">
        <v>19097</v>
      </c>
      <c r="N657" s="1" t="s">
        <v>8</v>
      </c>
    </row>
    <row r="658" spans="1:14" x14ac:dyDescent="0.25">
      <c r="A658">
        <v>2434</v>
      </c>
      <c r="B658" t="s">
        <v>2142</v>
      </c>
      <c r="C658" t="s">
        <v>2143</v>
      </c>
      <c r="D658" t="s">
        <v>15187</v>
      </c>
      <c r="E658" t="s">
        <v>18491</v>
      </c>
      <c r="F658" t="s">
        <v>2144</v>
      </c>
      <c r="G658" t="s">
        <v>122</v>
      </c>
      <c r="H658" t="s">
        <v>109</v>
      </c>
      <c r="I658" t="s">
        <v>21</v>
      </c>
      <c r="J658" t="s">
        <v>94</v>
      </c>
      <c r="K658" t="s">
        <v>43</v>
      </c>
      <c r="L658" t="str">
        <f t="shared" si="10"/>
        <v>..\\..\\assets\\img\\monsters\\Efeito\\81599449.jpg</v>
      </c>
      <c r="M658" t="s">
        <v>19098</v>
      </c>
      <c r="N658" s="1" t="s">
        <v>2145</v>
      </c>
    </row>
    <row r="659" spans="1:14" x14ac:dyDescent="0.25">
      <c r="A659">
        <v>2435</v>
      </c>
      <c r="B659" t="s">
        <v>2146</v>
      </c>
      <c r="C659" t="s">
        <v>2147</v>
      </c>
      <c r="D659" t="s">
        <v>15188</v>
      </c>
      <c r="E659" t="s">
        <v>18491</v>
      </c>
      <c r="F659" t="s">
        <v>2148</v>
      </c>
      <c r="G659" t="s">
        <v>109</v>
      </c>
      <c r="H659" t="s">
        <v>122</v>
      </c>
      <c r="I659" t="s">
        <v>21</v>
      </c>
      <c r="J659" t="s">
        <v>184</v>
      </c>
      <c r="K659" t="s">
        <v>95</v>
      </c>
      <c r="L659" t="str">
        <f t="shared" si="10"/>
        <v>..\\..\\assets\\img\\monsters\\Efeito\\55100740.jpg</v>
      </c>
      <c r="M659" t="s">
        <v>19099</v>
      </c>
      <c r="N659" s="1" t="s">
        <v>2145</v>
      </c>
    </row>
    <row r="660" spans="1:14" x14ac:dyDescent="0.25">
      <c r="A660">
        <v>2436</v>
      </c>
      <c r="B660" t="s">
        <v>2149</v>
      </c>
      <c r="C660" t="s">
        <v>2150</v>
      </c>
      <c r="D660" t="s">
        <v>15189</v>
      </c>
      <c r="E660" t="s">
        <v>18491</v>
      </c>
      <c r="F660" t="s">
        <v>2151</v>
      </c>
      <c r="G660" t="s">
        <v>72</v>
      </c>
      <c r="H660" t="s">
        <v>137</v>
      </c>
      <c r="I660" t="s">
        <v>21</v>
      </c>
      <c r="J660" t="s">
        <v>6</v>
      </c>
      <c r="K660" t="s">
        <v>15</v>
      </c>
      <c r="L660" t="str">
        <f t="shared" si="10"/>
        <v>..\\..\\assets\\img\\monsters\\Efeito\\18993198.jpg</v>
      </c>
      <c r="M660" t="s">
        <v>19100</v>
      </c>
      <c r="N660" s="1" t="s">
        <v>2145</v>
      </c>
    </row>
    <row r="661" spans="1:14" x14ac:dyDescent="0.25">
      <c r="A661">
        <v>2437</v>
      </c>
      <c r="B661" t="s">
        <v>2152</v>
      </c>
      <c r="C661" t="s">
        <v>2153</v>
      </c>
      <c r="D661" t="s">
        <v>15190</v>
      </c>
      <c r="E661" t="s">
        <v>18490</v>
      </c>
      <c r="F661" t="s">
        <v>2154</v>
      </c>
      <c r="G661" t="s">
        <v>122</v>
      </c>
      <c r="H661" t="s">
        <v>42</v>
      </c>
      <c r="I661" t="s">
        <v>21</v>
      </c>
      <c r="J661" t="s">
        <v>118</v>
      </c>
      <c r="K661" t="s">
        <v>22</v>
      </c>
      <c r="L661" t="str">
        <f t="shared" si="10"/>
        <v>..\\..\\assets\\img\\monsters\\Efeito\\525110.jpg</v>
      </c>
      <c r="M661" t="s">
        <v>19101</v>
      </c>
      <c r="N661" s="1" t="s">
        <v>8</v>
      </c>
    </row>
    <row r="662" spans="1:14" x14ac:dyDescent="0.25">
      <c r="A662">
        <v>2438</v>
      </c>
      <c r="B662" t="s">
        <v>2155</v>
      </c>
      <c r="C662" t="s">
        <v>2156</v>
      </c>
      <c r="D662" t="s">
        <v>15191</v>
      </c>
      <c r="E662" t="s">
        <v>18488</v>
      </c>
      <c r="F662" t="s">
        <v>2157</v>
      </c>
      <c r="G662" t="s">
        <v>19</v>
      </c>
      <c r="H662" t="s">
        <v>19</v>
      </c>
      <c r="I662" t="s">
        <v>5</v>
      </c>
      <c r="J662" t="s">
        <v>913</v>
      </c>
      <c r="K662" t="s">
        <v>7</v>
      </c>
      <c r="L662" t="str">
        <f t="shared" si="10"/>
        <v>..\\..\\assets\\img\\monsters\\Efeito\\7392745.jpg</v>
      </c>
      <c r="M662" t="s">
        <v>19102</v>
      </c>
      <c r="N662" s="1" t="s">
        <v>8</v>
      </c>
    </row>
    <row r="663" spans="1:14" x14ac:dyDescent="0.25">
      <c r="A663">
        <v>2439</v>
      </c>
      <c r="B663" t="s">
        <v>2158</v>
      </c>
      <c r="C663" t="s">
        <v>2159</v>
      </c>
      <c r="D663" t="s">
        <v>15192</v>
      </c>
      <c r="E663" t="s">
        <v>18487</v>
      </c>
      <c r="F663" t="s">
        <v>2160</v>
      </c>
      <c r="G663" t="s">
        <v>63</v>
      </c>
      <c r="H663" t="s">
        <v>63</v>
      </c>
      <c r="I663" t="s">
        <v>368</v>
      </c>
      <c r="J663" t="s">
        <v>6</v>
      </c>
      <c r="K663" t="s">
        <v>37</v>
      </c>
      <c r="L663" t="str">
        <f t="shared" si="10"/>
        <v>..\\..\\assets\\img\\monsters\\Efeito\\501000006.jpg</v>
      </c>
      <c r="M663" t="s">
        <v>19103</v>
      </c>
      <c r="N663" s="1" t="s">
        <v>8</v>
      </c>
    </row>
    <row r="664" spans="1:14" x14ac:dyDescent="0.25">
      <c r="A664">
        <v>2440</v>
      </c>
      <c r="B664" t="s">
        <v>2161</v>
      </c>
      <c r="C664" t="s">
        <v>2162</v>
      </c>
      <c r="D664" t="s">
        <v>15193</v>
      </c>
      <c r="E664" t="s">
        <v>18487</v>
      </c>
      <c r="F664" t="s">
        <v>2163</v>
      </c>
      <c r="G664" t="s">
        <v>68</v>
      </c>
      <c r="H664" t="s">
        <v>82</v>
      </c>
      <c r="I664" t="s">
        <v>30</v>
      </c>
      <c r="J664" t="s">
        <v>59</v>
      </c>
      <c r="K664" t="s">
        <v>7</v>
      </c>
      <c r="L664" t="str">
        <f t="shared" si="10"/>
        <v>..\\..\\assets\\img\\monsters\\Efeito\\16956455.jpg</v>
      </c>
      <c r="M664" t="s">
        <v>19104</v>
      </c>
      <c r="N664" s="1" t="s">
        <v>8</v>
      </c>
    </row>
    <row r="665" spans="1:14" x14ac:dyDescent="0.25">
      <c r="A665">
        <v>2441</v>
      </c>
      <c r="B665" t="s">
        <v>2164</v>
      </c>
      <c r="C665" t="s">
        <v>2165</v>
      </c>
      <c r="E665" t="s">
        <v>18487</v>
      </c>
      <c r="F665" t="s">
        <v>2166</v>
      </c>
      <c r="G665" t="s">
        <v>68</v>
      </c>
      <c r="H665" t="s">
        <v>87</v>
      </c>
      <c r="I665" t="s">
        <v>64</v>
      </c>
      <c r="J665" t="s">
        <v>118</v>
      </c>
      <c r="K665" t="s">
        <v>7</v>
      </c>
      <c r="L665" t="str">
        <f t="shared" si="10"/>
        <v>..\\..\\assets\\img\\monsters\\Efeito\\87294988.jpg</v>
      </c>
      <c r="N665" s="1" t="s">
        <v>8</v>
      </c>
    </row>
    <row r="666" spans="1:14" x14ac:dyDescent="0.25">
      <c r="A666">
        <v>2442</v>
      </c>
      <c r="B666" t="s">
        <v>2167</v>
      </c>
      <c r="C666" t="s">
        <v>2168</v>
      </c>
      <c r="D666" t="s">
        <v>15194</v>
      </c>
      <c r="E666" t="s">
        <v>18490</v>
      </c>
      <c r="F666" t="s">
        <v>2169</v>
      </c>
      <c r="G666" t="s">
        <v>72</v>
      </c>
      <c r="H666" t="s">
        <v>72</v>
      </c>
      <c r="I666" t="s">
        <v>48</v>
      </c>
      <c r="J666" t="s">
        <v>175</v>
      </c>
      <c r="K666" t="s">
        <v>37</v>
      </c>
      <c r="L666" t="str">
        <f t="shared" si="10"/>
        <v>..\\..\\assets\\img\\monsters\\Efeito\\61488417.jpg</v>
      </c>
      <c r="M666" t="s">
        <v>19105</v>
      </c>
      <c r="N666" s="1" t="s">
        <v>1299</v>
      </c>
    </row>
    <row r="667" spans="1:14" x14ac:dyDescent="0.25">
      <c r="A667">
        <v>2443</v>
      </c>
      <c r="B667" t="s">
        <v>2170</v>
      </c>
      <c r="C667" t="s">
        <v>2171</v>
      </c>
      <c r="D667" t="s">
        <v>15195</v>
      </c>
      <c r="E667" t="s">
        <v>18487</v>
      </c>
      <c r="F667" t="s">
        <v>2172</v>
      </c>
      <c r="G667" t="s">
        <v>72</v>
      </c>
      <c r="H667" t="s">
        <v>72</v>
      </c>
      <c r="I667" t="s">
        <v>48</v>
      </c>
      <c r="J667" t="s">
        <v>89</v>
      </c>
      <c r="K667" t="s">
        <v>22</v>
      </c>
      <c r="L667" t="str">
        <f t="shared" si="10"/>
        <v>..\\..\\assets\\img\\monsters\\Efeito\\27352108.jpg</v>
      </c>
      <c r="M667" t="s">
        <v>19106</v>
      </c>
      <c r="N667" s="1" t="s">
        <v>8</v>
      </c>
    </row>
    <row r="668" spans="1:14" x14ac:dyDescent="0.25">
      <c r="A668">
        <v>2444</v>
      </c>
      <c r="B668" t="s">
        <v>2173</v>
      </c>
      <c r="C668" t="s">
        <v>2174</v>
      </c>
      <c r="D668" t="s">
        <v>15196</v>
      </c>
      <c r="E668" t="s">
        <v>18487</v>
      </c>
      <c r="F668" t="s">
        <v>2175</v>
      </c>
      <c r="G668" t="s">
        <v>29</v>
      </c>
      <c r="H668" t="s">
        <v>82</v>
      </c>
      <c r="I668" t="s">
        <v>30</v>
      </c>
      <c r="J668" t="s">
        <v>31</v>
      </c>
      <c r="K668" t="s">
        <v>95</v>
      </c>
      <c r="L668" t="str">
        <f t="shared" si="10"/>
        <v>..\\..\\assets\\img\\monsters\\Efeito\\7198399.jpg</v>
      </c>
      <c r="M668" t="s">
        <v>19107</v>
      </c>
      <c r="N668" s="1" t="s">
        <v>611</v>
      </c>
    </row>
    <row r="669" spans="1:14" x14ac:dyDescent="0.25">
      <c r="A669">
        <v>2445</v>
      </c>
      <c r="B669" t="s">
        <v>2176</v>
      </c>
      <c r="C669" t="s">
        <v>2177</v>
      </c>
      <c r="D669" t="s">
        <v>15197</v>
      </c>
      <c r="E669" t="s">
        <v>18487</v>
      </c>
      <c r="F669" t="s">
        <v>2178</v>
      </c>
      <c r="G669" t="s">
        <v>54</v>
      </c>
      <c r="H669" t="s">
        <v>3</v>
      </c>
      <c r="I669" t="s">
        <v>5</v>
      </c>
      <c r="J669" t="s">
        <v>913</v>
      </c>
      <c r="K669" t="s">
        <v>22</v>
      </c>
      <c r="L669" t="str">
        <f t="shared" si="10"/>
        <v>..\\..\\assets\\img\\monsters\\Efeito\\40884383.jpg</v>
      </c>
      <c r="M669" t="s">
        <v>19108</v>
      </c>
      <c r="N669" s="1" t="s">
        <v>8</v>
      </c>
    </row>
    <row r="670" spans="1:14" x14ac:dyDescent="0.25">
      <c r="A670">
        <v>2446</v>
      </c>
      <c r="B670" t="s">
        <v>2179</v>
      </c>
      <c r="C670" t="s">
        <v>2180</v>
      </c>
      <c r="D670" t="s">
        <v>2180</v>
      </c>
      <c r="E670" t="s">
        <v>18487</v>
      </c>
      <c r="F670" t="s">
        <v>2181</v>
      </c>
      <c r="G670" t="s">
        <v>12</v>
      </c>
      <c r="H670" t="s">
        <v>12</v>
      </c>
      <c r="I670" t="s">
        <v>21</v>
      </c>
      <c r="J670" t="s">
        <v>6</v>
      </c>
      <c r="K670" t="s">
        <v>7</v>
      </c>
      <c r="L670" t="str">
        <f t="shared" si="10"/>
        <v>..\\..\\assets\\img\\monsters\\Efeito\\99902789.jpg</v>
      </c>
      <c r="M670" t="s">
        <v>19109</v>
      </c>
      <c r="N670" s="1" t="s">
        <v>8</v>
      </c>
    </row>
    <row r="671" spans="1:14" x14ac:dyDescent="0.25">
      <c r="A671">
        <v>2447</v>
      </c>
      <c r="B671" t="s">
        <v>2182</v>
      </c>
      <c r="C671" t="s">
        <v>2183</v>
      </c>
      <c r="D671" t="s">
        <v>15198</v>
      </c>
      <c r="E671" t="s">
        <v>18487</v>
      </c>
      <c r="F671" t="s">
        <v>2184</v>
      </c>
      <c r="G671" t="s">
        <v>68</v>
      </c>
      <c r="H671" t="s">
        <v>20</v>
      </c>
      <c r="I671" t="s">
        <v>30</v>
      </c>
      <c r="J671" t="s">
        <v>31</v>
      </c>
      <c r="K671" t="s">
        <v>43</v>
      </c>
      <c r="L671" t="str">
        <f t="shared" si="10"/>
        <v>..\\..\\assets\\img\\monsters\\Efeito\\95905259.jpg</v>
      </c>
      <c r="M671" t="s">
        <v>19110</v>
      </c>
      <c r="N671" s="1" t="s">
        <v>8</v>
      </c>
    </row>
    <row r="672" spans="1:14" x14ac:dyDescent="0.25">
      <c r="A672">
        <v>2448</v>
      </c>
      <c r="B672" t="s">
        <v>2185</v>
      </c>
      <c r="C672" t="s">
        <v>2186</v>
      </c>
      <c r="D672" t="s">
        <v>15199</v>
      </c>
      <c r="E672" t="s">
        <v>18487</v>
      </c>
      <c r="F672" t="s">
        <v>2187</v>
      </c>
      <c r="G672" t="s">
        <v>19</v>
      </c>
      <c r="H672" t="s">
        <v>13</v>
      </c>
      <c r="I672" t="s">
        <v>21</v>
      </c>
      <c r="J672" t="s">
        <v>31</v>
      </c>
      <c r="K672" t="s">
        <v>15</v>
      </c>
      <c r="L672" t="str">
        <f t="shared" si="10"/>
        <v>..\\..\\assets\\img\\monsters\\Efeito\\25397880.jpg</v>
      </c>
      <c r="M672" t="s">
        <v>19111</v>
      </c>
      <c r="N672" s="1" t="s">
        <v>2188</v>
      </c>
    </row>
    <row r="673" spans="1:14" x14ac:dyDescent="0.25">
      <c r="A673">
        <v>2449</v>
      </c>
      <c r="B673" t="s">
        <v>2189</v>
      </c>
      <c r="C673" t="s">
        <v>2190</v>
      </c>
      <c r="D673" t="s">
        <v>15200</v>
      </c>
      <c r="E673" t="s">
        <v>18487</v>
      </c>
      <c r="F673" t="s">
        <v>2191</v>
      </c>
      <c r="G673" t="s">
        <v>4</v>
      </c>
      <c r="H673" t="s">
        <v>82</v>
      </c>
      <c r="I673" t="s">
        <v>30</v>
      </c>
      <c r="J673" t="s">
        <v>77</v>
      </c>
      <c r="K673" t="s">
        <v>7</v>
      </c>
      <c r="L673" t="str">
        <f t="shared" si="10"/>
        <v>..\\..\\assets\\img\\monsters\\Efeito\\94766498.jpg</v>
      </c>
      <c r="M673" t="s">
        <v>19112</v>
      </c>
      <c r="N673" s="1" t="s">
        <v>2192</v>
      </c>
    </row>
    <row r="674" spans="1:14" x14ac:dyDescent="0.25">
      <c r="A674">
        <v>2450</v>
      </c>
      <c r="B674" t="s">
        <v>2193</v>
      </c>
      <c r="C674" t="s">
        <v>2194</v>
      </c>
      <c r="D674" t="s">
        <v>15201</v>
      </c>
      <c r="E674" t="s">
        <v>18487</v>
      </c>
      <c r="F674" t="s">
        <v>2195</v>
      </c>
      <c r="G674" t="s">
        <v>72</v>
      </c>
      <c r="H674" t="s">
        <v>68</v>
      </c>
      <c r="I674" t="s">
        <v>30</v>
      </c>
      <c r="J674" t="s">
        <v>77</v>
      </c>
      <c r="K674" t="s">
        <v>7</v>
      </c>
      <c r="L674" t="str">
        <f t="shared" si="10"/>
        <v>..\\..\\assets\\img\\monsters\\Efeito\\20154092.jpg</v>
      </c>
      <c r="M674" t="s">
        <v>19113</v>
      </c>
      <c r="N674" s="1" t="s">
        <v>2192</v>
      </c>
    </row>
    <row r="675" spans="1:14" x14ac:dyDescent="0.25">
      <c r="A675">
        <v>2451</v>
      </c>
      <c r="B675" t="s">
        <v>2196</v>
      </c>
      <c r="C675" t="s">
        <v>2197</v>
      </c>
      <c r="D675" t="s">
        <v>15202</v>
      </c>
      <c r="E675" t="s">
        <v>18487</v>
      </c>
      <c r="F675" t="s">
        <v>2198</v>
      </c>
      <c r="G675" t="s">
        <v>12</v>
      </c>
      <c r="H675" t="s">
        <v>29</v>
      </c>
      <c r="I675" t="s">
        <v>30</v>
      </c>
      <c r="J675" t="s">
        <v>77</v>
      </c>
      <c r="K675" t="s">
        <v>7</v>
      </c>
      <c r="L675" t="str">
        <f t="shared" si="10"/>
        <v>..\\..\\assets\\img\\monsters\\Efeito\\52158283.jpg</v>
      </c>
      <c r="M675" t="s">
        <v>19114</v>
      </c>
      <c r="N675" s="1" t="s">
        <v>2192</v>
      </c>
    </row>
    <row r="676" spans="1:14" x14ac:dyDescent="0.25">
      <c r="A676">
        <v>2452</v>
      </c>
      <c r="B676" t="s">
        <v>2199</v>
      </c>
      <c r="C676" t="s">
        <v>2200</v>
      </c>
      <c r="D676" t="s">
        <v>15203</v>
      </c>
      <c r="E676" t="s">
        <v>18487</v>
      </c>
      <c r="F676" t="s">
        <v>2201</v>
      </c>
      <c r="G676" t="s">
        <v>81</v>
      </c>
      <c r="H676" t="s">
        <v>42</v>
      </c>
      <c r="I676" t="s">
        <v>5</v>
      </c>
      <c r="J676" t="s">
        <v>77</v>
      </c>
      <c r="K676" t="s">
        <v>37</v>
      </c>
      <c r="L676" t="str">
        <f t="shared" si="10"/>
        <v>..\\..\\assets\\img\\monsters\\Efeito\\15941690.jpg</v>
      </c>
      <c r="M676" t="s">
        <v>19115</v>
      </c>
      <c r="N676" s="1" t="s">
        <v>2192</v>
      </c>
    </row>
    <row r="677" spans="1:14" x14ac:dyDescent="0.25">
      <c r="A677">
        <v>2453</v>
      </c>
      <c r="B677" t="s">
        <v>2202</v>
      </c>
      <c r="C677" t="s">
        <v>2203</v>
      </c>
      <c r="D677" t="s">
        <v>15204</v>
      </c>
      <c r="E677" t="s">
        <v>18487</v>
      </c>
      <c r="F677" t="s">
        <v>2204</v>
      </c>
      <c r="G677" t="s">
        <v>378</v>
      </c>
      <c r="H677" t="s">
        <v>76</v>
      </c>
      <c r="I677" t="s">
        <v>5</v>
      </c>
      <c r="J677" t="s">
        <v>77</v>
      </c>
      <c r="K677" t="s">
        <v>37</v>
      </c>
      <c r="L677" t="str">
        <f t="shared" si="10"/>
        <v>..\\..\\assets\\img\\monsters\\Efeito\\51435705.jpg</v>
      </c>
      <c r="M677" t="s">
        <v>19116</v>
      </c>
      <c r="N677" s="1" t="s">
        <v>2192</v>
      </c>
    </row>
    <row r="678" spans="1:14" x14ac:dyDescent="0.25">
      <c r="A678">
        <v>2454</v>
      </c>
      <c r="B678" t="s">
        <v>2205</v>
      </c>
      <c r="C678" t="s">
        <v>2206</v>
      </c>
      <c r="D678" t="s">
        <v>15205</v>
      </c>
      <c r="E678" t="s">
        <v>18487</v>
      </c>
      <c r="F678" t="s">
        <v>2207</v>
      </c>
      <c r="G678" t="s">
        <v>81</v>
      </c>
      <c r="H678" t="s">
        <v>109</v>
      </c>
      <c r="I678" t="s">
        <v>30</v>
      </c>
      <c r="J678" t="s">
        <v>36</v>
      </c>
      <c r="K678" t="s">
        <v>37</v>
      </c>
      <c r="L678" t="str">
        <f t="shared" si="10"/>
        <v>..\\..\\assets\\img\\monsters\\Efeito\\88552992.jpg</v>
      </c>
      <c r="M678" t="s">
        <v>19117</v>
      </c>
      <c r="N678" s="1" t="s">
        <v>2192</v>
      </c>
    </row>
    <row r="679" spans="1:14" x14ac:dyDescent="0.25">
      <c r="A679">
        <v>2455</v>
      </c>
      <c r="B679" t="s">
        <v>2208</v>
      </c>
      <c r="C679" t="s">
        <v>2209</v>
      </c>
      <c r="D679" t="s">
        <v>15206</v>
      </c>
      <c r="E679" t="s">
        <v>18487</v>
      </c>
      <c r="F679" t="s">
        <v>2210</v>
      </c>
      <c r="G679" t="s">
        <v>19</v>
      </c>
      <c r="H679" t="s">
        <v>378</v>
      </c>
      <c r="I679" t="s">
        <v>5</v>
      </c>
      <c r="J679" t="s">
        <v>77</v>
      </c>
      <c r="K679" t="s">
        <v>7</v>
      </c>
      <c r="L679" t="str">
        <f t="shared" si="10"/>
        <v>..\\..\\assets\\img\\monsters\\Efeito\\72837335.jpg</v>
      </c>
      <c r="M679" t="s">
        <v>19118</v>
      </c>
      <c r="N679" s="1" t="s">
        <v>2192</v>
      </c>
    </row>
    <row r="680" spans="1:14" x14ac:dyDescent="0.25">
      <c r="A680">
        <v>2456</v>
      </c>
      <c r="B680" t="s">
        <v>2211</v>
      </c>
      <c r="C680" t="s">
        <v>2212</v>
      </c>
      <c r="D680" t="s">
        <v>15207</v>
      </c>
      <c r="E680" t="s">
        <v>18487</v>
      </c>
      <c r="F680" t="s">
        <v>2213</v>
      </c>
      <c r="G680" t="s">
        <v>4</v>
      </c>
      <c r="H680" t="s">
        <v>122</v>
      </c>
      <c r="I680" t="s">
        <v>5</v>
      </c>
      <c r="J680" t="s">
        <v>36</v>
      </c>
      <c r="K680" t="s">
        <v>7</v>
      </c>
      <c r="L680" t="str">
        <f t="shared" si="10"/>
        <v>..\\..\\assets\\img\\monsters\\Efeito\\25163248.jpg</v>
      </c>
      <c r="M680" t="s">
        <v>19119</v>
      </c>
      <c r="N680" s="1" t="s">
        <v>2192</v>
      </c>
    </row>
    <row r="681" spans="1:14" x14ac:dyDescent="0.25">
      <c r="A681">
        <v>2457</v>
      </c>
      <c r="B681" t="s">
        <v>2214</v>
      </c>
      <c r="C681" t="s">
        <v>2215</v>
      </c>
      <c r="D681" t="s">
        <v>15208</v>
      </c>
      <c r="E681" t="s">
        <v>18487</v>
      </c>
      <c r="F681" t="s">
        <v>2216</v>
      </c>
      <c r="G681" t="s">
        <v>68</v>
      </c>
      <c r="H681" t="s">
        <v>29</v>
      </c>
      <c r="I681" t="s">
        <v>163</v>
      </c>
      <c r="J681" t="s">
        <v>77</v>
      </c>
      <c r="K681" t="s">
        <v>7</v>
      </c>
      <c r="L681" t="str">
        <f t="shared" si="10"/>
        <v>..\\..\\assets\\img\\monsters\\Efeito\\87430304.jpg</v>
      </c>
      <c r="M681" t="s">
        <v>19120</v>
      </c>
      <c r="N681" s="1" t="s">
        <v>2192</v>
      </c>
    </row>
    <row r="682" spans="1:14" x14ac:dyDescent="0.25">
      <c r="A682">
        <v>2458</v>
      </c>
      <c r="B682" t="s">
        <v>2217</v>
      </c>
      <c r="C682" t="s">
        <v>2218</v>
      </c>
      <c r="D682" t="s">
        <v>15209</v>
      </c>
      <c r="E682" t="s">
        <v>18487</v>
      </c>
      <c r="F682" t="s">
        <v>2219</v>
      </c>
      <c r="G682" t="s">
        <v>378</v>
      </c>
      <c r="H682" t="s">
        <v>68</v>
      </c>
      <c r="I682" t="s">
        <v>163</v>
      </c>
      <c r="J682" t="s">
        <v>77</v>
      </c>
      <c r="K682" t="s">
        <v>7</v>
      </c>
      <c r="L682" t="str">
        <f t="shared" si="10"/>
        <v>..\\..\\assets\\img\\monsters\\Efeito\\38007744.jpg</v>
      </c>
      <c r="M682" t="s">
        <v>19121</v>
      </c>
      <c r="N682" s="1" t="s">
        <v>2192</v>
      </c>
    </row>
    <row r="683" spans="1:14" x14ac:dyDescent="0.25">
      <c r="A683">
        <v>2459</v>
      </c>
      <c r="B683" t="s">
        <v>2220</v>
      </c>
      <c r="C683" t="s">
        <v>2221</v>
      </c>
      <c r="D683" t="s">
        <v>15210</v>
      </c>
      <c r="E683" t="s">
        <v>18487</v>
      </c>
      <c r="F683" t="s">
        <v>2222</v>
      </c>
      <c r="G683" t="s">
        <v>53</v>
      </c>
      <c r="H683" t="s">
        <v>82</v>
      </c>
      <c r="I683" t="s">
        <v>30</v>
      </c>
      <c r="J683" t="s">
        <v>77</v>
      </c>
      <c r="K683" t="s">
        <v>7</v>
      </c>
      <c r="L683" t="str">
        <f t="shared" si="10"/>
        <v>..\\..\\assets\\img\\monsters\\Efeito\\67559101.jpg</v>
      </c>
      <c r="M683" t="s">
        <v>19122</v>
      </c>
      <c r="N683" s="1" t="s">
        <v>2192</v>
      </c>
    </row>
    <row r="684" spans="1:14" x14ac:dyDescent="0.25">
      <c r="A684">
        <v>2460</v>
      </c>
      <c r="B684" t="s">
        <v>2223</v>
      </c>
      <c r="C684" t="s">
        <v>2224</v>
      </c>
      <c r="D684" t="s">
        <v>15211</v>
      </c>
      <c r="E684" t="s">
        <v>18487</v>
      </c>
      <c r="F684" t="s">
        <v>2225</v>
      </c>
      <c r="G684" t="s">
        <v>68</v>
      </c>
      <c r="H684" t="s">
        <v>4</v>
      </c>
      <c r="I684" t="s">
        <v>30</v>
      </c>
      <c r="J684" t="s">
        <v>36</v>
      </c>
      <c r="K684" t="s">
        <v>37</v>
      </c>
      <c r="L684" t="str">
        <f t="shared" si="10"/>
        <v>..\\..\\assets\\img\\monsters\\Efeito\\24861088.jpg</v>
      </c>
      <c r="M684" t="s">
        <v>19123</v>
      </c>
      <c r="N684" s="1" t="s">
        <v>2192</v>
      </c>
    </row>
    <row r="685" spans="1:14" x14ac:dyDescent="0.25">
      <c r="A685">
        <v>2461</v>
      </c>
      <c r="B685" t="s">
        <v>2226</v>
      </c>
      <c r="C685" t="s">
        <v>2227</v>
      </c>
      <c r="D685" t="s">
        <v>15212</v>
      </c>
      <c r="E685" t="s">
        <v>18487</v>
      </c>
      <c r="F685" t="s">
        <v>2228</v>
      </c>
      <c r="G685" t="s">
        <v>76</v>
      </c>
      <c r="H685" t="s">
        <v>76</v>
      </c>
      <c r="I685" t="s">
        <v>148</v>
      </c>
      <c r="J685" t="s">
        <v>77</v>
      </c>
      <c r="K685" t="s">
        <v>7</v>
      </c>
      <c r="L685" t="str">
        <f t="shared" si="10"/>
        <v>..\\..\\assets\\img\\monsters\\Efeito\\93543806.jpg</v>
      </c>
      <c r="M685" t="s">
        <v>19124</v>
      </c>
      <c r="N685" s="1" t="s">
        <v>2192</v>
      </c>
    </row>
    <row r="686" spans="1:14" x14ac:dyDescent="0.25">
      <c r="A686">
        <v>2462</v>
      </c>
      <c r="B686" t="s">
        <v>2229</v>
      </c>
      <c r="C686" t="s">
        <v>2230</v>
      </c>
      <c r="D686" t="s">
        <v>15213</v>
      </c>
      <c r="E686" t="s">
        <v>18487</v>
      </c>
      <c r="F686" t="s">
        <v>2231</v>
      </c>
      <c r="G686" t="s">
        <v>68</v>
      </c>
      <c r="H686" t="s">
        <v>378</v>
      </c>
      <c r="I686" t="s">
        <v>163</v>
      </c>
      <c r="J686" t="s">
        <v>77</v>
      </c>
      <c r="K686" t="s">
        <v>7</v>
      </c>
      <c r="L686" t="str">
        <f t="shared" si="10"/>
        <v>..\\..\\assets\\img\\monsters\\Efeito\\5291803.jpg</v>
      </c>
      <c r="M686" t="s">
        <v>19125</v>
      </c>
      <c r="N686" s="1" t="s">
        <v>2192</v>
      </c>
    </row>
    <row r="687" spans="1:14" x14ac:dyDescent="0.25">
      <c r="A687">
        <v>2463</v>
      </c>
      <c r="B687" t="s">
        <v>2232</v>
      </c>
      <c r="C687" t="s">
        <v>2233</v>
      </c>
      <c r="D687" t="s">
        <v>15214</v>
      </c>
      <c r="E687" t="s">
        <v>18487</v>
      </c>
      <c r="F687" t="s">
        <v>2234</v>
      </c>
      <c r="G687" t="s">
        <v>82</v>
      </c>
      <c r="H687" t="s">
        <v>82</v>
      </c>
      <c r="I687" t="s">
        <v>30</v>
      </c>
      <c r="J687" t="s">
        <v>77</v>
      </c>
      <c r="K687" t="s">
        <v>7</v>
      </c>
      <c r="L687" t="str">
        <f t="shared" si="10"/>
        <v>..\\..\\assets\\img\\monsters\\Efeito\\2089016.jpg</v>
      </c>
      <c r="M687" t="s">
        <v>19126</v>
      </c>
      <c r="N687" s="1" t="s">
        <v>2192</v>
      </c>
    </row>
    <row r="688" spans="1:14" x14ac:dyDescent="0.25">
      <c r="A688">
        <v>2464</v>
      </c>
      <c r="B688" t="s">
        <v>2235</v>
      </c>
      <c r="C688" t="s">
        <v>2236</v>
      </c>
      <c r="D688" t="s">
        <v>15215</v>
      </c>
      <c r="E688" t="s">
        <v>18487</v>
      </c>
      <c r="F688" t="s">
        <v>2237</v>
      </c>
      <c r="G688" t="s">
        <v>29</v>
      </c>
      <c r="H688" t="s">
        <v>35</v>
      </c>
      <c r="I688" t="s">
        <v>163</v>
      </c>
      <c r="J688" t="s">
        <v>77</v>
      </c>
      <c r="K688" t="s">
        <v>7</v>
      </c>
      <c r="L688" t="str">
        <f t="shared" si="10"/>
        <v>..\\..\\assets\\img\\monsters\\Efeito\\65591858.jpg</v>
      </c>
      <c r="M688" t="s">
        <v>19127</v>
      </c>
      <c r="N688" s="1" t="s">
        <v>2192</v>
      </c>
    </row>
    <row r="689" spans="1:14" x14ac:dyDescent="0.25">
      <c r="A689">
        <v>2465</v>
      </c>
      <c r="B689" t="s">
        <v>2238</v>
      </c>
      <c r="C689" t="s">
        <v>2239</v>
      </c>
      <c r="E689" t="s">
        <v>18487</v>
      </c>
      <c r="F689" t="s">
        <v>2240</v>
      </c>
      <c r="G689" t="s">
        <v>76</v>
      </c>
      <c r="H689" t="s">
        <v>42</v>
      </c>
      <c r="I689" t="s">
        <v>21</v>
      </c>
      <c r="J689" t="s">
        <v>184</v>
      </c>
      <c r="K689" t="s">
        <v>15</v>
      </c>
      <c r="L689" t="str">
        <f t="shared" si="10"/>
        <v>..\\..\\assets\\img\\monsters\\Efeito\\17363041.jpg</v>
      </c>
      <c r="N689" s="1" t="s">
        <v>2241</v>
      </c>
    </row>
    <row r="690" spans="1:14" x14ac:dyDescent="0.25">
      <c r="A690">
        <v>2466</v>
      </c>
      <c r="B690" t="s">
        <v>2242</v>
      </c>
      <c r="C690" t="s">
        <v>2243</v>
      </c>
      <c r="D690" t="s">
        <v>15216</v>
      </c>
      <c r="E690" t="s">
        <v>18487</v>
      </c>
      <c r="F690" t="s">
        <v>2244</v>
      </c>
      <c r="G690" t="s">
        <v>42</v>
      </c>
      <c r="H690" t="s">
        <v>76</v>
      </c>
      <c r="I690" t="s">
        <v>21</v>
      </c>
      <c r="J690" t="s">
        <v>102</v>
      </c>
      <c r="K690" t="s">
        <v>95</v>
      </c>
      <c r="L690" t="str">
        <f t="shared" si="10"/>
        <v>..\\..\\assets\\img\\monsters\\Efeito\\42682609.jpg</v>
      </c>
      <c r="M690" t="s">
        <v>19128</v>
      </c>
      <c r="N690" s="1" t="s">
        <v>2241</v>
      </c>
    </row>
    <row r="691" spans="1:14" x14ac:dyDescent="0.25">
      <c r="A691">
        <v>2467</v>
      </c>
      <c r="B691" t="s">
        <v>2245</v>
      </c>
      <c r="C691" t="s">
        <v>2246</v>
      </c>
      <c r="E691" t="s">
        <v>18487</v>
      </c>
      <c r="F691" t="s">
        <v>2247</v>
      </c>
      <c r="G691" t="s">
        <v>19</v>
      </c>
      <c r="H691" t="s">
        <v>19</v>
      </c>
      <c r="I691" t="s">
        <v>21</v>
      </c>
      <c r="J691" t="s">
        <v>14</v>
      </c>
      <c r="K691" t="s">
        <v>43</v>
      </c>
      <c r="L691" t="str">
        <f t="shared" si="10"/>
        <v>..\\..\\assets\\img\\monsters\\Efeito\\16241441.jpg</v>
      </c>
      <c r="N691" s="1" t="s">
        <v>2241</v>
      </c>
    </row>
    <row r="692" spans="1:14" x14ac:dyDescent="0.25">
      <c r="A692">
        <v>2468</v>
      </c>
      <c r="B692" t="s">
        <v>2248</v>
      </c>
      <c r="C692" t="s">
        <v>2249</v>
      </c>
      <c r="D692" t="s">
        <v>15217</v>
      </c>
      <c r="E692" t="s">
        <v>18487</v>
      </c>
      <c r="F692" t="s">
        <v>2250</v>
      </c>
      <c r="G692" t="s">
        <v>122</v>
      </c>
      <c r="H692" t="s">
        <v>47</v>
      </c>
      <c r="I692" t="s">
        <v>21</v>
      </c>
      <c r="J692" t="s">
        <v>77</v>
      </c>
      <c r="K692" t="s">
        <v>7</v>
      </c>
      <c r="L692" t="str">
        <f t="shared" si="10"/>
        <v>..\\..\\assets\\img\\monsters\\Efeito\\42239546.jpg</v>
      </c>
      <c r="M692" t="s">
        <v>19129</v>
      </c>
      <c r="N692" s="1" t="s">
        <v>2241</v>
      </c>
    </row>
    <row r="693" spans="1:14" x14ac:dyDescent="0.25">
      <c r="A693">
        <v>2469</v>
      </c>
      <c r="B693" t="s">
        <v>2251</v>
      </c>
      <c r="C693" t="s">
        <v>2252</v>
      </c>
      <c r="E693" t="s">
        <v>18487</v>
      </c>
      <c r="F693" t="s">
        <v>2253</v>
      </c>
      <c r="G693" t="s">
        <v>12</v>
      </c>
      <c r="H693" t="s">
        <v>19</v>
      </c>
      <c r="I693" t="s">
        <v>21</v>
      </c>
      <c r="J693" t="s">
        <v>6</v>
      </c>
      <c r="K693" t="s">
        <v>22</v>
      </c>
      <c r="L693" t="str">
        <f t="shared" si="10"/>
        <v>..\\..\\assets\\img\\monsters\\Efeito\\43751755.jpg</v>
      </c>
      <c r="N693" s="1" t="s">
        <v>2241</v>
      </c>
    </row>
    <row r="694" spans="1:14" x14ac:dyDescent="0.25">
      <c r="A694">
        <v>2470</v>
      </c>
      <c r="B694" t="s">
        <v>2254</v>
      </c>
      <c r="C694" t="s">
        <v>2255</v>
      </c>
      <c r="D694" t="s">
        <v>15218</v>
      </c>
      <c r="E694" t="s">
        <v>18487</v>
      </c>
      <c r="F694" t="s">
        <v>2256</v>
      </c>
      <c r="G694" t="s">
        <v>47</v>
      </c>
      <c r="H694" t="s">
        <v>122</v>
      </c>
      <c r="I694" t="s">
        <v>21</v>
      </c>
      <c r="J694" t="s">
        <v>118</v>
      </c>
      <c r="K694" t="s">
        <v>37</v>
      </c>
      <c r="L694" t="str">
        <f t="shared" si="10"/>
        <v>..\\..\\assets\\img\\monsters\\Efeito\\29246354.jpg</v>
      </c>
      <c r="M694" t="s">
        <v>19130</v>
      </c>
      <c r="N694" s="1" t="s">
        <v>2241</v>
      </c>
    </row>
    <row r="695" spans="1:14" x14ac:dyDescent="0.25">
      <c r="A695">
        <v>2471</v>
      </c>
      <c r="B695" t="s">
        <v>2257</v>
      </c>
      <c r="C695" t="s">
        <v>2258</v>
      </c>
      <c r="D695" t="s">
        <v>15219</v>
      </c>
      <c r="E695" t="s">
        <v>18491</v>
      </c>
      <c r="F695" t="s">
        <v>2259</v>
      </c>
      <c r="G695" t="s">
        <v>182</v>
      </c>
      <c r="H695" t="s">
        <v>4</v>
      </c>
      <c r="I695" t="s">
        <v>148</v>
      </c>
      <c r="J695" t="s">
        <v>89</v>
      </c>
      <c r="K695" t="s">
        <v>43</v>
      </c>
      <c r="L695" t="str">
        <f t="shared" si="10"/>
        <v>..\\..\\assets\\img\\monsters\\Efeito\\95888876.jpg</v>
      </c>
      <c r="M695" t="s">
        <v>19131</v>
      </c>
      <c r="N695" s="1" t="s">
        <v>8</v>
      </c>
    </row>
    <row r="696" spans="1:14" x14ac:dyDescent="0.25">
      <c r="A696">
        <v>2472</v>
      </c>
      <c r="B696" t="s">
        <v>2260</v>
      </c>
      <c r="C696" t="s">
        <v>2261</v>
      </c>
      <c r="E696" t="s">
        <v>18487</v>
      </c>
      <c r="F696" t="s">
        <v>2262</v>
      </c>
      <c r="G696" t="s">
        <v>13</v>
      </c>
      <c r="H696" t="s">
        <v>109</v>
      </c>
      <c r="I696" t="s">
        <v>30</v>
      </c>
      <c r="J696" t="s">
        <v>49</v>
      </c>
      <c r="K696" t="s">
        <v>22</v>
      </c>
      <c r="L696" t="str">
        <f t="shared" si="10"/>
        <v>..\\..\\assets\\img\\monsters\\Efeito\\50916353.jpg</v>
      </c>
      <c r="N696" s="1" t="s">
        <v>8</v>
      </c>
    </row>
    <row r="697" spans="1:14" x14ac:dyDescent="0.25">
      <c r="A697">
        <v>2473</v>
      </c>
      <c r="B697" t="s">
        <v>2263</v>
      </c>
      <c r="C697" t="s">
        <v>2264</v>
      </c>
      <c r="D697" t="s">
        <v>15220</v>
      </c>
      <c r="E697" t="s">
        <v>18487</v>
      </c>
      <c r="F697" t="s">
        <v>2265</v>
      </c>
      <c r="G697" t="s">
        <v>72</v>
      </c>
      <c r="H697" t="s">
        <v>72</v>
      </c>
      <c r="I697" t="s">
        <v>48</v>
      </c>
      <c r="J697" t="s">
        <v>31</v>
      </c>
      <c r="K697" t="s">
        <v>37</v>
      </c>
      <c r="L697" t="str">
        <f t="shared" si="10"/>
        <v>..\\..\\assets\\img\\monsters\\Efeito\\79094383.jpg</v>
      </c>
      <c r="M697" t="s">
        <v>19132</v>
      </c>
      <c r="N697" s="1" t="s">
        <v>2266</v>
      </c>
    </row>
    <row r="698" spans="1:14" x14ac:dyDescent="0.25">
      <c r="A698">
        <v>2474</v>
      </c>
      <c r="B698" t="s">
        <v>2267</v>
      </c>
      <c r="C698" t="s">
        <v>2268</v>
      </c>
      <c r="D698" t="s">
        <v>15221</v>
      </c>
      <c r="E698" t="s">
        <v>18487</v>
      </c>
      <c r="F698" t="s">
        <v>2269</v>
      </c>
      <c r="G698" t="s">
        <v>72</v>
      </c>
      <c r="H698" t="s">
        <v>72</v>
      </c>
      <c r="I698" t="s">
        <v>30</v>
      </c>
      <c r="J698" t="s">
        <v>49</v>
      </c>
      <c r="K698" t="s">
        <v>37</v>
      </c>
      <c r="L698" t="str">
        <f t="shared" si="10"/>
        <v>..\\..\\assets\\img\\monsters\\Efeito\\58383100.jpg</v>
      </c>
      <c r="M698" t="s">
        <v>19133</v>
      </c>
      <c r="N698" s="1" t="s">
        <v>2266</v>
      </c>
    </row>
    <row r="699" spans="1:14" x14ac:dyDescent="0.25">
      <c r="A699">
        <v>2475</v>
      </c>
      <c r="B699" t="s">
        <v>2270</v>
      </c>
      <c r="C699" t="s">
        <v>2271</v>
      </c>
      <c r="D699" t="s">
        <v>15222</v>
      </c>
      <c r="E699" t="s">
        <v>18487</v>
      </c>
      <c r="F699" t="s">
        <v>2272</v>
      </c>
      <c r="G699" t="s">
        <v>2273</v>
      </c>
      <c r="H699" t="s">
        <v>68</v>
      </c>
      <c r="I699" t="s">
        <v>5</v>
      </c>
      <c r="J699" t="s">
        <v>36</v>
      </c>
      <c r="K699" t="s">
        <v>7</v>
      </c>
      <c r="L699" t="str">
        <f t="shared" si="10"/>
        <v>..\\..\\assets\\img\\monsters\\Efeito\\79853073.jpg</v>
      </c>
      <c r="M699" t="s">
        <v>19134</v>
      </c>
      <c r="N699" s="1" t="s">
        <v>2266</v>
      </c>
    </row>
    <row r="700" spans="1:14" x14ac:dyDescent="0.25">
      <c r="A700">
        <v>2476</v>
      </c>
      <c r="B700" t="s">
        <v>2274</v>
      </c>
      <c r="C700" t="s">
        <v>2275</v>
      </c>
      <c r="D700" t="s">
        <v>15223</v>
      </c>
      <c r="E700" t="s">
        <v>18487</v>
      </c>
      <c r="F700" t="s">
        <v>2276</v>
      </c>
      <c r="G700" t="s">
        <v>29</v>
      </c>
      <c r="H700" t="s">
        <v>12</v>
      </c>
      <c r="I700" t="s">
        <v>30</v>
      </c>
      <c r="J700" t="s">
        <v>36</v>
      </c>
      <c r="K700" t="s">
        <v>37</v>
      </c>
      <c r="L700" t="str">
        <f t="shared" si="10"/>
        <v>..\\..\\assets\\img\\monsters\\Efeito\\21999001.jpg</v>
      </c>
      <c r="M700" t="s">
        <v>19135</v>
      </c>
      <c r="N700" s="1" t="s">
        <v>2266</v>
      </c>
    </row>
    <row r="701" spans="1:14" x14ac:dyDescent="0.25">
      <c r="A701">
        <v>2477</v>
      </c>
      <c r="B701" t="s">
        <v>2277</v>
      </c>
      <c r="C701" t="s">
        <v>2278</v>
      </c>
      <c r="D701" t="s">
        <v>15224</v>
      </c>
      <c r="E701" t="s">
        <v>18487</v>
      </c>
      <c r="F701" t="s">
        <v>2279</v>
      </c>
      <c r="G701" t="s">
        <v>109</v>
      </c>
      <c r="H701" t="s">
        <v>13</v>
      </c>
      <c r="I701" t="s">
        <v>30</v>
      </c>
      <c r="J701" t="s">
        <v>36</v>
      </c>
      <c r="K701" t="s">
        <v>37</v>
      </c>
      <c r="L701" t="str">
        <f t="shared" si="10"/>
        <v>..\\..\\assets\\img\\monsters\\Efeito\\81974607.jpg</v>
      </c>
      <c r="M701" t="s">
        <v>19136</v>
      </c>
      <c r="N701" s="1" t="s">
        <v>2266</v>
      </c>
    </row>
    <row r="702" spans="1:14" x14ac:dyDescent="0.25">
      <c r="A702">
        <v>2478</v>
      </c>
      <c r="B702" t="s">
        <v>2280</v>
      </c>
      <c r="C702" t="s">
        <v>2281</v>
      </c>
      <c r="D702" t="s">
        <v>15225</v>
      </c>
      <c r="E702" t="s">
        <v>18487</v>
      </c>
      <c r="F702" t="s">
        <v>2282</v>
      </c>
      <c r="G702" t="s">
        <v>29</v>
      </c>
      <c r="H702" t="s">
        <v>13</v>
      </c>
      <c r="I702" t="s">
        <v>5</v>
      </c>
      <c r="J702" t="s">
        <v>55</v>
      </c>
      <c r="K702" t="s">
        <v>22</v>
      </c>
      <c r="L702" t="str">
        <f t="shared" si="10"/>
        <v>..\\..\\assets\\img\\monsters\\Efeito\\57143342.jpg</v>
      </c>
      <c r="M702" t="s">
        <v>19137</v>
      </c>
      <c r="N702" s="1" t="s">
        <v>197</v>
      </c>
    </row>
    <row r="703" spans="1:14" x14ac:dyDescent="0.25">
      <c r="A703">
        <v>2479</v>
      </c>
      <c r="B703" t="s">
        <v>2283</v>
      </c>
      <c r="C703" t="s">
        <v>2284</v>
      </c>
      <c r="D703" t="s">
        <v>15226</v>
      </c>
      <c r="E703" t="s">
        <v>18487</v>
      </c>
      <c r="F703" t="s">
        <v>2285</v>
      </c>
      <c r="G703" t="s">
        <v>2286</v>
      </c>
      <c r="H703" t="s">
        <v>2287</v>
      </c>
      <c r="I703" t="s">
        <v>88</v>
      </c>
      <c r="J703" t="s">
        <v>102</v>
      </c>
      <c r="K703" t="s">
        <v>95</v>
      </c>
      <c r="L703" t="str">
        <f t="shared" si="10"/>
        <v>..\\..\\assets\\img\\monsters\\Efeito\\46290741.jpg</v>
      </c>
      <c r="M703" t="s">
        <v>19138</v>
      </c>
      <c r="N703" s="1" t="s">
        <v>8</v>
      </c>
    </row>
    <row r="704" spans="1:14" x14ac:dyDescent="0.25">
      <c r="A704">
        <v>2480</v>
      </c>
      <c r="B704" t="s">
        <v>2288</v>
      </c>
      <c r="C704" t="s">
        <v>2289</v>
      </c>
      <c r="D704" t="s">
        <v>15227</v>
      </c>
      <c r="E704" t="s">
        <v>18487</v>
      </c>
      <c r="F704" t="s">
        <v>2290</v>
      </c>
      <c r="G704" t="s">
        <v>72</v>
      </c>
      <c r="H704" t="s">
        <v>378</v>
      </c>
      <c r="I704" t="s">
        <v>21</v>
      </c>
      <c r="J704" t="s">
        <v>31</v>
      </c>
      <c r="K704" t="s">
        <v>37</v>
      </c>
      <c r="L704" t="str">
        <f t="shared" si="10"/>
        <v>..\\..\\assets\\img\\monsters\\Efeito\\58518520.jpg</v>
      </c>
      <c r="M704" t="s">
        <v>19139</v>
      </c>
      <c r="N704" s="1" t="s">
        <v>8</v>
      </c>
    </row>
    <row r="705" spans="1:14" x14ac:dyDescent="0.25">
      <c r="A705">
        <v>2481</v>
      </c>
      <c r="B705" t="s">
        <v>2291</v>
      </c>
      <c r="C705" t="s">
        <v>2292</v>
      </c>
      <c r="D705" t="s">
        <v>15228</v>
      </c>
      <c r="E705" t="s">
        <v>18487</v>
      </c>
      <c r="F705" t="s">
        <v>2293</v>
      </c>
      <c r="G705" t="s">
        <v>19</v>
      </c>
      <c r="H705" t="s">
        <v>20</v>
      </c>
      <c r="I705" t="s">
        <v>48</v>
      </c>
      <c r="J705" t="s">
        <v>83</v>
      </c>
      <c r="K705" t="s">
        <v>37</v>
      </c>
      <c r="L705" t="str">
        <f t="shared" si="10"/>
        <v>..\\..\\assets\\img\\monsters\\Efeito\\46613515.jpg</v>
      </c>
      <c r="M705" t="s">
        <v>19140</v>
      </c>
      <c r="N705" s="1" t="s">
        <v>575</v>
      </c>
    </row>
    <row r="706" spans="1:14" x14ac:dyDescent="0.25">
      <c r="A706">
        <v>2482</v>
      </c>
      <c r="B706" t="s">
        <v>2294</v>
      </c>
      <c r="C706" t="s">
        <v>2295</v>
      </c>
      <c r="D706" t="s">
        <v>15229</v>
      </c>
      <c r="E706" t="s">
        <v>18487</v>
      </c>
      <c r="F706" t="s">
        <v>2296</v>
      </c>
      <c r="G706" t="s">
        <v>72</v>
      </c>
      <c r="H706" t="s">
        <v>72</v>
      </c>
      <c r="I706" t="s">
        <v>64</v>
      </c>
      <c r="J706" t="s">
        <v>89</v>
      </c>
      <c r="K706" t="s">
        <v>22</v>
      </c>
      <c r="L706" t="str">
        <f t="shared" si="10"/>
        <v>..\\..\\assets\\img\\monsters\\Efeito\\97811903.jpg</v>
      </c>
      <c r="M706" t="s">
        <v>19141</v>
      </c>
      <c r="N706" s="1" t="s">
        <v>8</v>
      </c>
    </row>
    <row r="707" spans="1:14" x14ac:dyDescent="0.25">
      <c r="A707">
        <v>2483</v>
      </c>
      <c r="B707" t="s">
        <v>2297</v>
      </c>
      <c r="C707" t="s">
        <v>2298</v>
      </c>
      <c r="D707" t="s">
        <v>15230</v>
      </c>
      <c r="E707" t="s">
        <v>18487</v>
      </c>
      <c r="F707" t="s">
        <v>2299</v>
      </c>
      <c r="G707" t="s">
        <v>4</v>
      </c>
      <c r="H707" t="s">
        <v>4</v>
      </c>
      <c r="I707" t="s">
        <v>5</v>
      </c>
      <c r="J707" t="s">
        <v>113</v>
      </c>
      <c r="K707" t="s">
        <v>37</v>
      </c>
      <c r="L707" t="str">
        <f t="shared" ref="L707:L770" si="11">CONCATENATE("..\\..\\assets\\img\\monsters\\Efeito\\",B707,".jpg")</f>
        <v>..\\..\\assets\\img\\monsters\\Efeito\\45778242.jpg</v>
      </c>
      <c r="M707" t="s">
        <v>19142</v>
      </c>
      <c r="N707" s="1" t="s">
        <v>8</v>
      </c>
    </row>
    <row r="708" spans="1:14" x14ac:dyDescent="0.25">
      <c r="A708">
        <v>2484</v>
      </c>
      <c r="B708" t="s">
        <v>2300</v>
      </c>
      <c r="C708" t="s">
        <v>2301</v>
      </c>
      <c r="D708" t="s">
        <v>15231</v>
      </c>
      <c r="E708" t="s">
        <v>18490</v>
      </c>
      <c r="F708" t="s">
        <v>2302</v>
      </c>
      <c r="G708" t="s">
        <v>13</v>
      </c>
      <c r="H708" t="s">
        <v>76</v>
      </c>
      <c r="I708" t="s">
        <v>5</v>
      </c>
      <c r="J708" t="s">
        <v>55</v>
      </c>
      <c r="K708" t="s">
        <v>7</v>
      </c>
      <c r="L708" t="str">
        <f t="shared" si="11"/>
        <v>..\\..\\assets\\img\\monsters\\Efeito\\77087109.jpg</v>
      </c>
      <c r="M708" t="s">
        <v>19143</v>
      </c>
      <c r="N708" s="1" t="s">
        <v>1096</v>
      </c>
    </row>
    <row r="709" spans="1:14" x14ac:dyDescent="0.25">
      <c r="A709">
        <v>2485</v>
      </c>
      <c r="B709" t="s">
        <v>2303</v>
      </c>
      <c r="C709" t="s">
        <v>2304</v>
      </c>
      <c r="D709" t="s">
        <v>15232</v>
      </c>
      <c r="E709" t="s">
        <v>18487</v>
      </c>
      <c r="F709" t="s">
        <v>2305</v>
      </c>
      <c r="G709" t="s">
        <v>68</v>
      </c>
      <c r="H709" t="s">
        <v>82</v>
      </c>
      <c r="I709" t="s">
        <v>30</v>
      </c>
      <c r="J709" t="s">
        <v>113</v>
      </c>
      <c r="K709" t="s">
        <v>15</v>
      </c>
      <c r="L709" t="str">
        <f t="shared" si="11"/>
        <v>..\\..\\assets\\img\\monsters\\Efeito\\21830679.jpg</v>
      </c>
      <c r="M709" t="s">
        <v>19144</v>
      </c>
      <c r="N709" s="1" t="s">
        <v>8</v>
      </c>
    </row>
    <row r="710" spans="1:14" x14ac:dyDescent="0.25">
      <c r="A710">
        <v>2486</v>
      </c>
      <c r="B710" t="s">
        <v>2306</v>
      </c>
      <c r="C710" t="s">
        <v>2307</v>
      </c>
      <c r="D710" t="s">
        <v>15233</v>
      </c>
      <c r="E710" t="s">
        <v>18487</v>
      </c>
      <c r="F710" t="s">
        <v>2308</v>
      </c>
      <c r="G710" t="s">
        <v>3</v>
      </c>
      <c r="H710" t="s">
        <v>72</v>
      </c>
      <c r="I710" t="s">
        <v>30</v>
      </c>
      <c r="J710" t="s">
        <v>83</v>
      </c>
      <c r="K710" t="s">
        <v>95</v>
      </c>
      <c r="L710" t="str">
        <f t="shared" si="11"/>
        <v>..\\..\\assets\\img\\monsters\\Efeito\\17810268.jpg</v>
      </c>
      <c r="M710" t="s">
        <v>19145</v>
      </c>
      <c r="N710" s="1" t="s">
        <v>2309</v>
      </c>
    </row>
    <row r="711" spans="1:14" x14ac:dyDescent="0.25">
      <c r="A711">
        <v>2487</v>
      </c>
      <c r="B711" t="s">
        <v>2310</v>
      </c>
      <c r="C711" t="s">
        <v>2311</v>
      </c>
      <c r="D711" t="s">
        <v>2311</v>
      </c>
      <c r="E711" t="s">
        <v>18487</v>
      </c>
      <c r="F711" t="s">
        <v>2312</v>
      </c>
      <c r="G711" t="s">
        <v>81</v>
      </c>
      <c r="H711" t="s">
        <v>72</v>
      </c>
      <c r="I711" t="s">
        <v>30</v>
      </c>
      <c r="J711" t="s">
        <v>83</v>
      </c>
      <c r="K711" t="s">
        <v>95</v>
      </c>
      <c r="L711" t="str">
        <f t="shared" si="11"/>
        <v>..\\..\\assets\\img\\monsters\\Efeito\\79703905.jpg</v>
      </c>
      <c r="M711" t="s">
        <v>19146</v>
      </c>
      <c r="N711" s="1" t="s">
        <v>2309</v>
      </c>
    </row>
    <row r="712" spans="1:14" x14ac:dyDescent="0.25">
      <c r="A712">
        <v>2488</v>
      </c>
      <c r="B712" t="s">
        <v>2313</v>
      </c>
      <c r="C712" t="s">
        <v>2314</v>
      </c>
      <c r="D712" t="s">
        <v>2314</v>
      </c>
      <c r="E712" t="s">
        <v>18487</v>
      </c>
      <c r="F712" t="s">
        <v>2315</v>
      </c>
      <c r="G712" t="s">
        <v>378</v>
      </c>
      <c r="H712" t="s">
        <v>72</v>
      </c>
      <c r="I712" t="s">
        <v>30</v>
      </c>
      <c r="J712" t="s">
        <v>83</v>
      </c>
      <c r="K712" t="s">
        <v>95</v>
      </c>
      <c r="L712" t="str">
        <f t="shared" si="11"/>
        <v>..\\..\\assets\\img\\monsters\\Efeito\\43318266.jpg</v>
      </c>
      <c r="M712" t="s">
        <v>19147</v>
      </c>
      <c r="N712" s="1" t="s">
        <v>2309</v>
      </c>
    </row>
    <row r="713" spans="1:14" x14ac:dyDescent="0.25">
      <c r="A713">
        <v>2489</v>
      </c>
      <c r="B713" t="s">
        <v>2316</v>
      </c>
      <c r="C713" t="s">
        <v>2317</v>
      </c>
      <c r="D713" t="s">
        <v>15234</v>
      </c>
      <c r="E713" t="s">
        <v>18487</v>
      </c>
      <c r="F713" t="s">
        <v>2318</v>
      </c>
      <c r="G713" t="s">
        <v>63</v>
      </c>
      <c r="H713" t="s">
        <v>82</v>
      </c>
      <c r="I713" t="s">
        <v>64</v>
      </c>
      <c r="J713" t="s">
        <v>94</v>
      </c>
      <c r="K713" t="s">
        <v>15</v>
      </c>
      <c r="L713" t="str">
        <f t="shared" si="11"/>
        <v>..\\..\\assets\\img\\monsters\\Efeito\\57610714.jpg</v>
      </c>
      <c r="M713" t="s">
        <v>19148</v>
      </c>
      <c r="N713" s="1" t="s">
        <v>2309</v>
      </c>
    </row>
    <row r="714" spans="1:14" x14ac:dyDescent="0.25">
      <c r="A714">
        <v>2490</v>
      </c>
      <c r="B714" t="s">
        <v>2319</v>
      </c>
      <c r="C714" t="s">
        <v>2320</v>
      </c>
      <c r="D714" t="s">
        <v>15235</v>
      </c>
      <c r="E714" t="s">
        <v>18487</v>
      </c>
      <c r="F714" t="s">
        <v>2321</v>
      </c>
      <c r="G714" t="s">
        <v>72</v>
      </c>
      <c r="H714" t="s">
        <v>72</v>
      </c>
      <c r="I714" t="s">
        <v>48</v>
      </c>
      <c r="J714" t="s">
        <v>55</v>
      </c>
      <c r="K714" t="s">
        <v>95</v>
      </c>
      <c r="L714" t="str">
        <f t="shared" si="11"/>
        <v>..\\..\\assets\\img\\monsters\\Efeito\\83604828.jpg</v>
      </c>
      <c r="M714" t="s">
        <v>19149</v>
      </c>
      <c r="N714" s="1" t="s">
        <v>2309</v>
      </c>
    </row>
    <row r="715" spans="1:14" x14ac:dyDescent="0.25">
      <c r="A715">
        <v>2491</v>
      </c>
      <c r="B715" t="s">
        <v>2322</v>
      </c>
      <c r="C715" t="s">
        <v>2323</v>
      </c>
      <c r="D715" t="s">
        <v>15236</v>
      </c>
      <c r="E715" t="s">
        <v>18487</v>
      </c>
      <c r="F715" t="s">
        <v>2324</v>
      </c>
      <c r="G715" t="s">
        <v>82</v>
      </c>
      <c r="H715" t="s">
        <v>82</v>
      </c>
      <c r="I715" t="s">
        <v>163</v>
      </c>
      <c r="J715" t="s">
        <v>83</v>
      </c>
      <c r="K715" t="s">
        <v>95</v>
      </c>
      <c r="L715" t="str">
        <f t="shared" si="11"/>
        <v>..\\..\\assets\\img\\monsters\\Efeito\\20003527.jpg</v>
      </c>
      <c r="M715" t="s">
        <v>19150</v>
      </c>
      <c r="N715" s="1" t="s">
        <v>2309</v>
      </c>
    </row>
    <row r="716" spans="1:14" x14ac:dyDescent="0.25">
      <c r="A716">
        <v>2492</v>
      </c>
      <c r="B716" t="s">
        <v>2325</v>
      </c>
      <c r="C716" t="s">
        <v>2326</v>
      </c>
      <c r="D716" t="s">
        <v>15237</v>
      </c>
      <c r="E716" t="s">
        <v>18487</v>
      </c>
      <c r="F716" t="s">
        <v>2327</v>
      </c>
      <c r="G716" t="s">
        <v>72</v>
      </c>
      <c r="H716" t="s">
        <v>82</v>
      </c>
      <c r="I716" t="s">
        <v>5</v>
      </c>
      <c r="J716" t="s">
        <v>55</v>
      </c>
      <c r="K716" t="s">
        <v>95</v>
      </c>
      <c r="L716" t="str">
        <f t="shared" si="11"/>
        <v>..\\..\\assets\\img\\monsters\\Efeito\\83982270.jpg</v>
      </c>
      <c r="M716" t="s">
        <v>19151</v>
      </c>
      <c r="N716" s="1" t="s">
        <v>2309</v>
      </c>
    </row>
    <row r="717" spans="1:14" x14ac:dyDescent="0.25">
      <c r="A717">
        <v>2493</v>
      </c>
      <c r="B717" t="s">
        <v>2328</v>
      </c>
      <c r="C717" t="s">
        <v>2329</v>
      </c>
      <c r="D717" t="s">
        <v>15238</v>
      </c>
      <c r="E717" t="s">
        <v>18487</v>
      </c>
      <c r="F717" t="s">
        <v>2330</v>
      </c>
      <c r="G717" t="s">
        <v>72</v>
      </c>
      <c r="H717" t="s">
        <v>72</v>
      </c>
      <c r="I717" t="s">
        <v>48</v>
      </c>
      <c r="J717" t="s">
        <v>83</v>
      </c>
      <c r="K717" t="s">
        <v>95</v>
      </c>
      <c r="L717" t="str">
        <f t="shared" si="11"/>
        <v>..\\..\\assets\\img\\monsters\\Efeito\\56597272.jpg</v>
      </c>
      <c r="M717" t="s">
        <v>19152</v>
      </c>
      <c r="N717" s="1" t="s">
        <v>2309</v>
      </c>
    </row>
    <row r="718" spans="1:14" x14ac:dyDescent="0.25">
      <c r="A718">
        <v>2494</v>
      </c>
      <c r="B718" t="s">
        <v>2331</v>
      </c>
      <c r="C718" t="s">
        <v>2332</v>
      </c>
      <c r="D718" t="s">
        <v>15239</v>
      </c>
      <c r="E718" t="s">
        <v>18487</v>
      </c>
      <c r="F718" t="s">
        <v>2333</v>
      </c>
      <c r="G718" t="s">
        <v>82</v>
      </c>
      <c r="H718" t="s">
        <v>72</v>
      </c>
      <c r="I718" t="s">
        <v>30</v>
      </c>
      <c r="J718" t="s">
        <v>83</v>
      </c>
      <c r="K718" t="s">
        <v>95</v>
      </c>
      <c r="L718" t="str">
        <f t="shared" si="11"/>
        <v>..\\..\\assets\\img\\monsters\\Efeito\\13474291.jpg</v>
      </c>
      <c r="M718" t="s">
        <v>19153</v>
      </c>
      <c r="N718" s="1" t="s">
        <v>2309</v>
      </c>
    </row>
    <row r="719" spans="1:14" x14ac:dyDescent="0.25">
      <c r="A719">
        <v>2495</v>
      </c>
      <c r="B719" t="s">
        <v>2334</v>
      </c>
      <c r="C719" t="s">
        <v>2335</v>
      </c>
      <c r="D719" t="s">
        <v>15240</v>
      </c>
      <c r="E719" t="s">
        <v>18487</v>
      </c>
      <c r="F719" t="s">
        <v>2336</v>
      </c>
      <c r="G719" t="s">
        <v>12</v>
      </c>
      <c r="H719" t="s">
        <v>72</v>
      </c>
      <c r="I719" t="s">
        <v>30</v>
      </c>
      <c r="J719" t="s">
        <v>83</v>
      </c>
      <c r="K719" t="s">
        <v>95</v>
      </c>
      <c r="L719" t="str">
        <f t="shared" si="11"/>
        <v>..\\..\\assets\\img\\monsters\\Efeito\\16197610.jpg</v>
      </c>
      <c r="M719" t="s">
        <v>19154</v>
      </c>
      <c r="N719" s="1" t="s">
        <v>2309</v>
      </c>
    </row>
    <row r="720" spans="1:14" x14ac:dyDescent="0.25">
      <c r="A720">
        <v>2496</v>
      </c>
      <c r="B720" t="s">
        <v>2337</v>
      </c>
      <c r="C720" t="s">
        <v>2338</v>
      </c>
      <c r="D720" t="s">
        <v>15241</v>
      </c>
      <c r="E720" t="s">
        <v>18487</v>
      </c>
      <c r="F720" t="s">
        <v>2339</v>
      </c>
      <c r="G720" t="s">
        <v>82</v>
      </c>
      <c r="H720" t="s">
        <v>127</v>
      </c>
      <c r="I720" t="s">
        <v>88</v>
      </c>
      <c r="J720" t="s">
        <v>113</v>
      </c>
      <c r="K720" t="s">
        <v>37</v>
      </c>
      <c r="L720" t="str">
        <f t="shared" si="11"/>
        <v>..\\..\\assets\\img\\monsters\\Efeito\\94703021.jpg</v>
      </c>
      <c r="M720" t="s">
        <v>19155</v>
      </c>
      <c r="N720" s="1" t="s">
        <v>8</v>
      </c>
    </row>
    <row r="721" spans="1:14" x14ac:dyDescent="0.25">
      <c r="A721">
        <v>2497</v>
      </c>
      <c r="B721" t="s">
        <v>2340</v>
      </c>
      <c r="C721" t="s">
        <v>2341</v>
      </c>
      <c r="D721" t="s">
        <v>15242</v>
      </c>
      <c r="E721" t="s">
        <v>18487</v>
      </c>
      <c r="F721" t="s">
        <v>2342</v>
      </c>
      <c r="G721" t="s">
        <v>372</v>
      </c>
      <c r="H721" t="s">
        <v>294</v>
      </c>
      <c r="I721" t="s">
        <v>64</v>
      </c>
      <c r="J721" t="s">
        <v>59</v>
      </c>
      <c r="K721" t="s">
        <v>43</v>
      </c>
      <c r="L721" t="str">
        <f t="shared" si="11"/>
        <v>..\\..\\assets\\img\\monsters\\Efeito\\67136033.jpg</v>
      </c>
      <c r="M721" t="s">
        <v>19156</v>
      </c>
      <c r="N721" s="1" t="s">
        <v>8</v>
      </c>
    </row>
    <row r="722" spans="1:14" x14ac:dyDescent="0.25">
      <c r="A722">
        <v>2498</v>
      </c>
      <c r="B722" t="s">
        <v>2343</v>
      </c>
      <c r="C722" t="s">
        <v>2344</v>
      </c>
      <c r="D722" t="s">
        <v>15243</v>
      </c>
      <c r="E722" t="s">
        <v>18487</v>
      </c>
      <c r="F722" t="s">
        <v>2345</v>
      </c>
      <c r="G722" t="s">
        <v>13</v>
      </c>
      <c r="H722" t="s">
        <v>4</v>
      </c>
      <c r="I722" t="s">
        <v>30</v>
      </c>
      <c r="J722" t="s">
        <v>55</v>
      </c>
      <c r="K722" t="s">
        <v>7</v>
      </c>
      <c r="L722" t="str">
        <f t="shared" si="11"/>
        <v>..\\..\\assets\\img\\monsters\\Efeito\\42541548.jpg</v>
      </c>
      <c r="M722" t="s">
        <v>19157</v>
      </c>
      <c r="N722" s="1" t="s">
        <v>8</v>
      </c>
    </row>
    <row r="723" spans="1:14" x14ac:dyDescent="0.25">
      <c r="A723">
        <v>2499</v>
      </c>
      <c r="B723" t="s">
        <v>2346</v>
      </c>
      <c r="C723" t="s">
        <v>2347</v>
      </c>
      <c r="D723" t="s">
        <v>15244</v>
      </c>
      <c r="E723" t="s">
        <v>18487</v>
      </c>
      <c r="F723" t="s">
        <v>2348</v>
      </c>
      <c r="G723" t="s">
        <v>29</v>
      </c>
      <c r="H723" t="s">
        <v>13</v>
      </c>
      <c r="I723" t="s">
        <v>30</v>
      </c>
      <c r="J723" t="s">
        <v>59</v>
      </c>
      <c r="K723" t="s">
        <v>43</v>
      </c>
      <c r="L723" t="str">
        <f t="shared" si="11"/>
        <v>..\\..\\assets\\img\\monsters\\Efeito\\3534077.jpg</v>
      </c>
      <c r="M723" t="s">
        <v>19158</v>
      </c>
      <c r="N723" s="1" t="s">
        <v>8</v>
      </c>
    </row>
    <row r="724" spans="1:14" x14ac:dyDescent="0.25">
      <c r="A724">
        <v>2500</v>
      </c>
      <c r="B724" t="s">
        <v>2349</v>
      </c>
      <c r="C724" t="s">
        <v>2350</v>
      </c>
      <c r="D724" t="s">
        <v>15245</v>
      </c>
      <c r="E724" t="s">
        <v>18488</v>
      </c>
      <c r="F724" t="s">
        <v>2351</v>
      </c>
      <c r="G724" t="s">
        <v>76</v>
      </c>
      <c r="H724" t="s">
        <v>19</v>
      </c>
      <c r="I724" t="s">
        <v>21</v>
      </c>
      <c r="J724" t="s">
        <v>192</v>
      </c>
      <c r="K724" t="s">
        <v>7</v>
      </c>
      <c r="L724" t="str">
        <f t="shared" si="11"/>
        <v>..\\..\\assets\\img\\monsters\\Efeito\\86801871.jpg</v>
      </c>
      <c r="M724" t="s">
        <v>19159</v>
      </c>
      <c r="N724" s="1" t="s">
        <v>8</v>
      </c>
    </row>
    <row r="725" spans="1:14" x14ac:dyDescent="0.25">
      <c r="A725">
        <v>2501</v>
      </c>
      <c r="B725" t="s">
        <v>2352</v>
      </c>
      <c r="C725" t="s">
        <v>2353</v>
      </c>
      <c r="E725" t="s">
        <v>18487</v>
      </c>
      <c r="F725" t="s">
        <v>2354</v>
      </c>
      <c r="G725" t="s">
        <v>12</v>
      </c>
      <c r="H725" t="s">
        <v>109</v>
      </c>
      <c r="I725" t="s">
        <v>5</v>
      </c>
      <c r="J725" t="s">
        <v>192</v>
      </c>
      <c r="K725" t="s">
        <v>7</v>
      </c>
      <c r="L725" t="str">
        <f t="shared" si="11"/>
        <v>..\\..\\assets\\img\\monsters\\Efeito\\75109441.jpg</v>
      </c>
      <c r="N725" s="1" t="s">
        <v>8</v>
      </c>
    </row>
    <row r="726" spans="1:14" x14ac:dyDescent="0.25">
      <c r="A726">
        <v>2502</v>
      </c>
      <c r="B726" t="s">
        <v>2355</v>
      </c>
      <c r="C726" t="s">
        <v>2356</v>
      </c>
      <c r="D726" t="s">
        <v>15246</v>
      </c>
      <c r="E726" t="s">
        <v>18490</v>
      </c>
      <c r="F726" t="s">
        <v>2357</v>
      </c>
      <c r="G726" t="s">
        <v>29</v>
      </c>
      <c r="H726" t="s">
        <v>183</v>
      </c>
      <c r="I726" t="s">
        <v>163</v>
      </c>
      <c r="J726" t="s">
        <v>184</v>
      </c>
      <c r="K726" t="s">
        <v>15</v>
      </c>
      <c r="L726" t="str">
        <f t="shared" si="11"/>
        <v>..\\..\\assets\\img\\monsters\\Efeito\\42338879.jpg</v>
      </c>
      <c r="M726" t="s">
        <v>19160</v>
      </c>
      <c r="N726" s="1" t="s">
        <v>8</v>
      </c>
    </row>
    <row r="727" spans="1:14" x14ac:dyDescent="0.25">
      <c r="A727">
        <v>2503</v>
      </c>
      <c r="B727" t="s">
        <v>2358</v>
      </c>
      <c r="C727" t="s">
        <v>2359</v>
      </c>
      <c r="E727" t="s">
        <v>18487</v>
      </c>
      <c r="F727" t="s">
        <v>2360</v>
      </c>
      <c r="G727" t="s">
        <v>81</v>
      </c>
      <c r="H727" t="s">
        <v>378</v>
      </c>
      <c r="I727" t="s">
        <v>30</v>
      </c>
      <c r="J727" t="s">
        <v>184</v>
      </c>
      <c r="K727" t="s">
        <v>15</v>
      </c>
      <c r="L727" t="str">
        <f t="shared" si="11"/>
        <v>..\\..\\assets\\img\\monsters\\Efeito\\94395649.jpg</v>
      </c>
      <c r="N727" s="1" t="s">
        <v>8</v>
      </c>
    </row>
    <row r="728" spans="1:14" x14ac:dyDescent="0.25">
      <c r="A728">
        <v>2504</v>
      </c>
      <c r="B728" t="s">
        <v>2361</v>
      </c>
      <c r="C728" t="s">
        <v>2362</v>
      </c>
      <c r="D728" t="s">
        <v>15247</v>
      </c>
      <c r="E728" t="s">
        <v>18487</v>
      </c>
      <c r="F728" t="s">
        <v>2363</v>
      </c>
      <c r="G728" t="s">
        <v>12</v>
      </c>
      <c r="H728" t="s">
        <v>378</v>
      </c>
      <c r="I728" t="s">
        <v>5</v>
      </c>
      <c r="J728" t="s">
        <v>14</v>
      </c>
      <c r="K728" t="s">
        <v>7</v>
      </c>
      <c r="L728" t="str">
        <f t="shared" si="11"/>
        <v>..\\..\\assets\\img\\monsters\\Efeito\\33413638.jpg</v>
      </c>
      <c r="M728" t="s">
        <v>19161</v>
      </c>
      <c r="N728" s="1" t="s">
        <v>8</v>
      </c>
    </row>
    <row r="729" spans="1:14" x14ac:dyDescent="0.25">
      <c r="A729">
        <v>2505</v>
      </c>
      <c r="B729" t="s">
        <v>2364</v>
      </c>
      <c r="C729" t="s">
        <v>2365</v>
      </c>
      <c r="D729" t="s">
        <v>15248</v>
      </c>
      <c r="E729" t="s">
        <v>18487</v>
      </c>
      <c r="F729" t="s">
        <v>2366</v>
      </c>
      <c r="G729" t="s">
        <v>72</v>
      </c>
      <c r="H729" t="s">
        <v>183</v>
      </c>
      <c r="I729" t="s">
        <v>5</v>
      </c>
      <c r="J729" t="s">
        <v>14</v>
      </c>
      <c r="K729" t="s">
        <v>7</v>
      </c>
      <c r="L729" t="str">
        <f t="shared" si="11"/>
        <v>..\\..\\assets\\img\\monsters\\Efeito\\40240595.jpg</v>
      </c>
      <c r="M729" t="s">
        <v>19162</v>
      </c>
      <c r="N729" s="1" t="s">
        <v>8</v>
      </c>
    </row>
    <row r="730" spans="1:14" x14ac:dyDescent="0.25">
      <c r="A730">
        <v>2506</v>
      </c>
      <c r="B730" t="s">
        <v>2367</v>
      </c>
      <c r="C730" t="s">
        <v>2368</v>
      </c>
      <c r="E730" t="s">
        <v>18487</v>
      </c>
      <c r="F730" t="s">
        <v>2369</v>
      </c>
      <c r="G730" t="s">
        <v>109</v>
      </c>
      <c r="H730" t="s">
        <v>13</v>
      </c>
      <c r="I730" t="s">
        <v>30</v>
      </c>
      <c r="J730" t="s">
        <v>168</v>
      </c>
      <c r="K730" t="s">
        <v>95</v>
      </c>
      <c r="L730" t="str">
        <f t="shared" si="11"/>
        <v>..\\..\\assets\\img\\monsters\\Efeito\\65496056.jpg</v>
      </c>
      <c r="N730" s="1" t="s">
        <v>8</v>
      </c>
    </row>
    <row r="731" spans="1:14" x14ac:dyDescent="0.25">
      <c r="A731">
        <v>2507</v>
      </c>
      <c r="B731" t="s">
        <v>2370</v>
      </c>
      <c r="C731" t="s">
        <v>2371</v>
      </c>
      <c r="E731" t="s">
        <v>18487</v>
      </c>
      <c r="F731" t="s">
        <v>2372</v>
      </c>
      <c r="G731" t="s">
        <v>3</v>
      </c>
      <c r="H731" t="s">
        <v>147</v>
      </c>
      <c r="I731" t="s">
        <v>163</v>
      </c>
      <c r="J731" t="s">
        <v>113</v>
      </c>
      <c r="K731" t="s">
        <v>15</v>
      </c>
      <c r="L731" t="str">
        <f t="shared" si="11"/>
        <v>..\\..\\assets\\img\\monsters\\Efeito\\37119142.jpg</v>
      </c>
      <c r="N731" s="1" t="s">
        <v>2373</v>
      </c>
    </row>
    <row r="732" spans="1:14" x14ac:dyDescent="0.25">
      <c r="A732">
        <v>2508</v>
      </c>
      <c r="B732" t="s">
        <v>2374</v>
      </c>
      <c r="C732" t="s">
        <v>2375</v>
      </c>
      <c r="D732" t="s">
        <v>15249</v>
      </c>
      <c r="E732" t="s">
        <v>18487</v>
      </c>
      <c r="F732" t="s">
        <v>2376</v>
      </c>
      <c r="G732" t="s">
        <v>81</v>
      </c>
      <c r="H732" t="s">
        <v>3</v>
      </c>
      <c r="I732" t="s">
        <v>5</v>
      </c>
      <c r="J732" t="s">
        <v>113</v>
      </c>
      <c r="K732" t="s">
        <v>7</v>
      </c>
      <c r="L732" t="str">
        <f t="shared" si="11"/>
        <v>..\\..\\assets\\img\\monsters\\Efeito\\30114823.jpg</v>
      </c>
      <c r="M732" t="s">
        <v>19163</v>
      </c>
      <c r="N732" s="1" t="s">
        <v>2373</v>
      </c>
    </row>
    <row r="733" spans="1:14" x14ac:dyDescent="0.25">
      <c r="A733">
        <v>2509</v>
      </c>
      <c r="B733" t="s">
        <v>2377</v>
      </c>
      <c r="C733" t="s">
        <v>2378</v>
      </c>
      <c r="D733" t="s">
        <v>15250</v>
      </c>
      <c r="E733" t="s">
        <v>18487</v>
      </c>
      <c r="F733" t="s">
        <v>2379</v>
      </c>
      <c r="G733" t="s">
        <v>29</v>
      </c>
      <c r="H733" t="s">
        <v>12</v>
      </c>
      <c r="I733" t="s">
        <v>30</v>
      </c>
      <c r="J733" t="s">
        <v>113</v>
      </c>
      <c r="K733" t="s">
        <v>95</v>
      </c>
      <c r="L733" t="str">
        <f t="shared" si="11"/>
        <v>..\\..\\assets\\img\\monsters\\Efeito\\75130221.jpg</v>
      </c>
      <c r="M733" t="s">
        <v>19164</v>
      </c>
      <c r="N733" s="1" t="s">
        <v>2373</v>
      </c>
    </row>
    <row r="734" spans="1:14" x14ac:dyDescent="0.25">
      <c r="A734">
        <v>2510</v>
      </c>
      <c r="B734" t="s">
        <v>2380</v>
      </c>
      <c r="C734" t="s">
        <v>2381</v>
      </c>
      <c r="D734" t="s">
        <v>15251</v>
      </c>
      <c r="E734" t="s">
        <v>18487</v>
      </c>
      <c r="F734" t="s">
        <v>2382</v>
      </c>
      <c r="G734" t="s">
        <v>68</v>
      </c>
      <c r="H734" t="s">
        <v>72</v>
      </c>
      <c r="I734" t="s">
        <v>30</v>
      </c>
      <c r="J734" t="s">
        <v>49</v>
      </c>
      <c r="K734" t="s">
        <v>22</v>
      </c>
      <c r="L734" t="str">
        <f t="shared" si="11"/>
        <v>..\\..\\assets\\img\\monsters\\Efeito\\8662794.jpg</v>
      </c>
      <c r="M734" t="s">
        <v>19165</v>
      </c>
      <c r="N734" s="1" t="s">
        <v>8</v>
      </c>
    </row>
    <row r="735" spans="1:14" x14ac:dyDescent="0.25">
      <c r="A735">
        <v>2511</v>
      </c>
      <c r="B735" t="s">
        <v>2383</v>
      </c>
      <c r="C735" t="s">
        <v>2384</v>
      </c>
      <c r="D735" t="s">
        <v>15252</v>
      </c>
      <c r="E735" t="s">
        <v>18487</v>
      </c>
      <c r="F735" t="s">
        <v>2385</v>
      </c>
      <c r="G735" t="s">
        <v>29</v>
      </c>
      <c r="H735" t="s">
        <v>13</v>
      </c>
      <c r="I735" t="s">
        <v>30</v>
      </c>
      <c r="J735" t="s">
        <v>94</v>
      </c>
      <c r="K735" t="s">
        <v>95</v>
      </c>
      <c r="L735" t="str">
        <f t="shared" si="11"/>
        <v>..\\..\\assets\\img\\monsters\\Efeito\\24661486.jpg</v>
      </c>
      <c r="M735" t="s">
        <v>19166</v>
      </c>
      <c r="N735" s="1" t="s">
        <v>8</v>
      </c>
    </row>
    <row r="736" spans="1:14" x14ac:dyDescent="0.25">
      <c r="A736">
        <v>2512</v>
      </c>
      <c r="B736" t="s">
        <v>2386</v>
      </c>
      <c r="C736" t="s">
        <v>2387</v>
      </c>
      <c r="D736" t="s">
        <v>15253</v>
      </c>
      <c r="E736" t="s">
        <v>18487</v>
      </c>
      <c r="F736" t="s">
        <v>2388</v>
      </c>
      <c r="G736" t="s">
        <v>2389</v>
      </c>
      <c r="H736" t="s">
        <v>4</v>
      </c>
      <c r="I736" t="s">
        <v>549</v>
      </c>
      <c r="J736" t="s">
        <v>49</v>
      </c>
      <c r="K736" t="s">
        <v>22</v>
      </c>
      <c r="L736" t="str">
        <f t="shared" si="11"/>
        <v>..\\..\\assets\\img\\monsters\\Efeito\\38898779.jpg</v>
      </c>
      <c r="M736" t="s">
        <v>19167</v>
      </c>
      <c r="N736" s="1" t="s">
        <v>694</v>
      </c>
    </row>
    <row r="737" spans="1:14" x14ac:dyDescent="0.25">
      <c r="A737">
        <v>2513</v>
      </c>
      <c r="B737" t="s">
        <v>2390</v>
      </c>
      <c r="C737" t="s">
        <v>2391</v>
      </c>
      <c r="E737" t="s">
        <v>18487</v>
      </c>
      <c r="F737" t="s">
        <v>2392</v>
      </c>
      <c r="G737" t="s">
        <v>29</v>
      </c>
      <c r="H737" t="s">
        <v>12</v>
      </c>
      <c r="I737" t="s">
        <v>30</v>
      </c>
      <c r="J737" t="s">
        <v>49</v>
      </c>
      <c r="K737" t="s">
        <v>15</v>
      </c>
      <c r="L737" t="str">
        <f t="shared" si="11"/>
        <v>..\\..\\assets\\img\\monsters\\Efeito\\8806072.jpg</v>
      </c>
      <c r="N737" s="1" t="s">
        <v>8</v>
      </c>
    </row>
    <row r="738" spans="1:14" x14ac:dyDescent="0.25">
      <c r="A738">
        <v>2514</v>
      </c>
      <c r="B738" t="s">
        <v>2393</v>
      </c>
      <c r="C738" t="s">
        <v>2394</v>
      </c>
      <c r="E738" t="s">
        <v>18487</v>
      </c>
      <c r="F738" t="s">
        <v>2392</v>
      </c>
      <c r="G738" t="s">
        <v>127</v>
      </c>
      <c r="H738" t="s">
        <v>4</v>
      </c>
      <c r="I738" t="s">
        <v>163</v>
      </c>
      <c r="J738" t="s">
        <v>49</v>
      </c>
      <c r="K738" t="s">
        <v>15</v>
      </c>
      <c r="L738" t="str">
        <f t="shared" si="11"/>
        <v>..\\..\\assets\\img\\monsters\\Efeito\\44800181.jpg</v>
      </c>
      <c r="N738" s="1" t="s">
        <v>8</v>
      </c>
    </row>
    <row r="739" spans="1:14" x14ac:dyDescent="0.25">
      <c r="A739">
        <v>2515</v>
      </c>
      <c r="B739" t="s">
        <v>2395</v>
      </c>
      <c r="C739" t="s">
        <v>2396</v>
      </c>
      <c r="D739" t="s">
        <v>15254</v>
      </c>
      <c r="E739" t="s">
        <v>18487</v>
      </c>
      <c r="F739" t="s">
        <v>2397</v>
      </c>
      <c r="G739" t="s">
        <v>13</v>
      </c>
      <c r="H739" t="s">
        <v>35</v>
      </c>
      <c r="I739" t="s">
        <v>30</v>
      </c>
      <c r="J739" t="s">
        <v>49</v>
      </c>
      <c r="K739" t="s">
        <v>43</v>
      </c>
      <c r="L739" t="str">
        <f t="shared" si="11"/>
        <v>..\\..\\assets\\img\\monsters\\Efeito\\10375182.jpg</v>
      </c>
      <c r="M739" t="s">
        <v>19168</v>
      </c>
      <c r="N739" s="1" t="s">
        <v>8</v>
      </c>
    </row>
    <row r="740" spans="1:14" x14ac:dyDescent="0.25">
      <c r="A740">
        <v>2516</v>
      </c>
      <c r="B740" t="s">
        <v>2398</v>
      </c>
      <c r="C740" t="s">
        <v>2399</v>
      </c>
      <c r="D740" t="s">
        <v>15255</v>
      </c>
      <c r="E740" t="s">
        <v>18487</v>
      </c>
      <c r="F740" t="s">
        <v>2400</v>
      </c>
      <c r="G740" t="s">
        <v>82</v>
      </c>
      <c r="H740" t="s">
        <v>76</v>
      </c>
      <c r="I740" t="s">
        <v>30</v>
      </c>
      <c r="J740" t="s">
        <v>36</v>
      </c>
      <c r="K740" t="s">
        <v>7</v>
      </c>
      <c r="L740" t="str">
        <f t="shared" si="11"/>
        <v>..\\..\\assets\\img\\monsters\\Efeito\\22666164.jpg</v>
      </c>
      <c r="M740" t="s">
        <v>19169</v>
      </c>
      <c r="N740" s="1" t="s">
        <v>2401</v>
      </c>
    </row>
    <row r="741" spans="1:14" x14ac:dyDescent="0.25">
      <c r="A741">
        <v>2517</v>
      </c>
      <c r="B741" t="s">
        <v>2402</v>
      </c>
      <c r="C741" t="s">
        <v>2403</v>
      </c>
      <c r="D741" t="s">
        <v>15256</v>
      </c>
      <c r="E741" t="s">
        <v>18487</v>
      </c>
      <c r="F741" t="s">
        <v>2404</v>
      </c>
      <c r="G741" t="s">
        <v>137</v>
      </c>
      <c r="H741" t="s">
        <v>29</v>
      </c>
      <c r="I741" t="s">
        <v>148</v>
      </c>
      <c r="J741" t="s">
        <v>59</v>
      </c>
      <c r="K741" t="s">
        <v>7</v>
      </c>
      <c r="L741" t="str">
        <f t="shared" si="11"/>
        <v>..\\..\\assets\\img\\monsters\\Efeito\\53388413.jpg</v>
      </c>
      <c r="M741" t="s">
        <v>19170</v>
      </c>
      <c r="N741" s="1" t="s">
        <v>8</v>
      </c>
    </row>
    <row r="742" spans="1:14" x14ac:dyDescent="0.25">
      <c r="A742">
        <v>2518</v>
      </c>
      <c r="B742" t="s">
        <v>2405</v>
      </c>
      <c r="C742" t="s">
        <v>2406</v>
      </c>
      <c r="D742" t="s">
        <v>15257</v>
      </c>
      <c r="E742" t="s">
        <v>18490</v>
      </c>
      <c r="F742" t="s">
        <v>2407</v>
      </c>
      <c r="G742" t="s">
        <v>3</v>
      </c>
      <c r="H742" t="s">
        <v>13</v>
      </c>
      <c r="I742" t="s">
        <v>5</v>
      </c>
      <c r="J742" t="s">
        <v>49</v>
      </c>
      <c r="K742" t="s">
        <v>7</v>
      </c>
      <c r="L742" t="str">
        <f t="shared" si="11"/>
        <v>..\\..\\assets\\img\\monsters\\Efeito\\83602069.jpg</v>
      </c>
      <c r="M742" t="s">
        <v>19171</v>
      </c>
      <c r="N742" s="1" t="s">
        <v>8</v>
      </c>
    </row>
    <row r="743" spans="1:14" x14ac:dyDescent="0.25">
      <c r="A743">
        <v>2519</v>
      </c>
      <c r="B743" t="s">
        <v>2408</v>
      </c>
      <c r="C743" t="s">
        <v>2409</v>
      </c>
      <c r="D743" t="s">
        <v>15258</v>
      </c>
      <c r="E743" t="s">
        <v>18487</v>
      </c>
      <c r="F743" t="s">
        <v>2410</v>
      </c>
      <c r="G743" t="s">
        <v>47</v>
      </c>
      <c r="H743" t="s">
        <v>183</v>
      </c>
      <c r="I743" t="s">
        <v>30</v>
      </c>
      <c r="J743" t="s">
        <v>83</v>
      </c>
      <c r="K743" t="s">
        <v>37</v>
      </c>
      <c r="L743" t="str">
        <f t="shared" si="11"/>
        <v>..\\..\\assets\\img\\monsters\\Efeito\\68018709.jpg</v>
      </c>
      <c r="M743" t="s">
        <v>19172</v>
      </c>
      <c r="N743" s="1" t="s">
        <v>8</v>
      </c>
    </row>
    <row r="744" spans="1:14" x14ac:dyDescent="0.25">
      <c r="A744">
        <v>2520</v>
      </c>
      <c r="B744" t="s">
        <v>2411</v>
      </c>
      <c r="C744" t="s">
        <v>2412</v>
      </c>
      <c r="D744" t="s">
        <v>15259</v>
      </c>
      <c r="E744" t="s">
        <v>18487</v>
      </c>
      <c r="F744" t="s">
        <v>2413</v>
      </c>
      <c r="G744" t="s">
        <v>47</v>
      </c>
      <c r="H744" t="s">
        <v>183</v>
      </c>
      <c r="I744" t="s">
        <v>30</v>
      </c>
      <c r="J744" t="s">
        <v>83</v>
      </c>
      <c r="K744" t="s">
        <v>22</v>
      </c>
      <c r="L744" t="str">
        <f t="shared" si="11"/>
        <v>..\\..\\assets\\img\\monsters\\Efeito\\44656450.jpg</v>
      </c>
      <c r="M744" t="s">
        <v>19173</v>
      </c>
      <c r="N744" s="1" t="s">
        <v>8</v>
      </c>
    </row>
    <row r="745" spans="1:14" x14ac:dyDescent="0.25">
      <c r="A745">
        <v>2521</v>
      </c>
      <c r="B745" t="s">
        <v>2414</v>
      </c>
      <c r="C745" t="s">
        <v>2415</v>
      </c>
      <c r="D745" t="s">
        <v>15260</v>
      </c>
      <c r="E745" t="s">
        <v>18487</v>
      </c>
      <c r="F745" t="s">
        <v>2416</v>
      </c>
      <c r="G745" t="s">
        <v>54</v>
      </c>
      <c r="H745" t="s">
        <v>317</v>
      </c>
      <c r="I745" t="s">
        <v>163</v>
      </c>
      <c r="J745" t="s">
        <v>14</v>
      </c>
      <c r="K745" t="s">
        <v>7</v>
      </c>
      <c r="L745" t="str">
        <f t="shared" si="11"/>
        <v>..\\..\\assets\\img\\monsters\\Efeito\\15721123.jpg</v>
      </c>
      <c r="M745" t="s">
        <v>19174</v>
      </c>
      <c r="N745" s="1" t="s">
        <v>8</v>
      </c>
    </row>
    <row r="746" spans="1:14" x14ac:dyDescent="0.25">
      <c r="A746">
        <v>2522</v>
      </c>
      <c r="B746" t="s">
        <v>2417</v>
      </c>
      <c r="C746" t="s">
        <v>2418</v>
      </c>
      <c r="D746" t="s">
        <v>15261</v>
      </c>
      <c r="E746" t="s">
        <v>18487</v>
      </c>
      <c r="F746" t="s">
        <v>2419</v>
      </c>
      <c r="G746" t="s">
        <v>72</v>
      </c>
      <c r="H746" t="s">
        <v>72</v>
      </c>
      <c r="I746" t="s">
        <v>48</v>
      </c>
      <c r="J746" t="s">
        <v>83</v>
      </c>
      <c r="K746" t="s">
        <v>37</v>
      </c>
      <c r="L746" t="str">
        <f t="shared" si="11"/>
        <v>..\\..\\assets\\img\\monsters\\Efeito\\2980764.jpg</v>
      </c>
      <c r="M746" t="s">
        <v>19175</v>
      </c>
      <c r="N746" s="1" t="s">
        <v>8</v>
      </c>
    </row>
    <row r="747" spans="1:14" x14ac:dyDescent="0.25">
      <c r="A747">
        <v>2523</v>
      </c>
      <c r="B747" t="s">
        <v>2420</v>
      </c>
      <c r="C747" t="s">
        <v>2421</v>
      </c>
      <c r="D747" t="s">
        <v>15262</v>
      </c>
      <c r="E747" t="s">
        <v>18487</v>
      </c>
      <c r="F747" t="s">
        <v>2422</v>
      </c>
      <c r="G747" t="s">
        <v>12</v>
      </c>
      <c r="H747" t="s">
        <v>183</v>
      </c>
      <c r="I747" t="s">
        <v>30</v>
      </c>
      <c r="J747" t="s">
        <v>36</v>
      </c>
      <c r="K747" t="s">
        <v>37</v>
      </c>
      <c r="L747" t="str">
        <f t="shared" si="11"/>
        <v>..\\..\\assets\\img\\monsters\\Efeito\\43513897.jpg</v>
      </c>
      <c r="M747" t="s">
        <v>19176</v>
      </c>
      <c r="N747" s="1" t="s">
        <v>2423</v>
      </c>
    </row>
    <row r="748" spans="1:14" x14ac:dyDescent="0.25">
      <c r="A748">
        <v>2524</v>
      </c>
      <c r="B748" t="s">
        <v>2424</v>
      </c>
      <c r="C748" t="s">
        <v>2425</v>
      </c>
      <c r="D748" t="s">
        <v>15263</v>
      </c>
      <c r="E748" t="s">
        <v>18487</v>
      </c>
      <c r="F748" t="s">
        <v>2426</v>
      </c>
      <c r="G748" t="s">
        <v>81</v>
      </c>
      <c r="H748" t="s">
        <v>12</v>
      </c>
      <c r="I748" t="s">
        <v>5</v>
      </c>
      <c r="J748" t="s">
        <v>59</v>
      </c>
      <c r="K748" t="s">
        <v>37</v>
      </c>
      <c r="L748" t="str">
        <f t="shared" si="11"/>
        <v>..\\..\\assets\\img\\monsters\\Efeito\\15871676.jpg</v>
      </c>
      <c r="M748" t="s">
        <v>19177</v>
      </c>
      <c r="N748" s="1" t="s">
        <v>2423</v>
      </c>
    </row>
    <row r="749" spans="1:14" x14ac:dyDescent="0.25">
      <c r="A749">
        <v>2525</v>
      </c>
      <c r="B749" t="s">
        <v>2427</v>
      </c>
      <c r="C749" t="s">
        <v>2428</v>
      </c>
      <c r="D749" t="s">
        <v>15264</v>
      </c>
      <c r="E749" t="s">
        <v>18487</v>
      </c>
      <c r="F749" t="s">
        <v>2429</v>
      </c>
      <c r="G749" t="s">
        <v>29</v>
      </c>
      <c r="H749" t="s">
        <v>109</v>
      </c>
      <c r="I749" t="s">
        <v>30</v>
      </c>
      <c r="J749" t="s">
        <v>31</v>
      </c>
      <c r="K749" t="s">
        <v>37</v>
      </c>
      <c r="L749" t="str">
        <f t="shared" si="11"/>
        <v>..\\..\\assets\\img\\monsters\\Efeito\\41269771.jpg</v>
      </c>
      <c r="M749" t="s">
        <v>19178</v>
      </c>
      <c r="N749" s="1" t="s">
        <v>2423</v>
      </c>
    </row>
    <row r="750" spans="1:14" x14ac:dyDescent="0.25">
      <c r="A750">
        <v>2526</v>
      </c>
      <c r="B750" t="s">
        <v>2430</v>
      </c>
      <c r="C750" t="s">
        <v>2431</v>
      </c>
      <c r="D750" t="s">
        <v>15265</v>
      </c>
      <c r="E750" t="s">
        <v>18487</v>
      </c>
      <c r="F750" t="s">
        <v>2432</v>
      </c>
      <c r="G750" t="s">
        <v>127</v>
      </c>
      <c r="H750" t="s">
        <v>13</v>
      </c>
      <c r="I750" t="s">
        <v>148</v>
      </c>
      <c r="J750" t="s">
        <v>49</v>
      </c>
      <c r="K750" t="s">
        <v>37</v>
      </c>
      <c r="L750" t="str">
        <f t="shared" si="11"/>
        <v>..\\..\\assets\\img\\monsters\\Efeito\\16906241.jpg</v>
      </c>
      <c r="M750" t="s">
        <v>19179</v>
      </c>
      <c r="N750" s="1" t="s">
        <v>2423</v>
      </c>
    </row>
    <row r="751" spans="1:14" x14ac:dyDescent="0.25">
      <c r="A751">
        <v>2527</v>
      </c>
      <c r="B751" t="s">
        <v>2433</v>
      </c>
      <c r="C751" t="s">
        <v>2434</v>
      </c>
      <c r="D751" t="s">
        <v>15266</v>
      </c>
      <c r="E751" t="s">
        <v>18487</v>
      </c>
      <c r="F751" t="s">
        <v>2435</v>
      </c>
      <c r="G751" t="s">
        <v>182</v>
      </c>
      <c r="H751" t="s">
        <v>378</v>
      </c>
      <c r="I751" t="s">
        <v>148</v>
      </c>
      <c r="J751" t="s">
        <v>36</v>
      </c>
      <c r="K751" t="s">
        <v>37</v>
      </c>
      <c r="L751" t="str">
        <f t="shared" si="11"/>
        <v>..\\..\\assets\\img\\monsters\\Efeito\\42391240.jpg</v>
      </c>
      <c r="M751" t="s">
        <v>19180</v>
      </c>
      <c r="N751" s="1" t="s">
        <v>2423</v>
      </c>
    </row>
    <row r="752" spans="1:14" x14ac:dyDescent="0.25">
      <c r="A752">
        <v>2528</v>
      </c>
      <c r="B752" t="s">
        <v>2436</v>
      </c>
      <c r="C752" t="s">
        <v>2437</v>
      </c>
      <c r="D752" t="s">
        <v>15267</v>
      </c>
      <c r="E752" t="s">
        <v>18487</v>
      </c>
      <c r="F752" t="s">
        <v>2438</v>
      </c>
      <c r="G752" t="s">
        <v>29</v>
      </c>
      <c r="H752" t="s">
        <v>2439</v>
      </c>
      <c r="I752" t="s">
        <v>30</v>
      </c>
      <c r="J752" t="s">
        <v>31</v>
      </c>
      <c r="K752" t="s">
        <v>37</v>
      </c>
      <c r="L752" t="str">
        <f t="shared" si="11"/>
        <v>..\\..\\assets\\img\\monsters\\Efeito\\82913020.jpg</v>
      </c>
      <c r="M752" t="s">
        <v>19181</v>
      </c>
      <c r="N752" s="1" t="s">
        <v>2423</v>
      </c>
    </row>
    <row r="753" spans="1:14" x14ac:dyDescent="0.25">
      <c r="A753">
        <v>2529</v>
      </c>
      <c r="B753" t="s">
        <v>2440</v>
      </c>
      <c r="C753" t="s">
        <v>2441</v>
      </c>
      <c r="D753" t="s">
        <v>15268</v>
      </c>
      <c r="E753" t="s">
        <v>18487</v>
      </c>
      <c r="F753" t="s">
        <v>2442</v>
      </c>
      <c r="G753" t="s">
        <v>68</v>
      </c>
      <c r="H753" t="s">
        <v>122</v>
      </c>
      <c r="I753" t="s">
        <v>30</v>
      </c>
      <c r="J753" t="s">
        <v>59</v>
      </c>
      <c r="K753" t="s">
        <v>37</v>
      </c>
      <c r="L753" t="str">
        <f t="shared" si="11"/>
        <v>..\\..\\assets\\img\\monsters\\Efeito\\70908596.jpg</v>
      </c>
      <c r="M753" t="s">
        <v>19182</v>
      </c>
      <c r="N753" s="1" t="s">
        <v>2423</v>
      </c>
    </row>
    <row r="754" spans="1:14" x14ac:dyDescent="0.25">
      <c r="A754">
        <v>2530</v>
      </c>
      <c r="B754" t="s">
        <v>2443</v>
      </c>
      <c r="C754" t="s">
        <v>2444</v>
      </c>
      <c r="D754" t="s">
        <v>15269</v>
      </c>
      <c r="E754" t="s">
        <v>18487</v>
      </c>
      <c r="F754" t="s">
        <v>2445</v>
      </c>
      <c r="G754" t="s">
        <v>82</v>
      </c>
      <c r="H754" t="s">
        <v>68</v>
      </c>
      <c r="I754" t="s">
        <v>5</v>
      </c>
      <c r="J754" t="s">
        <v>6</v>
      </c>
      <c r="K754" t="s">
        <v>37</v>
      </c>
      <c r="L754" t="str">
        <f t="shared" si="11"/>
        <v>..\\..\\assets\\img\\monsters\\Efeito\\17129783.jpg</v>
      </c>
      <c r="M754" t="s">
        <v>19183</v>
      </c>
      <c r="N754" s="1" t="s">
        <v>2423</v>
      </c>
    </row>
    <row r="755" spans="1:14" x14ac:dyDescent="0.25">
      <c r="A755">
        <v>2531</v>
      </c>
      <c r="B755" t="s">
        <v>2446</v>
      </c>
      <c r="C755" t="s">
        <v>2447</v>
      </c>
      <c r="D755" t="s">
        <v>15270</v>
      </c>
      <c r="E755" t="s">
        <v>18487</v>
      </c>
      <c r="F755" t="s">
        <v>2448</v>
      </c>
      <c r="G755" t="s">
        <v>53</v>
      </c>
      <c r="H755" t="s">
        <v>76</v>
      </c>
      <c r="I755" t="s">
        <v>30</v>
      </c>
      <c r="J755" t="s">
        <v>49</v>
      </c>
      <c r="K755" t="s">
        <v>37</v>
      </c>
      <c r="L755" t="str">
        <f t="shared" si="11"/>
        <v>..\\..\\assets\\img\\monsters\\Efeito\\78364470.jpg</v>
      </c>
      <c r="M755" t="s">
        <v>19184</v>
      </c>
      <c r="N755" s="1" t="s">
        <v>2423</v>
      </c>
    </row>
    <row r="756" spans="1:14" x14ac:dyDescent="0.25">
      <c r="A756">
        <v>2532</v>
      </c>
      <c r="B756" t="s">
        <v>2449</v>
      </c>
      <c r="C756" t="s">
        <v>2450</v>
      </c>
      <c r="D756" t="s">
        <v>15271</v>
      </c>
      <c r="E756" t="s">
        <v>18487</v>
      </c>
      <c r="F756" t="s">
        <v>2451</v>
      </c>
      <c r="G756" t="s">
        <v>378</v>
      </c>
      <c r="H756" t="s">
        <v>47</v>
      </c>
      <c r="I756" t="s">
        <v>21</v>
      </c>
      <c r="J756" t="s">
        <v>31</v>
      </c>
      <c r="K756" t="s">
        <v>37</v>
      </c>
      <c r="L756" t="str">
        <f t="shared" si="11"/>
        <v>..\\..\\assets\\img\\monsters\\Efeito\\70624184.jpg</v>
      </c>
      <c r="M756" t="s">
        <v>19185</v>
      </c>
      <c r="N756" s="1" t="s">
        <v>2423</v>
      </c>
    </row>
    <row r="757" spans="1:14" x14ac:dyDescent="0.25">
      <c r="A757">
        <v>2533</v>
      </c>
      <c r="B757" t="s">
        <v>2452</v>
      </c>
      <c r="C757" t="s">
        <v>2453</v>
      </c>
      <c r="D757" t="s">
        <v>15272</v>
      </c>
      <c r="E757" t="s">
        <v>18487</v>
      </c>
      <c r="F757" t="s">
        <v>2454</v>
      </c>
      <c r="G757" t="s">
        <v>122</v>
      </c>
      <c r="H757" t="s">
        <v>35</v>
      </c>
      <c r="I757" t="s">
        <v>5</v>
      </c>
      <c r="J757" t="s">
        <v>6</v>
      </c>
      <c r="K757" t="s">
        <v>37</v>
      </c>
      <c r="L757" t="str">
        <f t="shared" si="11"/>
        <v>..\\..\\assets\\img\\monsters\\Efeito\\78486968.jpg</v>
      </c>
      <c r="M757" t="s">
        <v>19186</v>
      </c>
      <c r="N757" s="1" t="s">
        <v>2423</v>
      </c>
    </row>
    <row r="758" spans="1:14" x14ac:dyDescent="0.25">
      <c r="A758">
        <v>2534</v>
      </c>
      <c r="B758" t="s">
        <v>2455</v>
      </c>
      <c r="C758" t="s">
        <v>2456</v>
      </c>
      <c r="D758" t="s">
        <v>15273</v>
      </c>
      <c r="E758" t="s">
        <v>18487</v>
      </c>
      <c r="F758" t="s">
        <v>2457</v>
      </c>
      <c r="G758" t="s">
        <v>47</v>
      </c>
      <c r="H758" t="s">
        <v>29</v>
      </c>
      <c r="I758" t="s">
        <v>48</v>
      </c>
      <c r="J758" t="s">
        <v>83</v>
      </c>
      <c r="K758" t="s">
        <v>37</v>
      </c>
      <c r="L758" t="str">
        <f t="shared" si="11"/>
        <v>..\\..\\assets\\img\\monsters\\Efeito\\44635489.jpg</v>
      </c>
      <c r="M758" t="s">
        <v>19187</v>
      </c>
      <c r="N758" s="1" t="s">
        <v>2423</v>
      </c>
    </row>
    <row r="759" spans="1:14" x14ac:dyDescent="0.25">
      <c r="A759">
        <v>2535</v>
      </c>
      <c r="B759" t="s">
        <v>2458</v>
      </c>
      <c r="C759" t="s">
        <v>2459</v>
      </c>
      <c r="D759" t="s">
        <v>15274</v>
      </c>
      <c r="E759" t="s">
        <v>18487</v>
      </c>
      <c r="F759" t="s">
        <v>2460</v>
      </c>
      <c r="G759" t="s">
        <v>2439</v>
      </c>
      <c r="H759" t="s">
        <v>29</v>
      </c>
      <c r="I759" t="s">
        <v>30</v>
      </c>
      <c r="J759" t="s">
        <v>83</v>
      </c>
      <c r="K759" t="s">
        <v>37</v>
      </c>
      <c r="L759" t="str">
        <f t="shared" si="11"/>
        <v>..\\..\\assets\\img\\monsters\\Efeito\\78358521.jpg</v>
      </c>
      <c r="M759" t="s">
        <v>19188</v>
      </c>
      <c r="N759" s="1" t="s">
        <v>2423</v>
      </c>
    </row>
    <row r="760" spans="1:14" x14ac:dyDescent="0.25">
      <c r="A760">
        <v>2536</v>
      </c>
      <c r="B760" t="s">
        <v>2461</v>
      </c>
      <c r="C760" t="s">
        <v>2462</v>
      </c>
      <c r="D760" t="s">
        <v>15275</v>
      </c>
      <c r="E760" t="s">
        <v>18487</v>
      </c>
      <c r="F760" t="s">
        <v>2463</v>
      </c>
      <c r="G760" t="s">
        <v>147</v>
      </c>
      <c r="H760" t="s">
        <v>29</v>
      </c>
      <c r="I760" t="s">
        <v>163</v>
      </c>
      <c r="J760" t="s">
        <v>83</v>
      </c>
      <c r="K760" t="s">
        <v>37</v>
      </c>
      <c r="L760" t="str">
        <f t="shared" si="11"/>
        <v>..\\..\\assets\\img\\monsters\\Efeito\\40143123.jpg</v>
      </c>
      <c r="M760" t="s">
        <v>19189</v>
      </c>
      <c r="N760" s="1" t="s">
        <v>2423</v>
      </c>
    </row>
    <row r="761" spans="1:14" x14ac:dyDescent="0.25">
      <c r="A761">
        <v>2537</v>
      </c>
      <c r="B761" t="s">
        <v>2464</v>
      </c>
      <c r="C761" t="s">
        <v>2465</v>
      </c>
      <c r="D761" t="s">
        <v>15276</v>
      </c>
      <c r="E761" t="s">
        <v>18487</v>
      </c>
      <c r="F761" t="s">
        <v>2466</v>
      </c>
      <c r="G761" t="s">
        <v>137</v>
      </c>
      <c r="H761" t="s">
        <v>109</v>
      </c>
      <c r="I761" t="s">
        <v>163</v>
      </c>
      <c r="J761" t="s">
        <v>36</v>
      </c>
      <c r="K761" t="s">
        <v>37</v>
      </c>
      <c r="L761" t="str">
        <f t="shared" si="11"/>
        <v>..\\..\\assets\\img\\monsters\\Efeito\\14759024.jpg</v>
      </c>
      <c r="M761" t="s">
        <v>19190</v>
      </c>
      <c r="N761" s="1" t="s">
        <v>2423</v>
      </c>
    </row>
    <row r="762" spans="1:14" x14ac:dyDescent="0.25">
      <c r="A762">
        <v>2538</v>
      </c>
      <c r="B762" t="s">
        <v>2467</v>
      </c>
      <c r="C762" t="s">
        <v>2468</v>
      </c>
      <c r="D762" t="s">
        <v>15277</v>
      </c>
      <c r="E762" t="s">
        <v>18487</v>
      </c>
      <c r="F762" t="s">
        <v>2469</v>
      </c>
      <c r="G762" t="s">
        <v>82</v>
      </c>
      <c r="H762" t="s">
        <v>81</v>
      </c>
      <c r="I762" t="s">
        <v>5</v>
      </c>
      <c r="J762" t="s">
        <v>36</v>
      </c>
      <c r="K762" t="s">
        <v>7</v>
      </c>
      <c r="L762" t="str">
        <f t="shared" si="11"/>
        <v>..\\..\\assets\\img\\monsters\\Efeito\\34475451.jpg</v>
      </c>
      <c r="M762" t="s">
        <v>19191</v>
      </c>
      <c r="N762" s="1" t="s">
        <v>8</v>
      </c>
    </row>
    <row r="763" spans="1:14" x14ac:dyDescent="0.25">
      <c r="A763">
        <v>2539</v>
      </c>
      <c r="B763" t="s">
        <v>2470</v>
      </c>
      <c r="C763" t="s">
        <v>2471</v>
      </c>
      <c r="D763" t="s">
        <v>15278</v>
      </c>
      <c r="E763" t="s">
        <v>18487</v>
      </c>
      <c r="F763" t="s">
        <v>2472</v>
      </c>
      <c r="G763" t="s">
        <v>4</v>
      </c>
      <c r="H763" t="s">
        <v>127</v>
      </c>
      <c r="I763" t="s">
        <v>148</v>
      </c>
      <c r="J763" t="s">
        <v>14</v>
      </c>
      <c r="K763" t="s">
        <v>7</v>
      </c>
      <c r="L763" t="str">
        <f t="shared" si="11"/>
        <v>..\\..\\assets\\img\\monsters\\Efeito\\87170768.jpg</v>
      </c>
      <c r="M763" t="s">
        <v>19192</v>
      </c>
      <c r="N763" s="1" t="s">
        <v>8</v>
      </c>
    </row>
    <row r="764" spans="1:14" x14ac:dyDescent="0.25">
      <c r="A764">
        <v>2540</v>
      </c>
      <c r="B764" t="s">
        <v>2473</v>
      </c>
      <c r="C764" t="s">
        <v>2474</v>
      </c>
      <c r="D764" t="s">
        <v>15279</v>
      </c>
      <c r="E764" t="s">
        <v>18490</v>
      </c>
      <c r="F764" t="s">
        <v>2475</v>
      </c>
      <c r="G764" t="s">
        <v>72</v>
      </c>
      <c r="H764" t="s">
        <v>72</v>
      </c>
      <c r="I764" t="s">
        <v>48</v>
      </c>
      <c r="J764" t="s">
        <v>118</v>
      </c>
      <c r="K764" t="s">
        <v>15</v>
      </c>
      <c r="L764" t="str">
        <f t="shared" si="11"/>
        <v>..\\..\\assets\\img\\monsters\\Efeito\\66457407.jpg</v>
      </c>
      <c r="M764" t="s">
        <v>19193</v>
      </c>
      <c r="N764" s="1" t="s">
        <v>8</v>
      </c>
    </row>
    <row r="765" spans="1:14" x14ac:dyDescent="0.25">
      <c r="A765">
        <v>2541</v>
      </c>
      <c r="B765" t="s">
        <v>2476</v>
      </c>
      <c r="C765" t="s">
        <v>2477</v>
      </c>
      <c r="D765" t="s">
        <v>15280</v>
      </c>
      <c r="E765" t="s">
        <v>18487</v>
      </c>
      <c r="F765" t="s">
        <v>2478</v>
      </c>
      <c r="G765" t="s">
        <v>72</v>
      </c>
      <c r="H765" t="s">
        <v>72</v>
      </c>
      <c r="I765" t="s">
        <v>48</v>
      </c>
      <c r="J765" t="s">
        <v>31</v>
      </c>
      <c r="K765" t="s">
        <v>37</v>
      </c>
      <c r="L765" t="str">
        <f t="shared" si="11"/>
        <v>..\\..\\assets\\img\\monsters\\Efeito\\26376390.jpg</v>
      </c>
      <c r="M765" t="s">
        <v>19194</v>
      </c>
      <c r="N765" s="1" t="s">
        <v>8</v>
      </c>
    </row>
    <row r="766" spans="1:14" x14ac:dyDescent="0.25">
      <c r="A766">
        <v>2542</v>
      </c>
      <c r="B766" t="s">
        <v>2479</v>
      </c>
      <c r="C766" t="s">
        <v>2480</v>
      </c>
      <c r="D766" t="s">
        <v>15281</v>
      </c>
      <c r="E766" t="s">
        <v>18487</v>
      </c>
      <c r="F766" t="s">
        <v>2481</v>
      </c>
      <c r="G766" t="s">
        <v>47</v>
      </c>
      <c r="H766" t="s">
        <v>19</v>
      </c>
      <c r="I766" t="s">
        <v>48</v>
      </c>
      <c r="J766" t="s">
        <v>36</v>
      </c>
      <c r="K766" t="s">
        <v>7</v>
      </c>
      <c r="L766" t="str">
        <f t="shared" si="11"/>
        <v>..\\..\\assets\\img\\monsters\\Efeito\\27450400.jpg</v>
      </c>
      <c r="M766" t="s">
        <v>19195</v>
      </c>
      <c r="N766" s="1" t="s">
        <v>8</v>
      </c>
    </row>
    <row r="767" spans="1:14" x14ac:dyDescent="0.25">
      <c r="A767">
        <v>2543</v>
      </c>
      <c r="B767" t="s">
        <v>2482</v>
      </c>
      <c r="C767" t="s">
        <v>2483</v>
      </c>
      <c r="D767" t="s">
        <v>15282</v>
      </c>
      <c r="E767" t="s">
        <v>18487</v>
      </c>
      <c r="F767" t="s">
        <v>2484</v>
      </c>
      <c r="G767" t="s">
        <v>372</v>
      </c>
      <c r="H767" t="s">
        <v>183</v>
      </c>
      <c r="I767" t="s">
        <v>88</v>
      </c>
      <c r="J767" t="s">
        <v>192</v>
      </c>
      <c r="K767" t="s">
        <v>37</v>
      </c>
      <c r="L767" t="str">
        <f t="shared" si="11"/>
        <v>..\\..\\assets\\img\\monsters\\Efeito\\51192573.jpg</v>
      </c>
      <c r="M767" t="s">
        <v>19196</v>
      </c>
      <c r="N767" s="1" t="s">
        <v>201</v>
      </c>
    </row>
    <row r="768" spans="1:14" x14ac:dyDescent="0.25">
      <c r="A768">
        <v>2544</v>
      </c>
      <c r="B768" t="s">
        <v>2485</v>
      </c>
      <c r="C768" t="s">
        <v>2486</v>
      </c>
      <c r="D768" t="s">
        <v>15283</v>
      </c>
      <c r="E768" t="s">
        <v>18487</v>
      </c>
      <c r="F768" t="s">
        <v>2487</v>
      </c>
      <c r="G768" t="s">
        <v>4</v>
      </c>
      <c r="H768" t="s">
        <v>2488</v>
      </c>
      <c r="I768" t="s">
        <v>88</v>
      </c>
      <c r="J768" t="s">
        <v>31</v>
      </c>
      <c r="K768" t="s">
        <v>22</v>
      </c>
      <c r="L768" t="str">
        <f t="shared" si="11"/>
        <v>..\\..\\assets\\img\\monsters\\Efeito\\85679527.jpg</v>
      </c>
      <c r="M768" t="s">
        <v>19197</v>
      </c>
      <c r="N768" s="1" t="s">
        <v>8</v>
      </c>
    </row>
    <row r="769" spans="1:14" x14ac:dyDescent="0.25">
      <c r="A769">
        <v>2545</v>
      </c>
      <c r="B769" t="s">
        <v>2489</v>
      </c>
      <c r="C769" t="s">
        <v>2490</v>
      </c>
      <c r="D769" t="s">
        <v>15284</v>
      </c>
      <c r="E769" t="s">
        <v>18490</v>
      </c>
      <c r="F769" t="s">
        <v>2491</v>
      </c>
      <c r="G769" t="s">
        <v>42</v>
      </c>
      <c r="H769" t="s">
        <v>4</v>
      </c>
      <c r="I769" t="s">
        <v>5</v>
      </c>
      <c r="J769" t="s">
        <v>83</v>
      </c>
      <c r="K769" t="s">
        <v>7</v>
      </c>
      <c r="L769" t="str">
        <f t="shared" si="11"/>
        <v>..\\..\\assets\\img\\monsters\\Efeito\\5519829.jpg</v>
      </c>
      <c r="M769" t="s">
        <v>19198</v>
      </c>
      <c r="N769" s="1" t="s">
        <v>8</v>
      </c>
    </row>
    <row r="770" spans="1:14" x14ac:dyDescent="0.25">
      <c r="A770">
        <v>2546</v>
      </c>
      <c r="B770" t="s">
        <v>2492</v>
      </c>
      <c r="C770" t="s">
        <v>2493</v>
      </c>
      <c r="D770" t="s">
        <v>15285</v>
      </c>
      <c r="E770" t="s">
        <v>18487</v>
      </c>
      <c r="F770" t="s">
        <v>2494</v>
      </c>
      <c r="G770" t="s">
        <v>63</v>
      </c>
      <c r="H770" t="s">
        <v>72</v>
      </c>
      <c r="I770" t="s">
        <v>64</v>
      </c>
      <c r="J770" t="s">
        <v>36</v>
      </c>
      <c r="K770" t="s">
        <v>22</v>
      </c>
      <c r="L770" t="str">
        <f t="shared" si="11"/>
        <v>..\\..\\assets\\img\\monsters\\Efeito\\60349525.jpg</v>
      </c>
      <c r="M770" t="s">
        <v>19199</v>
      </c>
      <c r="N770" s="1" t="s">
        <v>8</v>
      </c>
    </row>
    <row r="771" spans="1:14" x14ac:dyDescent="0.25">
      <c r="A771">
        <v>2547</v>
      </c>
      <c r="B771" t="s">
        <v>2495</v>
      </c>
      <c r="C771" t="s">
        <v>2496</v>
      </c>
      <c r="D771" t="s">
        <v>15286</v>
      </c>
      <c r="E771" t="s">
        <v>18487</v>
      </c>
      <c r="F771" t="s">
        <v>2497</v>
      </c>
      <c r="G771" t="s">
        <v>19</v>
      </c>
      <c r="H771" t="s">
        <v>378</v>
      </c>
      <c r="I771" t="s">
        <v>5</v>
      </c>
      <c r="J771" t="s">
        <v>184</v>
      </c>
      <c r="K771" t="s">
        <v>7</v>
      </c>
      <c r="L771" t="str">
        <f t="shared" ref="L771:L834" si="12">CONCATENATE("..\\..\\assets\\img\\monsters\\Efeito\\",B771,".jpg")</f>
        <v>..\\..\\assets\\img\\monsters\\Efeito\\28637168.jpg</v>
      </c>
      <c r="M771" t="s">
        <v>19200</v>
      </c>
      <c r="N771" s="1" t="s">
        <v>8</v>
      </c>
    </row>
    <row r="772" spans="1:14" x14ac:dyDescent="0.25">
      <c r="A772">
        <v>2548</v>
      </c>
      <c r="B772" t="s">
        <v>2498</v>
      </c>
      <c r="C772" t="s">
        <v>2499</v>
      </c>
      <c r="D772" t="s">
        <v>15287</v>
      </c>
      <c r="E772" t="s">
        <v>18487</v>
      </c>
      <c r="F772" t="s">
        <v>2500</v>
      </c>
      <c r="G772" t="s">
        <v>182</v>
      </c>
      <c r="H772" t="s">
        <v>82</v>
      </c>
      <c r="I772" t="s">
        <v>148</v>
      </c>
      <c r="J772" t="s">
        <v>102</v>
      </c>
      <c r="K772" t="s">
        <v>95</v>
      </c>
      <c r="L772" t="str">
        <f t="shared" si="12"/>
        <v>..\\..\\assets\\img\\monsters\\Efeito\\18828179.jpg</v>
      </c>
      <c r="M772" t="s">
        <v>19201</v>
      </c>
      <c r="N772" s="1" t="s">
        <v>8</v>
      </c>
    </row>
    <row r="773" spans="1:14" x14ac:dyDescent="0.25">
      <c r="A773">
        <v>2549</v>
      </c>
      <c r="B773" t="s">
        <v>2501</v>
      </c>
      <c r="C773" t="s">
        <v>2502</v>
      </c>
      <c r="E773" t="s">
        <v>18487</v>
      </c>
      <c r="F773" t="s">
        <v>2503</v>
      </c>
      <c r="G773" t="s">
        <v>72</v>
      </c>
      <c r="H773" t="s">
        <v>183</v>
      </c>
      <c r="I773" t="s">
        <v>5</v>
      </c>
      <c r="J773" t="s">
        <v>55</v>
      </c>
      <c r="K773" t="s">
        <v>22</v>
      </c>
      <c r="L773" t="str">
        <f t="shared" si="12"/>
        <v>..\\..\\assets\\img\\monsters\\Efeito\\87526784.jpg</v>
      </c>
      <c r="N773" s="1" t="s">
        <v>8</v>
      </c>
    </row>
    <row r="774" spans="1:14" x14ac:dyDescent="0.25">
      <c r="A774">
        <v>2550</v>
      </c>
      <c r="B774" t="s">
        <v>2504</v>
      </c>
      <c r="C774" t="s">
        <v>2505</v>
      </c>
      <c r="E774" t="s">
        <v>18487</v>
      </c>
      <c r="F774" t="s">
        <v>2506</v>
      </c>
      <c r="G774" t="s">
        <v>109</v>
      </c>
      <c r="H774" t="s">
        <v>29</v>
      </c>
      <c r="I774" t="s">
        <v>5</v>
      </c>
      <c r="J774" t="s">
        <v>55</v>
      </c>
      <c r="K774" t="s">
        <v>22</v>
      </c>
      <c r="L774" t="str">
        <f t="shared" si="12"/>
        <v>..\\..\\assets\\img\\monsters\\Efeito\\23915499.jpg</v>
      </c>
      <c r="N774" s="1" t="s">
        <v>8</v>
      </c>
    </row>
    <row r="775" spans="1:14" x14ac:dyDescent="0.25">
      <c r="A775">
        <v>2551</v>
      </c>
      <c r="B775" t="s">
        <v>2507</v>
      </c>
      <c r="C775" t="s">
        <v>2508</v>
      </c>
      <c r="E775" t="s">
        <v>18487</v>
      </c>
      <c r="F775" t="s">
        <v>2509</v>
      </c>
      <c r="G775" t="s">
        <v>72</v>
      </c>
      <c r="H775" t="s">
        <v>4</v>
      </c>
      <c r="I775" t="s">
        <v>5</v>
      </c>
      <c r="J775" t="s">
        <v>55</v>
      </c>
      <c r="K775" t="s">
        <v>22</v>
      </c>
      <c r="L775" t="str">
        <f t="shared" si="12"/>
        <v>..\\..\\assets\\img\\monsters\\Efeito\\50319138.jpg</v>
      </c>
      <c r="N775" s="1" t="s">
        <v>8</v>
      </c>
    </row>
    <row r="776" spans="1:14" x14ac:dyDescent="0.25">
      <c r="A776">
        <v>2552</v>
      </c>
      <c r="B776" t="s">
        <v>2510</v>
      </c>
      <c r="C776" t="s">
        <v>2511</v>
      </c>
      <c r="D776" t="s">
        <v>15288</v>
      </c>
      <c r="E776" t="s">
        <v>18487</v>
      </c>
      <c r="F776" t="s">
        <v>2512</v>
      </c>
      <c r="G776" t="s">
        <v>2273</v>
      </c>
      <c r="H776" t="s">
        <v>109</v>
      </c>
      <c r="I776" t="s">
        <v>30</v>
      </c>
      <c r="J776" t="s">
        <v>55</v>
      </c>
      <c r="K776" t="s">
        <v>22</v>
      </c>
      <c r="L776" t="str">
        <f t="shared" si="12"/>
        <v>..\\..\\assets\\img\\monsters\\Efeito\\93889755.jpg</v>
      </c>
      <c r="M776" t="s">
        <v>19202</v>
      </c>
      <c r="N776" s="1" t="s">
        <v>8</v>
      </c>
    </row>
    <row r="777" spans="1:14" x14ac:dyDescent="0.25">
      <c r="A777">
        <v>2553</v>
      </c>
      <c r="B777" t="s">
        <v>2513</v>
      </c>
      <c r="C777" t="s">
        <v>2514</v>
      </c>
      <c r="D777" t="s">
        <v>15289</v>
      </c>
      <c r="E777" t="s">
        <v>18490</v>
      </c>
      <c r="F777" t="s">
        <v>2515</v>
      </c>
      <c r="G777" t="s">
        <v>12</v>
      </c>
      <c r="H777" t="s">
        <v>76</v>
      </c>
      <c r="I777" t="s">
        <v>5</v>
      </c>
      <c r="J777" t="s">
        <v>55</v>
      </c>
      <c r="K777" t="s">
        <v>15</v>
      </c>
      <c r="L777" t="str">
        <f t="shared" si="12"/>
        <v>..\\..\\assets\\img\\monsters\\Efeito\\5780210.jpg</v>
      </c>
      <c r="M777" t="s">
        <v>19203</v>
      </c>
      <c r="N777" s="1" t="s">
        <v>1096</v>
      </c>
    </row>
    <row r="778" spans="1:14" x14ac:dyDescent="0.25">
      <c r="A778">
        <v>2554</v>
      </c>
      <c r="B778" t="s">
        <v>2516</v>
      </c>
      <c r="C778" t="s">
        <v>2517</v>
      </c>
      <c r="D778" t="s">
        <v>15290</v>
      </c>
      <c r="E778" t="s">
        <v>18487</v>
      </c>
      <c r="F778" t="s">
        <v>2518</v>
      </c>
      <c r="G778" t="s">
        <v>81</v>
      </c>
      <c r="H778" t="s">
        <v>13</v>
      </c>
      <c r="I778" t="s">
        <v>5</v>
      </c>
      <c r="J778" t="s">
        <v>102</v>
      </c>
      <c r="K778" t="s">
        <v>95</v>
      </c>
      <c r="L778" t="str">
        <f t="shared" si="12"/>
        <v>..\\..\\assets\\img\\monsters\\Efeito\\52571838.jpg</v>
      </c>
      <c r="M778" t="s">
        <v>19204</v>
      </c>
      <c r="N778" s="1" t="s">
        <v>8</v>
      </c>
    </row>
    <row r="779" spans="1:14" x14ac:dyDescent="0.25">
      <c r="A779">
        <v>2555</v>
      </c>
      <c r="B779" t="s">
        <v>2519</v>
      </c>
      <c r="C779" t="s">
        <v>2520</v>
      </c>
      <c r="E779" t="s">
        <v>18488</v>
      </c>
      <c r="F779" t="s">
        <v>2521</v>
      </c>
      <c r="G779" t="s">
        <v>82</v>
      </c>
      <c r="H779" t="s">
        <v>35</v>
      </c>
      <c r="I779" t="s">
        <v>5</v>
      </c>
      <c r="J779" t="s">
        <v>6</v>
      </c>
      <c r="K779" t="s">
        <v>7</v>
      </c>
      <c r="L779" t="str">
        <f t="shared" si="12"/>
        <v>..\\..\\assets\\img\\monsters\\Efeito\\49144107.jpg</v>
      </c>
      <c r="N779" s="1" t="s">
        <v>8</v>
      </c>
    </row>
    <row r="780" spans="1:14" x14ac:dyDescent="0.25">
      <c r="A780">
        <v>2556</v>
      </c>
      <c r="B780" t="s">
        <v>2522</v>
      </c>
      <c r="C780" t="s">
        <v>2523</v>
      </c>
      <c r="D780" t="s">
        <v>15291</v>
      </c>
      <c r="E780" t="s">
        <v>18488</v>
      </c>
      <c r="F780" t="s">
        <v>2524</v>
      </c>
      <c r="G780" t="s">
        <v>19</v>
      </c>
      <c r="H780" t="s">
        <v>19</v>
      </c>
      <c r="I780" t="s">
        <v>48</v>
      </c>
      <c r="J780" t="s">
        <v>49</v>
      </c>
      <c r="K780" t="s">
        <v>7</v>
      </c>
      <c r="L780" t="str">
        <f t="shared" si="12"/>
        <v>..\\..\\assets\\img\\monsters\\Efeito\\14618326.jpg</v>
      </c>
      <c r="M780" t="s">
        <v>19205</v>
      </c>
      <c r="N780" s="1" t="s">
        <v>159</v>
      </c>
    </row>
    <row r="781" spans="1:14" x14ac:dyDescent="0.25">
      <c r="A781">
        <v>2557</v>
      </c>
      <c r="B781" t="s">
        <v>2525</v>
      </c>
      <c r="C781" t="s">
        <v>2526</v>
      </c>
      <c r="D781" t="s">
        <v>15292</v>
      </c>
      <c r="E781" t="s">
        <v>18487</v>
      </c>
      <c r="F781" t="s">
        <v>2527</v>
      </c>
      <c r="G781" t="s">
        <v>63</v>
      </c>
      <c r="H781" t="s">
        <v>72</v>
      </c>
      <c r="I781" t="s">
        <v>549</v>
      </c>
      <c r="J781" t="s">
        <v>55</v>
      </c>
      <c r="K781" t="s">
        <v>22</v>
      </c>
      <c r="L781" t="str">
        <f t="shared" si="12"/>
        <v>..\\..\\assets\\img\\monsters\\Efeito\\30270176.jpg</v>
      </c>
      <c r="M781" t="s">
        <v>19206</v>
      </c>
      <c r="N781" s="1" t="s">
        <v>1523</v>
      </c>
    </row>
    <row r="782" spans="1:14" x14ac:dyDescent="0.25">
      <c r="A782">
        <v>2558</v>
      </c>
      <c r="B782" t="s">
        <v>2528</v>
      </c>
      <c r="C782" t="s">
        <v>2529</v>
      </c>
      <c r="D782" t="s">
        <v>15293</v>
      </c>
      <c r="E782" t="s">
        <v>18490</v>
      </c>
      <c r="F782" t="s">
        <v>2530</v>
      </c>
      <c r="G782" t="s">
        <v>12</v>
      </c>
      <c r="H782" t="s">
        <v>19</v>
      </c>
      <c r="I782" t="s">
        <v>21</v>
      </c>
      <c r="J782" t="s">
        <v>55</v>
      </c>
      <c r="K782" t="s">
        <v>22</v>
      </c>
      <c r="L782" t="str">
        <f t="shared" si="12"/>
        <v>..\\..\\assets\\img\\monsters\\Efeito\\34761841.jpg</v>
      </c>
      <c r="M782" t="s">
        <v>19207</v>
      </c>
      <c r="N782" s="1" t="s">
        <v>1096</v>
      </c>
    </row>
    <row r="783" spans="1:14" x14ac:dyDescent="0.25">
      <c r="A783">
        <v>2559</v>
      </c>
      <c r="B783" t="s">
        <v>2531</v>
      </c>
      <c r="C783" t="s">
        <v>2532</v>
      </c>
      <c r="E783" t="s">
        <v>18487</v>
      </c>
      <c r="F783" t="s">
        <v>2533</v>
      </c>
      <c r="G783" t="s">
        <v>4</v>
      </c>
      <c r="H783" t="s">
        <v>13</v>
      </c>
      <c r="I783" t="s">
        <v>30</v>
      </c>
      <c r="J783" t="s">
        <v>49</v>
      </c>
      <c r="K783" t="s">
        <v>43</v>
      </c>
      <c r="L783" t="str">
        <f t="shared" si="12"/>
        <v>..\\..\\assets\\img\\monsters\\Efeito\\28358902.jpg</v>
      </c>
      <c r="N783" s="1" t="s">
        <v>8</v>
      </c>
    </row>
    <row r="784" spans="1:14" x14ac:dyDescent="0.25">
      <c r="A784">
        <v>2560</v>
      </c>
      <c r="B784" t="s">
        <v>2534</v>
      </c>
      <c r="C784" t="s">
        <v>2535</v>
      </c>
      <c r="D784" t="s">
        <v>15294</v>
      </c>
      <c r="E784" t="s">
        <v>18487</v>
      </c>
      <c r="F784" t="s">
        <v>2536</v>
      </c>
      <c r="G784" t="s">
        <v>13</v>
      </c>
      <c r="H784" t="s">
        <v>182</v>
      </c>
      <c r="I784" t="s">
        <v>148</v>
      </c>
      <c r="J784" t="s">
        <v>77</v>
      </c>
      <c r="K784" t="s">
        <v>7</v>
      </c>
      <c r="L784" t="str">
        <f t="shared" si="12"/>
        <v>..\\..\\assets\\img\\monsters\\Efeito\\18654201.jpg</v>
      </c>
      <c r="M784" t="s">
        <v>19208</v>
      </c>
      <c r="N784" s="1" t="s">
        <v>550</v>
      </c>
    </row>
    <row r="785" spans="1:14" x14ac:dyDescent="0.25">
      <c r="A785">
        <v>2561</v>
      </c>
      <c r="B785" t="s">
        <v>2537</v>
      </c>
      <c r="C785" t="s">
        <v>2538</v>
      </c>
      <c r="D785" t="s">
        <v>15295</v>
      </c>
      <c r="E785" t="s">
        <v>18487</v>
      </c>
      <c r="F785" t="s">
        <v>2539</v>
      </c>
      <c r="G785" t="s">
        <v>378</v>
      </c>
      <c r="H785" t="s">
        <v>76</v>
      </c>
      <c r="I785" t="s">
        <v>21</v>
      </c>
      <c r="J785" t="s">
        <v>113</v>
      </c>
      <c r="K785" t="s">
        <v>22</v>
      </c>
      <c r="L785" t="str">
        <f t="shared" si="12"/>
        <v>..\\..\\assets\\img\\monsters\\Efeito\\9097866.jpg</v>
      </c>
      <c r="M785" t="s">
        <v>19209</v>
      </c>
      <c r="N785" s="1" t="s">
        <v>8</v>
      </c>
    </row>
    <row r="786" spans="1:14" x14ac:dyDescent="0.25">
      <c r="A786">
        <v>2562</v>
      </c>
      <c r="B786" t="s">
        <v>2540</v>
      </c>
      <c r="C786" t="s">
        <v>2541</v>
      </c>
      <c r="E786" t="s">
        <v>18487</v>
      </c>
      <c r="F786" t="s">
        <v>2542</v>
      </c>
      <c r="G786" t="s">
        <v>42</v>
      </c>
      <c r="H786" t="s">
        <v>42</v>
      </c>
      <c r="I786" t="s">
        <v>21</v>
      </c>
      <c r="J786" t="s">
        <v>49</v>
      </c>
      <c r="K786" t="s">
        <v>22</v>
      </c>
      <c r="L786" t="str">
        <f t="shared" si="12"/>
        <v>..\\..\\assets\\img\\monsters\\Efeito\\73146473.jpg</v>
      </c>
      <c r="N786" s="1" t="s">
        <v>2543</v>
      </c>
    </row>
    <row r="787" spans="1:14" x14ac:dyDescent="0.25">
      <c r="A787">
        <v>2563</v>
      </c>
      <c r="B787" t="s">
        <v>2544</v>
      </c>
      <c r="C787" t="s">
        <v>2545</v>
      </c>
      <c r="D787" t="s">
        <v>15296</v>
      </c>
      <c r="E787" t="s">
        <v>18487</v>
      </c>
      <c r="F787" t="s">
        <v>2546</v>
      </c>
      <c r="G787" t="s">
        <v>68</v>
      </c>
      <c r="H787" t="s">
        <v>13</v>
      </c>
      <c r="I787" t="s">
        <v>30</v>
      </c>
      <c r="J787" t="s">
        <v>14</v>
      </c>
      <c r="K787" t="s">
        <v>15</v>
      </c>
      <c r="L787" t="str">
        <f t="shared" si="12"/>
        <v>..\\..\\assets\\img\\monsters\\Efeito\\74976215.jpg</v>
      </c>
      <c r="M787" t="s">
        <v>19210</v>
      </c>
      <c r="N787" s="1" t="s">
        <v>8</v>
      </c>
    </row>
    <row r="788" spans="1:14" x14ac:dyDescent="0.25">
      <c r="A788">
        <v>2564</v>
      </c>
      <c r="B788" t="s">
        <v>2547</v>
      </c>
      <c r="C788" t="s">
        <v>2548</v>
      </c>
      <c r="D788" t="s">
        <v>15297</v>
      </c>
      <c r="E788" t="s">
        <v>18487</v>
      </c>
      <c r="F788" t="s">
        <v>2549</v>
      </c>
      <c r="G788" t="s">
        <v>68</v>
      </c>
      <c r="H788" t="s">
        <v>82</v>
      </c>
      <c r="I788" t="s">
        <v>30</v>
      </c>
      <c r="J788" t="s">
        <v>31</v>
      </c>
      <c r="K788" t="s">
        <v>22</v>
      </c>
      <c r="L788" t="str">
        <f t="shared" si="12"/>
        <v>..\\..\\assets\\img\\monsters\\Efeito\\9505425.jpg</v>
      </c>
      <c r="M788" t="s">
        <v>19211</v>
      </c>
      <c r="N788" s="1" t="s">
        <v>2550</v>
      </c>
    </row>
    <row r="789" spans="1:14" x14ac:dyDescent="0.25">
      <c r="A789">
        <v>2565</v>
      </c>
      <c r="B789" t="s">
        <v>2551</v>
      </c>
      <c r="C789" t="s">
        <v>2552</v>
      </c>
      <c r="D789" t="s">
        <v>15298</v>
      </c>
      <c r="E789" t="s">
        <v>18491</v>
      </c>
      <c r="F789" t="s">
        <v>2553</v>
      </c>
      <c r="G789" t="s">
        <v>35</v>
      </c>
      <c r="H789" t="s">
        <v>13</v>
      </c>
      <c r="I789" t="s">
        <v>30</v>
      </c>
      <c r="J789" t="s">
        <v>31</v>
      </c>
      <c r="K789" t="s">
        <v>37</v>
      </c>
      <c r="L789" t="str">
        <f t="shared" si="12"/>
        <v>..\\..\\assets\\img\\monsters\\Efeito\\73853830.jpg</v>
      </c>
      <c r="M789" t="s">
        <v>19212</v>
      </c>
      <c r="N789" s="1" t="s">
        <v>2554</v>
      </c>
    </row>
    <row r="790" spans="1:14" x14ac:dyDescent="0.25">
      <c r="A790">
        <v>2566</v>
      </c>
      <c r="B790" t="s">
        <v>2555</v>
      </c>
      <c r="C790" t="s">
        <v>2556</v>
      </c>
      <c r="D790" t="s">
        <v>2556</v>
      </c>
      <c r="E790" t="s">
        <v>18490</v>
      </c>
      <c r="F790" t="s">
        <v>2557</v>
      </c>
      <c r="G790" t="s">
        <v>12</v>
      </c>
      <c r="H790" t="s">
        <v>68</v>
      </c>
      <c r="I790" t="s">
        <v>5</v>
      </c>
      <c r="J790" t="s">
        <v>49</v>
      </c>
      <c r="K790" t="s">
        <v>95</v>
      </c>
      <c r="L790" t="str">
        <f t="shared" si="12"/>
        <v>..\\..\\assets\\img\\monsters\\Efeito\\91646304.jpg</v>
      </c>
      <c r="M790" t="s">
        <v>19213</v>
      </c>
      <c r="N790" s="1" t="s">
        <v>2558</v>
      </c>
    </row>
    <row r="791" spans="1:14" x14ac:dyDescent="0.25">
      <c r="A791">
        <v>2567</v>
      </c>
      <c r="B791" t="s">
        <v>2559</v>
      </c>
      <c r="C791" t="s">
        <v>2560</v>
      </c>
      <c r="D791" t="s">
        <v>2560</v>
      </c>
      <c r="E791" t="s">
        <v>18487</v>
      </c>
      <c r="F791" t="s">
        <v>2561</v>
      </c>
      <c r="G791" t="s">
        <v>76</v>
      </c>
      <c r="H791" t="s">
        <v>183</v>
      </c>
      <c r="I791" t="s">
        <v>30</v>
      </c>
      <c r="J791" t="s">
        <v>89</v>
      </c>
      <c r="K791" t="s">
        <v>15</v>
      </c>
      <c r="L791" t="str">
        <f t="shared" si="12"/>
        <v>..\\..\\assets\\img\\monsters\\Efeito\\54525057.jpg</v>
      </c>
      <c r="M791" t="s">
        <v>19214</v>
      </c>
      <c r="N791" s="1" t="s">
        <v>2558</v>
      </c>
    </row>
    <row r="792" spans="1:14" x14ac:dyDescent="0.25">
      <c r="A792">
        <v>2568</v>
      </c>
      <c r="B792" t="s">
        <v>2562</v>
      </c>
      <c r="C792" t="s">
        <v>2563</v>
      </c>
      <c r="D792" t="s">
        <v>2563</v>
      </c>
      <c r="E792" t="s">
        <v>18487</v>
      </c>
      <c r="F792" t="s">
        <v>2564</v>
      </c>
      <c r="G792" t="s">
        <v>13</v>
      </c>
      <c r="H792" t="s">
        <v>29</v>
      </c>
      <c r="I792" t="s">
        <v>5</v>
      </c>
      <c r="J792" t="s">
        <v>6</v>
      </c>
      <c r="K792" t="s">
        <v>7</v>
      </c>
      <c r="L792" t="str">
        <f t="shared" si="12"/>
        <v>..\\..\\assets\\img\\monsters\\Efeito\\28031913.jpg</v>
      </c>
      <c r="M792" t="s">
        <v>19215</v>
      </c>
      <c r="N792" s="1" t="s">
        <v>2558</v>
      </c>
    </row>
    <row r="793" spans="1:14" x14ac:dyDescent="0.25">
      <c r="A793">
        <v>2569</v>
      </c>
      <c r="B793" t="s">
        <v>2565</v>
      </c>
      <c r="C793" t="s">
        <v>2566</v>
      </c>
      <c r="D793" t="s">
        <v>2566</v>
      </c>
      <c r="E793" t="s">
        <v>18487</v>
      </c>
      <c r="F793" t="s">
        <v>2567</v>
      </c>
      <c r="G793" t="s">
        <v>29</v>
      </c>
      <c r="H793" t="s">
        <v>82</v>
      </c>
      <c r="I793" t="s">
        <v>30</v>
      </c>
      <c r="J793" t="s">
        <v>373</v>
      </c>
      <c r="K793" t="s">
        <v>37</v>
      </c>
      <c r="L793" t="str">
        <f t="shared" si="12"/>
        <v>..\\..\\assets\\img\\monsters\\Efeito\\81524756.jpg</v>
      </c>
      <c r="M793" t="s">
        <v>19216</v>
      </c>
      <c r="N793" s="1" t="s">
        <v>2558</v>
      </c>
    </row>
    <row r="794" spans="1:14" x14ac:dyDescent="0.25">
      <c r="A794">
        <v>2570</v>
      </c>
      <c r="B794" t="s">
        <v>2568</v>
      </c>
      <c r="C794" t="s">
        <v>2569</v>
      </c>
      <c r="D794" t="s">
        <v>2569</v>
      </c>
      <c r="E794" t="s">
        <v>18487</v>
      </c>
      <c r="F794" t="s">
        <v>2570</v>
      </c>
      <c r="G794" t="s">
        <v>42</v>
      </c>
      <c r="H794" t="s">
        <v>183</v>
      </c>
      <c r="I794" t="s">
        <v>5</v>
      </c>
      <c r="J794" t="s">
        <v>31</v>
      </c>
      <c r="K794" t="s">
        <v>43</v>
      </c>
      <c r="L794" t="str">
        <f t="shared" si="12"/>
        <v>..\\..\\assets\\img\\monsters\\Efeito\\55241609.jpg</v>
      </c>
      <c r="M794" t="s">
        <v>19217</v>
      </c>
      <c r="N794" s="1" t="s">
        <v>2558</v>
      </c>
    </row>
    <row r="795" spans="1:14" x14ac:dyDescent="0.25">
      <c r="A795">
        <v>2571</v>
      </c>
      <c r="B795" t="s">
        <v>2571</v>
      </c>
      <c r="C795" t="s">
        <v>2572</v>
      </c>
      <c r="D795" t="s">
        <v>15299</v>
      </c>
      <c r="E795" t="s">
        <v>18490</v>
      </c>
      <c r="F795" t="s">
        <v>2573</v>
      </c>
      <c r="G795" t="s">
        <v>81</v>
      </c>
      <c r="H795" t="s">
        <v>72</v>
      </c>
      <c r="I795" t="s">
        <v>21</v>
      </c>
      <c r="J795" t="s">
        <v>94</v>
      </c>
      <c r="K795" t="s">
        <v>95</v>
      </c>
      <c r="L795" t="str">
        <f t="shared" si="12"/>
        <v>..\\..\\assets\\img\\monsters\\Efeito\\23950192.jpg</v>
      </c>
      <c r="M795" t="s">
        <v>19218</v>
      </c>
      <c r="N795" s="1" t="s">
        <v>1575</v>
      </c>
    </row>
    <row r="796" spans="1:14" x14ac:dyDescent="0.25">
      <c r="A796">
        <v>2572</v>
      </c>
      <c r="B796" t="s">
        <v>2574</v>
      </c>
      <c r="C796" t="s">
        <v>2575</v>
      </c>
      <c r="D796" t="s">
        <v>15300</v>
      </c>
      <c r="E796" t="s">
        <v>18487</v>
      </c>
      <c r="F796" t="s">
        <v>2576</v>
      </c>
      <c r="G796" t="s">
        <v>53</v>
      </c>
      <c r="H796" t="s">
        <v>29</v>
      </c>
      <c r="I796" t="s">
        <v>30</v>
      </c>
      <c r="J796" t="s">
        <v>6</v>
      </c>
      <c r="K796" t="s">
        <v>7</v>
      </c>
      <c r="L796" t="str">
        <f t="shared" si="12"/>
        <v>..\\..\\assets\\img\\monsters\\Efeito\\69937550.jpg</v>
      </c>
      <c r="M796" t="s">
        <v>19219</v>
      </c>
      <c r="N796" s="1" t="s">
        <v>2577</v>
      </c>
    </row>
    <row r="797" spans="1:14" x14ac:dyDescent="0.25">
      <c r="A797">
        <v>2573</v>
      </c>
      <c r="B797" t="s">
        <v>2578</v>
      </c>
      <c r="C797" t="s">
        <v>2579</v>
      </c>
      <c r="D797" t="s">
        <v>15301</v>
      </c>
      <c r="E797" t="s">
        <v>18487</v>
      </c>
      <c r="F797" t="s">
        <v>2580</v>
      </c>
      <c r="G797" t="s">
        <v>13</v>
      </c>
      <c r="H797" t="s">
        <v>42</v>
      </c>
      <c r="I797" t="s">
        <v>5</v>
      </c>
      <c r="J797" t="s">
        <v>6</v>
      </c>
      <c r="K797" t="s">
        <v>7</v>
      </c>
      <c r="L797" t="str">
        <f t="shared" si="12"/>
        <v>..\\..\\assets\\img\\monsters\\Efeito\\32933942.jpg</v>
      </c>
      <c r="M797" t="s">
        <v>19220</v>
      </c>
      <c r="N797" s="1" t="s">
        <v>2577</v>
      </c>
    </row>
    <row r="798" spans="1:14" x14ac:dyDescent="0.25">
      <c r="A798">
        <v>2574</v>
      </c>
      <c r="B798" t="s">
        <v>2581</v>
      </c>
      <c r="C798" t="s">
        <v>2582</v>
      </c>
      <c r="D798" t="s">
        <v>15302</v>
      </c>
      <c r="E798" t="s">
        <v>18487</v>
      </c>
      <c r="F798" t="s">
        <v>2583</v>
      </c>
      <c r="G798" t="s">
        <v>109</v>
      </c>
      <c r="H798" t="s">
        <v>12</v>
      </c>
      <c r="I798" t="s">
        <v>30</v>
      </c>
      <c r="J798" t="s">
        <v>184</v>
      </c>
      <c r="K798" t="s">
        <v>15</v>
      </c>
      <c r="L798" t="str">
        <f t="shared" si="12"/>
        <v>..\\..\\assets\\img\\monsters\\Efeito\\21698716.jpg</v>
      </c>
      <c r="M798" t="s">
        <v>19221</v>
      </c>
      <c r="N798" s="1" t="s">
        <v>2577</v>
      </c>
    </row>
    <row r="799" spans="1:14" x14ac:dyDescent="0.25">
      <c r="A799">
        <v>2575</v>
      </c>
      <c r="B799" t="s">
        <v>2584</v>
      </c>
      <c r="C799" t="s">
        <v>2585</v>
      </c>
      <c r="D799" t="s">
        <v>15303</v>
      </c>
      <c r="E799" t="s">
        <v>18487</v>
      </c>
      <c r="F799" t="s">
        <v>2586</v>
      </c>
      <c r="G799" t="s">
        <v>76</v>
      </c>
      <c r="H799" t="s">
        <v>183</v>
      </c>
      <c r="I799" t="s">
        <v>5</v>
      </c>
      <c r="J799" t="s">
        <v>94</v>
      </c>
      <c r="K799" t="s">
        <v>95</v>
      </c>
      <c r="L799" t="str">
        <f t="shared" si="12"/>
        <v>..\\..\\assets\\img\\monsters\\Efeito\\68215963.jpg</v>
      </c>
      <c r="M799" t="s">
        <v>19222</v>
      </c>
      <c r="N799" s="1" t="s">
        <v>2577</v>
      </c>
    </row>
    <row r="800" spans="1:14" x14ac:dyDescent="0.25">
      <c r="A800">
        <v>2576</v>
      </c>
      <c r="B800" t="s">
        <v>2587</v>
      </c>
      <c r="C800" t="s">
        <v>2588</v>
      </c>
      <c r="D800" t="s">
        <v>15304</v>
      </c>
      <c r="E800" t="s">
        <v>18487</v>
      </c>
      <c r="F800" t="s">
        <v>2589</v>
      </c>
      <c r="G800" t="s">
        <v>19</v>
      </c>
      <c r="H800" t="s">
        <v>19</v>
      </c>
      <c r="I800" t="s">
        <v>5</v>
      </c>
      <c r="J800" t="s">
        <v>83</v>
      </c>
      <c r="K800" t="s">
        <v>37</v>
      </c>
      <c r="L800" t="str">
        <f t="shared" si="12"/>
        <v>..\\..\\assets\\img\\monsters\\Efeito\\32710364.jpg</v>
      </c>
      <c r="M800" t="s">
        <v>19223</v>
      </c>
      <c r="N800" s="1" t="s">
        <v>2577</v>
      </c>
    </row>
    <row r="801" spans="1:14" x14ac:dyDescent="0.25">
      <c r="A801">
        <v>2577</v>
      </c>
      <c r="B801" t="s">
        <v>2590</v>
      </c>
      <c r="C801" t="s">
        <v>2591</v>
      </c>
      <c r="D801" t="s">
        <v>15305</v>
      </c>
      <c r="E801" t="s">
        <v>18487</v>
      </c>
      <c r="F801" t="s">
        <v>2592</v>
      </c>
      <c r="G801" t="s">
        <v>68</v>
      </c>
      <c r="H801" t="s">
        <v>13</v>
      </c>
      <c r="I801" t="s">
        <v>30</v>
      </c>
      <c r="J801" t="s">
        <v>6</v>
      </c>
      <c r="K801" t="s">
        <v>15</v>
      </c>
      <c r="L801" t="str">
        <f t="shared" si="12"/>
        <v>..\\..\\assets\\img\\monsters\\Efeito\\7093411.jpg</v>
      </c>
      <c r="M801" t="s">
        <v>19224</v>
      </c>
      <c r="N801" s="1" t="s">
        <v>2577</v>
      </c>
    </row>
    <row r="802" spans="1:14" x14ac:dyDescent="0.25">
      <c r="A802">
        <v>2578</v>
      </c>
      <c r="B802" t="s">
        <v>2593</v>
      </c>
      <c r="C802" t="s">
        <v>2594</v>
      </c>
      <c r="D802" t="s">
        <v>15306</v>
      </c>
      <c r="E802" t="s">
        <v>18487</v>
      </c>
      <c r="F802" t="s">
        <v>2595</v>
      </c>
      <c r="G802" t="s">
        <v>29</v>
      </c>
      <c r="H802" t="s">
        <v>82</v>
      </c>
      <c r="I802" t="s">
        <v>30</v>
      </c>
      <c r="J802" t="s">
        <v>6</v>
      </c>
      <c r="K802" t="s">
        <v>7</v>
      </c>
      <c r="L802" t="str">
        <f t="shared" si="12"/>
        <v>..\\..\\assets\\img\\monsters\\Efeito\\95600067.jpg</v>
      </c>
      <c r="M802" t="s">
        <v>19225</v>
      </c>
      <c r="N802" s="1" t="s">
        <v>2577</v>
      </c>
    </row>
    <row r="803" spans="1:14" x14ac:dyDescent="0.25">
      <c r="A803">
        <v>2579</v>
      </c>
      <c r="B803" t="s">
        <v>2596</v>
      </c>
      <c r="C803" t="s">
        <v>2597</v>
      </c>
      <c r="E803" t="s">
        <v>18487</v>
      </c>
      <c r="F803" t="s">
        <v>2598</v>
      </c>
      <c r="G803" t="s">
        <v>20</v>
      </c>
      <c r="H803" t="s">
        <v>47</v>
      </c>
      <c r="I803" t="s">
        <v>48</v>
      </c>
      <c r="J803" t="s">
        <v>31</v>
      </c>
      <c r="K803" t="s">
        <v>95</v>
      </c>
      <c r="L803" t="str">
        <f t="shared" si="12"/>
        <v>..\\..\\assets\\img\\monsters\\Efeito\\93169863.jpg</v>
      </c>
      <c r="N803" s="1" t="s">
        <v>8</v>
      </c>
    </row>
    <row r="804" spans="1:14" x14ac:dyDescent="0.25">
      <c r="A804">
        <v>2580</v>
      </c>
      <c r="B804" t="s">
        <v>2599</v>
      </c>
      <c r="C804" t="s">
        <v>2600</v>
      </c>
      <c r="D804" t="s">
        <v>15307</v>
      </c>
      <c r="E804" t="s">
        <v>18487</v>
      </c>
      <c r="F804" t="s">
        <v>2601</v>
      </c>
      <c r="G804" t="s">
        <v>3</v>
      </c>
      <c r="H804" t="s">
        <v>3</v>
      </c>
      <c r="I804" t="s">
        <v>21</v>
      </c>
      <c r="J804" t="s">
        <v>77</v>
      </c>
      <c r="K804" t="s">
        <v>37</v>
      </c>
      <c r="L804" t="str">
        <f t="shared" si="12"/>
        <v>..\\..\\assets\\img\\monsters\\Efeito\\79531196.jpg</v>
      </c>
      <c r="M804" t="s">
        <v>19226</v>
      </c>
      <c r="N804" s="1" t="s">
        <v>2602</v>
      </c>
    </row>
    <row r="805" spans="1:14" x14ac:dyDescent="0.25">
      <c r="A805">
        <v>2581</v>
      </c>
      <c r="B805" t="s">
        <v>2603</v>
      </c>
      <c r="C805" t="s">
        <v>2604</v>
      </c>
      <c r="D805" t="s">
        <v>15308</v>
      </c>
      <c r="E805" t="s">
        <v>18488</v>
      </c>
      <c r="F805" t="s">
        <v>2605</v>
      </c>
      <c r="G805" t="s">
        <v>47</v>
      </c>
      <c r="H805" t="s">
        <v>47</v>
      </c>
      <c r="I805" t="s">
        <v>48</v>
      </c>
      <c r="J805" t="s">
        <v>31</v>
      </c>
      <c r="K805" t="s">
        <v>95</v>
      </c>
      <c r="L805" t="str">
        <f t="shared" si="12"/>
        <v>..\\..\\assets\\img\\monsters\\Efeito\\82099401.jpg</v>
      </c>
      <c r="M805" t="s">
        <v>19227</v>
      </c>
      <c r="N805" s="1" t="s">
        <v>8</v>
      </c>
    </row>
    <row r="806" spans="1:14" x14ac:dyDescent="0.25">
      <c r="A806">
        <v>2582</v>
      </c>
      <c r="B806" t="s">
        <v>2606</v>
      </c>
      <c r="C806" t="s">
        <v>2607</v>
      </c>
      <c r="D806" t="s">
        <v>15309</v>
      </c>
      <c r="E806" t="s">
        <v>18490</v>
      </c>
      <c r="F806" t="s">
        <v>2608</v>
      </c>
      <c r="G806" t="s">
        <v>3</v>
      </c>
      <c r="H806" t="s">
        <v>3</v>
      </c>
      <c r="I806" t="s">
        <v>21</v>
      </c>
      <c r="J806" t="s">
        <v>36</v>
      </c>
      <c r="K806" t="s">
        <v>95</v>
      </c>
      <c r="L806" t="str">
        <f t="shared" si="12"/>
        <v>..\\..\\assets\\img\\monsters\\Efeito\\20050865.jpg</v>
      </c>
      <c r="M806" t="s">
        <v>19228</v>
      </c>
      <c r="N806" s="1" t="s">
        <v>2609</v>
      </c>
    </row>
    <row r="807" spans="1:14" x14ac:dyDescent="0.25">
      <c r="A807">
        <v>2583</v>
      </c>
      <c r="B807" t="s">
        <v>2610</v>
      </c>
      <c r="C807" t="s">
        <v>2611</v>
      </c>
      <c r="D807" t="s">
        <v>15310</v>
      </c>
      <c r="E807" t="s">
        <v>18487</v>
      </c>
      <c r="F807" t="s">
        <v>2612</v>
      </c>
      <c r="G807" t="s">
        <v>3</v>
      </c>
      <c r="H807" t="s">
        <v>183</v>
      </c>
      <c r="I807" t="s">
        <v>21</v>
      </c>
      <c r="J807" t="s">
        <v>36</v>
      </c>
      <c r="K807" t="s">
        <v>95</v>
      </c>
      <c r="L807" t="str">
        <f t="shared" si="12"/>
        <v>..\\..\\assets\\img\\monsters\\Efeito\\56049970.jpg</v>
      </c>
      <c r="M807" t="s">
        <v>19229</v>
      </c>
      <c r="N807" s="1" t="s">
        <v>2609</v>
      </c>
    </row>
    <row r="808" spans="1:14" x14ac:dyDescent="0.25">
      <c r="A808">
        <v>2584</v>
      </c>
      <c r="B808" t="s">
        <v>2613</v>
      </c>
      <c r="C808" t="s">
        <v>2614</v>
      </c>
      <c r="D808" t="s">
        <v>15311</v>
      </c>
      <c r="E808" t="s">
        <v>18490</v>
      </c>
      <c r="F808" t="s">
        <v>2615</v>
      </c>
      <c r="G808" t="s">
        <v>3</v>
      </c>
      <c r="H808" t="s">
        <v>3</v>
      </c>
      <c r="I808" t="s">
        <v>48</v>
      </c>
      <c r="J808" t="s">
        <v>36</v>
      </c>
      <c r="K808" t="s">
        <v>95</v>
      </c>
      <c r="L808" t="str">
        <f t="shared" si="12"/>
        <v>..\\..\\assets\\img\\monsters\\Efeito\\93665266.jpg</v>
      </c>
      <c r="M808" t="s">
        <v>19230</v>
      </c>
      <c r="N808" s="1" t="s">
        <v>2609</v>
      </c>
    </row>
    <row r="809" spans="1:14" x14ac:dyDescent="0.25">
      <c r="A809">
        <v>2585</v>
      </c>
      <c r="B809" t="s">
        <v>2616</v>
      </c>
      <c r="C809" t="s">
        <v>2617</v>
      </c>
      <c r="D809" t="s">
        <v>15312</v>
      </c>
      <c r="E809" t="s">
        <v>18490</v>
      </c>
      <c r="F809" t="s">
        <v>2618</v>
      </c>
      <c r="G809" t="s">
        <v>3</v>
      </c>
      <c r="H809" t="s">
        <v>3</v>
      </c>
      <c r="I809" t="s">
        <v>5</v>
      </c>
      <c r="J809" t="s">
        <v>36</v>
      </c>
      <c r="K809" t="s">
        <v>95</v>
      </c>
      <c r="L809" t="str">
        <f t="shared" si="12"/>
        <v>..\\..\\assets\\img\\monsters\\Efeito\\66938505.jpg</v>
      </c>
      <c r="M809" t="s">
        <v>19231</v>
      </c>
      <c r="N809" s="1" t="s">
        <v>2609</v>
      </c>
    </row>
    <row r="810" spans="1:14" x14ac:dyDescent="0.25">
      <c r="A810">
        <v>2586</v>
      </c>
      <c r="B810" t="s">
        <v>2619</v>
      </c>
      <c r="C810" t="s">
        <v>2620</v>
      </c>
      <c r="D810" t="s">
        <v>15313</v>
      </c>
      <c r="E810" t="s">
        <v>18487</v>
      </c>
      <c r="F810" t="s">
        <v>2621</v>
      </c>
      <c r="G810" t="s">
        <v>68</v>
      </c>
      <c r="H810" t="s">
        <v>82</v>
      </c>
      <c r="I810" t="s">
        <v>30</v>
      </c>
      <c r="J810" t="s">
        <v>36</v>
      </c>
      <c r="K810" t="s">
        <v>95</v>
      </c>
      <c r="L810" t="str">
        <f t="shared" si="12"/>
        <v>..\\..\\assets\\img\\monsters\\Efeito\\55326322.jpg</v>
      </c>
      <c r="M810" t="s">
        <v>19232</v>
      </c>
      <c r="N810" s="1" t="s">
        <v>2609</v>
      </c>
    </row>
    <row r="811" spans="1:14" x14ac:dyDescent="0.25">
      <c r="A811">
        <v>2587</v>
      </c>
      <c r="B811" t="s">
        <v>2622</v>
      </c>
      <c r="C811" t="s">
        <v>2623</v>
      </c>
      <c r="D811" t="s">
        <v>15314</v>
      </c>
      <c r="E811" t="s">
        <v>18487</v>
      </c>
      <c r="F811" t="s">
        <v>2624</v>
      </c>
      <c r="G811" t="s">
        <v>82</v>
      </c>
      <c r="H811" t="s">
        <v>68</v>
      </c>
      <c r="I811" t="s">
        <v>5</v>
      </c>
      <c r="J811" t="s">
        <v>36</v>
      </c>
      <c r="K811" t="s">
        <v>95</v>
      </c>
      <c r="L811" t="str">
        <f t="shared" si="12"/>
        <v>..\\..\\assets\\img\\monsters\\Efeito\\83443619.jpg</v>
      </c>
      <c r="M811" t="s">
        <v>19233</v>
      </c>
      <c r="N811" s="1" t="s">
        <v>2609</v>
      </c>
    </row>
    <row r="812" spans="1:14" x14ac:dyDescent="0.25">
      <c r="A812">
        <v>2588</v>
      </c>
      <c r="B812" t="s">
        <v>2625</v>
      </c>
      <c r="C812" t="s">
        <v>2626</v>
      </c>
      <c r="D812" t="s">
        <v>15315</v>
      </c>
      <c r="E812" t="s">
        <v>18487</v>
      </c>
      <c r="F812" t="s">
        <v>2627</v>
      </c>
      <c r="G812" t="s">
        <v>183</v>
      </c>
      <c r="H812" t="s">
        <v>4</v>
      </c>
      <c r="I812" t="s">
        <v>163</v>
      </c>
      <c r="J812" t="s">
        <v>36</v>
      </c>
      <c r="K812" t="s">
        <v>95</v>
      </c>
      <c r="L812" t="str">
        <f t="shared" si="12"/>
        <v>..\\..\\assets\\img\\monsters\\Efeito\\3422200.jpg</v>
      </c>
      <c r="M812" t="s">
        <v>19234</v>
      </c>
      <c r="N812" s="1" t="s">
        <v>2609</v>
      </c>
    </row>
    <row r="813" spans="1:14" x14ac:dyDescent="0.25">
      <c r="A813">
        <v>2589</v>
      </c>
      <c r="B813" t="s">
        <v>2628</v>
      </c>
      <c r="C813" t="s">
        <v>2629</v>
      </c>
      <c r="D813" t="s">
        <v>15316</v>
      </c>
      <c r="E813" t="s">
        <v>18487</v>
      </c>
      <c r="F813" t="s">
        <v>2630</v>
      </c>
      <c r="G813" t="s">
        <v>4</v>
      </c>
      <c r="H813" t="s">
        <v>4</v>
      </c>
      <c r="I813" t="s">
        <v>5</v>
      </c>
      <c r="J813" t="s">
        <v>36</v>
      </c>
      <c r="K813" t="s">
        <v>95</v>
      </c>
      <c r="L813" t="str">
        <f t="shared" si="12"/>
        <v>..\\..\\assets\\img\\monsters\\Efeito\\29838323.jpg</v>
      </c>
      <c r="M813" t="s">
        <v>19235</v>
      </c>
      <c r="N813" s="1" t="s">
        <v>2609</v>
      </c>
    </row>
    <row r="814" spans="1:14" x14ac:dyDescent="0.25">
      <c r="A814">
        <v>2590</v>
      </c>
      <c r="B814" t="s">
        <v>2631</v>
      </c>
      <c r="C814" t="s">
        <v>2632</v>
      </c>
      <c r="D814" t="s">
        <v>15317</v>
      </c>
      <c r="E814" t="s">
        <v>18487</v>
      </c>
      <c r="F814" t="s">
        <v>2633</v>
      </c>
      <c r="G814" t="s">
        <v>76</v>
      </c>
      <c r="H814" t="s">
        <v>35</v>
      </c>
      <c r="I814" t="s">
        <v>30</v>
      </c>
      <c r="J814" t="s">
        <v>599</v>
      </c>
      <c r="K814" t="s">
        <v>37</v>
      </c>
      <c r="L814" t="str">
        <f t="shared" si="12"/>
        <v>..\\..\\assets\\img\\monsters\\Efeito\\17530001.jpg</v>
      </c>
      <c r="M814" t="s">
        <v>19236</v>
      </c>
      <c r="N814" s="1" t="s">
        <v>8</v>
      </c>
    </row>
    <row r="815" spans="1:14" x14ac:dyDescent="0.25">
      <c r="A815">
        <v>2591</v>
      </c>
      <c r="B815" t="s">
        <v>2634</v>
      </c>
      <c r="C815" t="s">
        <v>2635</v>
      </c>
      <c r="D815" t="s">
        <v>15318</v>
      </c>
      <c r="E815" t="s">
        <v>18487</v>
      </c>
      <c r="F815" t="s">
        <v>2636</v>
      </c>
      <c r="G815" t="s">
        <v>68</v>
      </c>
      <c r="H815" t="s">
        <v>76</v>
      </c>
      <c r="I815" t="s">
        <v>30</v>
      </c>
      <c r="J815" t="s">
        <v>83</v>
      </c>
      <c r="K815" t="s">
        <v>37</v>
      </c>
      <c r="L815" t="str">
        <f t="shared" si="12"/>
        <v>..\\..\\assets\\img\\monsters\\Efeito\\69526976.jpg</v>
      </c>
      <c r="M815" t="s">
        <v>19237</v>
      </c>
      <c r="N815" s="1" t="s">
        <v>8</v>
      </c>
    </row>
    <row r="816" spans="1:14" x14ac:dyDescent="0.25">
      <c r="A816">
        <v>2592</v>
      </c>
      <c r="B816" t="s">
        <v>2637</v>
      </c>
      <c r="C816" t="s">
        <v>2638</v>
      </c>
      <c r="D816" t="s">
        <v>15319</v>
      </c>
      <c r="E816" t="s">
        <v>18487</v>
      </c>
      <c r="F816" t="s">
        <v>2639</v>
      </c>
      <c r="G816" t="s">
        <v>127</v>
      </c>
      <c r="H816" t="s">
        <v>76</v>
      </c>
      <c r="I816" t="s">
        <v>148</v>
      </c>
      <c r="J816" t="s">
        <v>83</v>
      </c>
      <c r="K816" t="s">
        <v>37</v>
      </c>
      <c r="L816" t="str">
        <f t="shared" si="12"/>
        <v>..\\..\\assets\\img\\monsters\\Efeito\\35960413.jpg</v>
      </c>
      <c r="M816" t="s">
        <v>19238</v>
      </c>
      <c r="N816" s="1" t="s">
        <v>2640</v>
      </c>
    </row>
    <row r="817" spans="1:14" x14ac:dyDescent="0.25">
      <c r="A817">
        <v>2593</v>
      </c>
      <c r="B817" t="s">
        <v>2641</v>
      </c>
      <c r="C817" t="s">
        <v>2642</v>
      </c>
      <c r="D817" t="s">
        <v>15320</v>
      </c>
      <c r="E817" t="s">
        <v>18487</v>
      </c>
      <c r="F817" t="s">
        <v>2643</v>
      </c>
      <c r="G817" t="s">
        <v>82</v>
      </c>
      <c r="H817" t="s">
        <v>76</v>
      </c>
      <c r="I817" t="s">
        <v>21</v>
      </c>
      <c r="J817" t="s">
        <v>83</v>
      </c>
      <c r="K817" t="s">
        <v>37</v>
      </c>
      <c r="L817" t="str">
        <f t="shared" si="12"/>
        <v>..\\..\\assets\\img\\monsters\\Efeito\\1566817.jpg</v>
      </c>
      <c r="M817" t="s">
        <v>19239</v>
      </c>
      <c r="N817" s="1" t="s">
        <v>8</v>
      </c>
    </row>
    <row r="818" spans="1:14" x14ac:dyDescent="0.25">
      <c r="A818">
        <v>2594</v>
      </c>
      <c r="B818" t="s">
        <v>2644</v>
      </c>
      <c r="C818" t="s">
        <v>2645</v>
      </c>
      <c r="D818" t="s">
        <v>15321</v>
      </c>
      <c r="E818" t="s">
        <v>18487</v>
      </c>
      <c r="F818" t="s">
        <v>2646</v>
      </c>
      <c r="G818" t="s">
        <v>76</v>
      </c>
      <c r="H818" t="s">
        <v>76</v>
      </c>
      <c r="I818" t="s">
        <v>48</v>
      </c>
      <c r="J818" t="s">
        <v>83</v>
      </c>
      <c r="K818" t="s">
        <v>37</v>
      </c>
      <c r="L818" t="str">
        <f t="shared" si="12"/>
        <v>..\\..\\assets\\img\\monsters\\Efeito\\11851647.jpg</v>
      </c>
      <c r="M818" t="s">
        <v>19240</v>
      </c>
      <c r="N818" s="1" t="s">
        <v>8</v>
      </c>
    </row>
    <row r="819" spans="1:14" x14ac:dyDescent="0.25">
      <c r="A819">
        <v>2595</v>
      </c>
      <c r="B819" t="s">
        <v>2647</v>
      </c>
      <c r="C819" t="s">
        <v>2648</v>
      </c>
      <c r="D819" t="s">
        <v>15322</v>
      </c>
      <c r="E819" t="s">
        <v>18487</v>
      </c>
      <c r="F819" t="s">
        <v>2649</v>
      </c>
      <c r="G819" t="s">
        <v>4</v>
      </c>
      <c r="H819" t="s">
        <v>12</v>
      </c>
      <c r="I819" t="s">
        <v>30</v>
      </c>
      <c r="J819" t="s">
        <v>102</v>
      </c>
      <c r="K819" t="s">
        <v>95</v>
      </c>
      <c r="L819" t="str">
        <f t="shared" si="12"/>
        <v>..\\..\\assets\\img\\monsters\\Efeito\\85802526.jpg</v>
      </c>
      <c r="M819" t="s">
        <v>19241</v>
      </c>
      <c r="N819" s="1" t="s">
        <v>8</v>
      </c>
    </row>
    <row r="820" spans="1:14" x14ac:dyDescent="0.25">
      <c r="A820">
        <v>2596</v>
      </c>
      <c r="B820" t="s">
        <v>2650</v>
      </c>
      <c r="C820" t="s">
        <v>2651</v>
      </c>
      <c r="D820" t="s">
        <v>15323</v>
      </c>
      <c r="E820" t="s">
        <v>18487</v>
      </c>
      <c r="F820" t="s">
        <v>2652</v>
      </c>
      <c r="G820" t="s">
        <v>87</v>
      </c>
      <c r="H820" t="s">
        <v>127</v>
      </c>
      <c r="I820" t="s">
        <v>64</v>
      </c>
      <c r="J820" t="s">
        <v>55</v>
      </c>
      <c r="K820" t="s">
        <v>22</v>
      </c>
      <c r="L820" t="str">
        <f t="shared" si="12"/>
        <v>..\\..\\assets\\img\\monsters\\Efeito\\14509651.jpg</v>
      </c>
      <c r="M820" t="s">
        <v>19242</v>
      </c>
      <c r="N820" s="1" t="s">
        <v>8</v>
      </c>
    </row>
    <row r="821" spans="1:14" x14ac:dyDescent="0.25">
      <c r="A821">
        <v>2597</v>
      </c>
      <c r="B821" t="s">
        <v>2653</v>
      </c>
      <c r="C821" t="s">
        <v>2654</v>
      </c>
      <c r="D821" t="s">
        <v>15324</v>
      </c>
      <c r="E821" t="s">
        <v>18487</v>
      </c>
      <c r="F821" t="s">
        <v>2655</v>
      </c>
      <c r="G821" t="s">
        <v>183</v>
      </c>
      <c r="H821" t="s">
        <v>4</v>
      </c>
      <c r="I821" t="s">
        <v>163</v>
      </c>
      <c r="J821" t="s">
        <v>89</v>
      </c>
      <c r="K821" t="s">
        <v>22</v>
      </c>
      <c r="L821" t="str">
        <f t="shared" si="12"/>
        <v>..\\..\\assets\\img\\monsters\\Efeito\\61525276.jpg</v>
      </c>
      <c r="M821" t="s">
        <v>19243</v>
      </c>
      <c r="N821" s="1" t="s">
        <v>756</v>
      </c>
    </row>
    <row r="822" spans="1:14" x14ac:dyDescent="0.25">
      <c r="A822">
        <v>2598</v>
      </c>
      <c r="B822" t="s">
        <v>2656</v>
      </c>
      <c r="C822" t="s">
        <v>2657</v>
      </c>
      <c r="D822" t="s">
        <v>15325</v>
      </c>
      <c r="E822" t="s">
        <v>18487</v>
      </c>
      <c r="F822" t="s">
        <v>2658</v>
      </c>
      <c r="G822" t="s">
        <v>183</v>
      </c>
      <c r="H822" t="s">
        <v>4</v>
      </c>
      <c r="I822" t="s">
        <v>163</v>
      </c>
      <c r="J822" t="s">
        <v>89</v>
      </c>
      <c r="K822" t="s">
        <v>22</v>
      </c>
      <c r="L822" t="str">
        <f t="shared" si="12"/>
        <v>..\\..\\assets\\img\\monsters\\Efeito\\7241272.jpg</v>
      </c>
      <c r="M822" t="s">
        <v>19244</v>
      </c>
      <c r="N822" s="1" t="s">
        <v>8</v>
      </c>
    </row>
    <row r="823" spans="1:14" x14ac:dyDescent="0.25">
      <c r="A823">
        <v>2599</v>
      </c>
      <c r="B823" t="s">
        <v>2659</v>
      </c>
      <c r="C823" t="s">
        <v>2660</v>
      </c>
      <c r="E823" t="s">
        <v>18487</v>
      </c>
      <c r="F823" t="s">
        <v>2661</v>
      </c>
      <c r="G823" t="s">
        <v>42</v>
      </c>
      <c r="H823" t="s">
        <v>182</v>
      </c>
      <c r="I823" t="s">
        <v>64</v>
      </c>
      <c r="J823" t="s">
        <v>192</v>
      </c>
      <c r="K823" t="s">
        <v>37</v>
      </c>
      <c r="L823" t="str">
        <f t="shared" si="12"/>
        <v>..\\..\\assets\\img\\monsters\\Efeito\\100416005.jpg</v>
      </c>
      <c r="N823" s="1" t="s">
        <v>193</v>
      </c>
    </row>
    <row r="824" spans="1:14" x14ac:dyDescent="0.25">
      <c r="A824">
        <v>2600</v>
      </c>
      <c r="B824" t="s">
        <v>2662</v>
      </c>
      <c r="C824" t="s">
        <v>2663</v>
      </c>
      <c r="D824" t="s">
        <v>15326</v>
      </c>
      <c r="E824" t="s">
        <v>18487</v>
      </c>
      <c r="F824" t="s">
        <v>2664</v>
      </c>
      <c r="G824" t="s">
        <v>20</v>
      </c>
      <c r="H824" t="s">
        <v>20</v>
      </c>
      <c r="I824" t="s">
        <v>48</v>
      </c>
      <c r="J824" t="s">
        <v>118</v>
      </c>
      <c r="K824" t="s">
        <v>95</v>
      </c>
      <c r="L824" t="str">
        <f t="shared" si="12"/>
        <v>..\\..\\assets\\img\\monsters\\Efeito\\18489208.jpg</v>
      </c>
      <c r="M824" t="s">
        <v>19245</v>
      </c>
      <c r="N824" s="1" t="s">
        <v>8</v>
      </c>
    </row>
    <row r="825" spans="1:14" x14ac:dyDescent="0.25">
      <c r="A825">
        <v>2601</v>
      </c>
      <c r="B825" t="s">
        <v>2665</v>
      </c>
      <c r="C825" t="s">
        <v>2666</v>
      </c>
      <c r="D825" t="s">
        <v>15327</v>
      </c>
      <c r="E825" t="s">
        <v>18487</v>
      </c>
      <c r="F825" t="s">
        <v>2667</v>
      </c>
      <c r="G825" t="s">
        <v>82</v>
      </c>
      <c r="H825" t="s">
        <v>183</v>
      </c>
      <c r="I825" t="s">
        <v>30</v>
      </c>
      <c r="J825" t="s">
        <v>55</v>
      </c>
      <c r="K825" t="s">
        <v>22</v>
      </c>
      <c r="L825" t="str">
        <f t="shared" si="12"/>
        <v>..\\..\\assets\\img\\monsters\\Efeito\\59907935.jpg</v>
      </c>
      <c r="M825" t="s">
        <v>19246</v>
      </c>
      <c r="N825" s="1" t="s">
        <v>579</v>
      </c>
    </row>
    <row r="826" spans="1:14" x14ac:dyDescent="0.25">
      <c r="A826">
        <v>2602</v>
      </c>
      <c r="B826" t="s">
        <v>2668</v>
      </c>
      <c r="C826" t="s">
        <v>2669</v>
      </c>
      <c r="D826" t="s">
        <v>15328</v>
      </c>
      <c r="E826" t="s">
        <v>18487</v>
      </c>
      <c r="F826" t="s">
        <v>2670</v>
      </c>
      <c r="G826" t="s">
        <v>12</v>
      </c>
      <c r="H826" t="s">
        <v>87</v>
      </c>
      <c r="I826" t="s">
        <v>148</v>
      </c>
      <c r="J826" t="s">
        <v>36</v>
      </c>
      <c r="K826" t="s">
        <v>37</v>
      </c>
      <c r="L826" t="str">
        <f t="shared" si="12"/>
        <v>..\\..\\assets\\img\\monsters\\Efeito\\68774379.jpg</v>
      </c>
      <c r="M826" t="s">
        <v>19247</v>
      </c>
      <c r="N826" s="1" t="s">
        <v>8</v>
      </c>
    </row>
    <row r="827" spans="1:14" x14ac:dyDescent="0.25">
      <c r="A827">
        <v>2603</v>
      </c>
      <c r="B827" t="s">
        <v>2671</v>
      </c>
      <c r="C827" t="s">
        <v>2672</v>
      </c>
      <c r="D827" t="s">
        <v>15329</v>
      </c>
      <c r="E827" t="s">
        <v>18487</v>
      </c>
      <c r="F827" t="s">
        <v>2673</v>
      </c>
      <c r="G827" t="s">
        <v>317</v>
      </c>
      <c r="H827" t="s">
        <v>35</v>
      </c>
      <c r="I827" t="s">
        <v>88</v>
      </c>
      <c r="J827" t="s">
        <v>36</v>
      </c>
      <c r="K827" t="s">
        <v>37</v>
      </c>
      <c r="L827" t="str">
        <f t="shared" si="12"/>
        <v>..\\..\\assets\\img\\monsters\\Efeito\\39439590.jpg</v>
      </c>
      <c r="M827" t="s">
        <v>19248</v>
      </c>
      <c r="N827" s="1" t="s">
        <v>8</v>
      </c>
    </row>
    <row r="828" spans="1:14" x14ac:dyDescent="0.25">
      <c r="A828">
        <v>2604</v>
      </c>
      <c r="B828" t="s">
        <v>2674</v>
      </c>
      <c r="C828" t="s">
        <v>821</v>
      </c>
      <c r="D828" t="s">
        <v>15330</v>
      </c>
      <c r="E828" t="s">
        <v>18487</v>
      </c>
      <c r="F828" t="s">
        <v>2675</v>
      </c>
      <c r="G828" t="s">
        <v>137</v>
      </c>
      <c r="H828" t="s">
        <v>29</v>
      </c>
      <c r="I828" t="s">
        <v>163</v>
      </c>
      <c r="J828" t="s">
        <v>36</v>
      </c>
      <c r="K828" t="s">
        <v>37</v>
      </c>
      <c r="L828" t="str">
        <f t="shared" si="12"/>
        <v>..\\..\\assets\\img\\monsters\\Efeito\\70095154.jpg</v>
      </c>
      <c r="M828" t="s">
        <v>19249</v>
      </c>
      <c r="N828" s="1" t="s">
        <v>821</v>
      </c>
    </row>
    <row r="829" spans="1:14" x14ac:dyDescent="0.25">
      <c r="A829">
        <v>2605</v>
      </c>
      <c r="B829" t="s">
        <v>2676</v>
      </c>
      <c r="C829" t="s">
        <v>2677</v>
      </c>
      <c r="D829" t="s">
        <v>15331</v>
      </c>
      <c r="E829" t="s">
        <v>18487</v>
      </c>
      <c r="F829" t="s">
        <v>2678</v>
      </c>
      <c r="G829" t="s">
        <v>42</v>
      </c>
      <c r="H829" t="s">
        <v>4</v>
      </c>
      <c r="I829" t="s">
        <v>21</v>
      </c>
      <c r="J829" t="s">
        <v>36</v>
      </c>
      <c r="K829" t="s">
        <v>37</v>
      </c>
      <c r="L829" t="str">
        <f t="shared" si="12"/>
        <v>..\\..\\assets\\img\\monsters\\Efeito\\23893227.jpg</v>
      </c>
      <c r="M829" t="s">
        <v>19250</v>
      </c>
      <c r="N829" s="1" t="s">
        <v>821</v>
      </c>
    </row>
    <row r="830" spans="1:14" x14ac:dyDescent="0.25">
      <c r="A830">
        <v>2606</v>
      </c>
      <c r="B830" t="s">
        <v>2679</v>
      </c>
      <c r="C830" t="s">
        <v>2680</v>
      </c>
      <c r="D830" t="s">
        <v>15332</v>
      </c>
      <c r="E830" t="s">
        <v>18487</v>
      </c>
      <c r="F830" t="s">
        <v>2681</v>
      </c>
      <c r="G830" t="s">
        <v>68</v>
      </c>
      <c r="H830" t="s">
        <v>12</v>
      </c>
      <c r="I830" t="s">
        <v>30</v>
      </c>
      <c r="J830" t="s">
        <v>36</v>
      </c>
      <c r="K830" t="s">
        <v>37</v>
      </c>
      <c r="L830" t="str">
        <f t="shared" si="12"/>
        <v>..\\..\\assets\\img\\monsters\\Efeito\\59281922.jpg</v>
      </c>
      <c r="M830" t="s">
        <v>19251</v>
      </c>
      <c r="N830" s="1" t="s">
        <v>821</v>
      </c>
    </row>
    <row r="831" spans="1:14" x14ac:dyDescent="0.25">
      <c r="A831">
        <v>2607</v>
      </c>
      <c r="B831" t="s">
        <v>2682</v>
      </c>
      <c r="C831" t="s">
        <v>2683</v>
      </c>
      <c r="D831" t="s">
        <v>15333</v>
      </c>
      <c r="E831" t="s">
        <v>18487</v>
      </c>
      <c r="F831" t="s">
        <v>2684</v>
      </c>
      <c r="G831" t="s">
        <v>47</v>
      </c>
      <c r="H831" t="s">
        <v>47</v>
      </c>
      <c r="I831" t="s">
        <v>48</v>
      </c>
      <c r="J831" t="s">
        <v>36</v>
      </c>
      <c r="K831" t="s">
        <v>37</v>
      </c>
      <c r="L831" t="str">
        <f t="shared" si="12"/>
        <v>..\\..\\assets\\img\\monsters\\Efeito\\56364287.jpg</v>
      </c>
      <c r="M831" t="s">
        <v>19252</v>
      </c>
      <c r="N831" s="1" t="s">
        <v>821</v>
      </c>
    </row>
    <row r="832" spans="1:14" x14ac:dyDescent="0.25">
      <c r="A832">
        <v>2608</v>
      </c>
      <c r="B832" t="s">
        <v>2685</v>
      </c>
      <c r="C832" t="s">
        <v>2686</v>
      </c>
      <c r="D832" t="s">
        <v>15334</v>
      </c>
      <c r="E832" t="s">
        <v>18487</v>
      </c>
      <c r="F832" t="s">
        <v>2687</v>
      </c>
      <c r="G832" t="s">
        <v>20</v>
      </c>
      <c r="H832" t="s">
        <v>20</v>
      </c>
      <c r="I832" t="s">
        <v>48</v>
      </c>
      <c r="J832" t="s">
        <v>36</v>
      </c>
      <c r="K832" t="s">
        <v>37</v>
      </c>
      <c r="L832" t="str">
        <f t="shared" si="12"/>
        <v>..\\..\\assets\\img\\monsters\\Efeito\\1142880.jpg</v>
      </c>
      <c r="M832" t="s">
        <v>19253</v>
      </c>
      <c r="N832" s="1" t="s">
        <v>821</v>
      </c>
    </row>
    <row r="833" spans="1:14" x14ac:dyDescent="0.25">
      <c r="A833">
        <v>2609</v>
      </c>
      <c r="B833" t="s">
        <v>2688</v>
      </c>
      <c r="C833" t="s">
        <v>2689</v>
      </c>
      <c r="D833" t="s">
        <v>15335</v>
      </c>
      <c r="E833" t="s">
        <v>18487</v>
      </c>
      <c r="F833" t="s">
        <v>2690</v>
      </c>
      <c r="G833" t="s">
        <v>54</v>
      </c>
      <c r="H833" t="s">
        <v>29</v>
      </c>
      <c r="I833" t="s">
        <v>30</v>
      </c>
      <c r="J833" t="s">
        <v>36</v>
      </c>
      <c r="K833" t="s">
        <v>37</v>
      </c>
      <c r="L833" t="str">
        <f t="shared" si="12"/>
        <v>..\\..\\assets\\img\\monsters\\Efeito\\29975188.jpg</v>
      </c>
      <c r="M833" t="s">
        <v>19254</v>
      </c>
      <c r="N833" s="1" t="s">
        <v>821</v>
      </c>
    </row>
    <row r="834" spans="1:14" x14ac:dyDescent="0.25">
      <c r="A834">
        <v>2610</v>
      </c>
      <c r="B834" t="s">
        <v>2691</v>
      </c>
      <c r="C834" t="s">
        <v>2692</v>
      </c>
      <c r="D834" t="s">
        <v>15336</v>
      </c>
      <c r="E834" t="s">
        <v>18487</v>
      </c>
      <c r="F834" t="s">
        <v>2693</v>
      </c>
      <c r="G834" t="s">
        <v>4</v>
      </c>
      <c r="H834" t="s">
        <v>82</v>
      </c>
      <c r="I834" t="s">
        <v>30</v>
      </c>
      <c r="J834" t="s">
        <v>36</v>
      </c>
      <c r="K834" t="s">
        <v>37</v>
      </c>
      <c r="L834" t="str">
        <f t="shared" si="12"/>
        <v>..\\..\\assets\\img\\monsters\\Efeito\\5373478.jpg</v>
      </c>
      <c r="M834" t="s">
        <v>19255</v>
      </c>
      <c r="N834" s="1" t="s">
        <v>821</v>
      </c>
    </row>
    <row r="835" spans="1:14" x14ac:dyDescent="0.25">
      <c r="A835">
        <v>2611</v>
      </c>
      <c r="B835" t="s">
        <v>2694</v>
      </c>
      <c r="C835" t="s">
        <v>2695</v>
      </c>
      <c r="D835" t="s">
        <v>15337</v>
      </c>
      <c r="E835" t="s">
        <v>18487</v>
      </c>
      <c r="F835" t="s">
        <v>2696</v>
      </c>
      <c r="G835" t="s">
        <v>20</v>
      </c>
      <c r="H835" t="s">
        <v>19</v>
      </c>
      <c r="I835" t="s">
        <v>21</v>
      </c>
      <c r="J835" t="s">
        <v>83</v>
      </c>
      <c r="K835" t="s">
        <v>37</v>
      </c>
      <c r="L835" t="str">
        <f t="shared" ref="L835:L898" si="13">CONCATENATE("..\\..\\assets\\img\\monsters\\Efeito\\",B835,".jpg")</f>
        <v>..\\..\\assets\\img\\monsters\\Efeito\\28053106.jpg</v>
      </c>
      <c r="M835" t="s">
        <v>19256</v>
      </c>
      <c r="N835" s="1" t="s">
        <v>2697</v>
      </c>
    </row>
    <row r="836" spans="1:14" x14ac:dyDescent="0.25">
      <c r="A836">
        <v>2612</v>
      </c>
      <c r="B836" t="s">
        <v>2698</v>
      </c>
      <c r="C836" t="s">
        <v>2699</v>
      </c>
      <c r="D836" t="s">
        <v>15338</v>
      </c>
      <c r="E836" t="s">
        <v>18487</v>
      </c>
      <c r="F836" t="s">
        <v>2700</v>
      </c>
      <c r="G836" t="s">
        <v>72</v>
      </c>
      <c r="H836" t="s">
        <v>72</v>
      </c>
      <c r="I836" t="s">
        <v>549</v>
      </c>
      <c r="J836" t="s">
        <v>36</v>
      </c>
      <c r="K836" t="s">
        <v>37</v>
      </c>
      <c r="L836" t="str">
        <f t="shared" si="13"/>
        <v>..\\..\\assets\\img\\monsters\\Efeito\\33093439.jpg</v>
      </c>
      <c r="M836" t="s">
        <v>19257</v>
      </c>
      <c r="N836" s="1" t="s">
        <v>8</v>
      </c>
    </row>
    <row r="837" spans="1:14" x14ac:dyDescent="0.25">
      <c r="A837">
        <v>2613</v>
      </c>
      <c r="B837" t="s">
        <v>2701</v>
      </c>
      <c r="C837" t="s">
        <v>2702</v>
      </c>
      <c r="E837" t="s">
        <v>18487</v>
      </c>
      <c r="F837" t="s">
        <v>2703</v>
      </c>
      <c r="G837" t="s">
        <v>13</v>
      </c>
      <c r="H837" t="s">
        <v>68</v>
      </c>
      <c r="I837" t="s">
        <v>30</v>
      </c>
      <c r="J837" t="s">
        <v>36</v>
      </c>
      <c r="K837" t="s">
        <v>43</v>
      </c>
      <c r="L837" t="str">
        <f t="shared" si="13"/>
        <v>..\\..\\assets\\img\\monsters\\Efeito\\91663373.jpg</v>
      </c>
      <c r="N837" s="1" t="s">
        <v>8</v>
      </c>
    </row>
    <row r="838" spans="1:14" x14ac:dyDescent="0.25">
      <c r="A838">
        <v>2614</v>
      </c>
      <c r="B838" t="s">
        <v>2704</v>
      </c>
      <c r="C838" t="s">
        <v>2705</v>
      </c>
      <c r="D838" t="s">
        <v>15339</v>
      </c>
      <c r="E838" t="s">
        <v>18487</v>
      </c>
      <c r="F838" t="s">
        <v>2706</v>
      </c>
      <c r="G838" t="s">
        <v>12</v>
      </c>
      <c r="H838" t="s">
        <v>68</v>
      </c>
      <c r="I838" t="s">
        <v>30</v>
      </c>
      <c r="J838" t="s">
        <v>49</v>
      </c>
      <c r="K838" t="s">
        <v>7</v>
      </c>
      <c r="L838" t="str">
        <f t="shared" si="13"/>
        <v>..\\..\\assets\\img\\monsters\\Efeito\\76763417.jpg</v>
      </c>
      <c r="M838" t="s">
        <v>19258</v>
      </c>
      <c r="N838" s="1" t="s">
        <v>8</v>
      </c>
    </row>
    <row r="839" spans="1:14" x14ac:dyDescent="0.25">
      <c r="A839">
        <v>2615</v>
      </c>
      <c r="B839" t="s">
        <v>2707</v>
      </c>
      <c r="C839" t="s">
        <v>2708</v>
      </c>
      <c r="D839" t="s">
        <v>15340</v>
      </c>
      <c r="E839" t="s">
        <v>18487</v>
      </c>
      <c r="F839" t="s">
        <v>2709</v>
      </c>
      <c r="G839" t="s">
        <v>68</v>
      </c>
      <c r="H839" t="s">
        <v>81</v>
      </c>
      <c r="I839" t="s">
        <v>30</v>
      </c>
      <c r="J839" t="s">
        <v>184</v>
      </c>
      <c r="K839" t="s">
        <v>15</v>
      </c>
      <c r="L839" t="str">
        <f t="shared" si="13"/>
        <v>..\\..\\assets\\img\\monsters\\Efeito\\80316585.jpg</v>
      </c>
      <c r="M839" t="s">
        <v>19259</v>
      </c>
      <c r="N839" s="1" t="s">
        <v>1343</v>
      </c>
    </row>
    <row r="840" spans="1:14" x14ac:dyDescent="0.25">
      <c r="A840">
        <v>2616</v>
      </c>
      <c r="B840" t="s">
        <v>2710</v>
      </c>
      <c r="C840" t="s">
        <v>2711</v>
      </c>
      <c r="D840" t="s">
        <v>15341</v>
      </c>
      <c r="E840" t="s">
        <v>18488</v>
      </c>
      <c r="F840" t="s">
        <v>2712</v>
      </c>
      <c r="G840" t="s">
        <v>378</v>
      </c>
      <c r="H840" t="s">
        <v>378</v>
      </c>
      <c r="I840" t="s">
        <v>5</v>
      </c>
      <c r="J840" t="s">
        <v>77</v>
      </c>
      <c r="K840" t="s">
        <v>22</v>
      </c>
      <c r="L840" t="str">
        <f t="shared" si="13"/>
        <v>..\\..\\assets\\img\\monsters\\Efeito\\34124316.jpg</v>
      </c>
      <c r="M840" t="s">
        <v>19260</v>
      </c>
      <c r="N840" s="1" t="s">
        <v>8</v>
      </c>
    </row>
    <row r="841" spans="1:14" x14ac:dyDescent="0.25">
      <c r="A841">
        <v>2617</v>
      </c>
      <c r="B841" t="s">
        <v>2713</v>
      </c>
      <c r="C841" t="s">
        <v>2714</v>
      </c>
      <c r="D841" t="s">
        <v>15342</v>
      </c>
      <c r="E841" t="s">
        <v>18487</v>
      </c>
      <c r="F841" t="s">
        <v>2715</v>
      </c>
      <c r="G841" t="s">
        <v>19</v>
      </c>
      <c r="H841" t="s">
        <v>12</v>
      </c>
      <c r="I841" t="s">
        <v>5</v>
      </c>
      <c r="J841" t="s">
        <v>36</v>
      </c>
      <c r="K841" t="s">
        <v>37</v>
      </c>
      <c r="L841" t="str">
        <f t="shared" si="13"/>
        <v>..\\..\\assets\\img\\monsters\\Efeito\\76986005.jpg</v>
      </c>
      <c r="M841" t="s">
        <v>19261</v>
      </c>
      <c r="N841" s="1" t="s">
        <v>8</v>
      </c>
    </row>
    <row r="842" spans="1:14" x14ac:dyDescent="0.25">
      <c r="A842">
        <v>2618</v>
      </c>
      <c r="B842" t="s">
        <v>2716</v>
      </c>
      <c r="C842" t="s">
        <v>2717</v>
      </c>
      <c r="D842" t="s">
        <v>15343</v>
      </c>
      <c r="E842" t="s">
        <v>18487</v>
      </c>
      <c r="F842" t="s">
        <v>2718</v>
      </c>
      <c r="G842" t="s">
        <v>42</v>
      </c>
      <c r="H842" t="s">
        <v>76</v>
      </c>
      <c r="I842" t="s">
        <v>48</v>
      </c>
      <c r="J842" t="s">
        <v>36</v>
      </c>
      <c r="K842" t="s">
        <v>37</v>
      </c>
      <c r="L842" t="str">
        <f t="shared" si="13"/>
        <v>..\\..\\assets\\img\\monsters\\Efeito\\35050257.jpg</v>
      </c>
      <c r="M842" t="s">
        <v>19262</v>
      </c>
      <c r="N842" s="1" t="s">
        <v>8</v>
      </c>
    </row>
    <row r="843" spans="1:14" x14ac:dyDescent="0.25">
      <c r="A843">
        <v>2619</v>
      </c>
      <c r="B843" t="s">
        <v>2719</v>
      </c>
      <c r="C843" t="s">
        <v>2720</v>
      </c>
      <c r="D843" t="s">
        <v>15344</v>
      </c>
      <c r="E843" t="s">
        <v>18487</v>
      </c>
      <c r="F843" t="s">
        <v>2721</v>
      </c>
      <c r="G843" t="s">
        <v>182</v>
      </c>
      <c r="H843" t="s">
        <v>68</v>
      </c>
      <c r="I843" t="s">
        <v>88</v>
      </c>
      <c r="J843" t="s">
        <v>36</v>
      </c>
      <c r="K843" t="s">
        <v>37</v>
      </c>
      <c r="L843" t="str">
        <f t="shared" si="13"/>
        <v>..\\..\\assets\\img\\monsters\\Efeito\\4162088.jpg</v>
      </c>
      <c r="M843" t="s">
        <v>19263</v>
      </c>
      <c r="N843" s="1" t="s">
        <v>2722</v>
      </c>
    </row>
    <row r="844" spans="1:14" x14ac:dyDescent="0.25">
      <c r="A844">
        <v>2620</v>
      </c>
      <c r="B844" t="s">
        <v>2723</v>
      </c>
      <c r="C844" t="s">
        <v>2724</v>
      </c>
      <c r="D844" t="s">
        <v>15345</v>
      </c>
      <c r="E844" t="s">
        <v>18487</v>
      </c>
      <c r="F844" t="s">
        <v>2725</v>
      </c>
      <c r="G844" t="s">
        <v>35</v>
      </c>
      <c r="H844" t="s">
        <v>13</v>
      </c>
      <c r="I844" t="s">
        <v>163</v>
      </c>
      <c r="J844" t="s">
        <v>36</v>
      </c>
      <c r="K844" t="s">
        <v>7</v>
      </c>
      <c r="L844" t="str">
        <f t="shared" si="13"/>
        <v>..\\..\\assets\\img\\monsters\\Efeito\\64268668.jpg</v>
      </c>
      <c r="M844" t="s">
        <v>19264</v>
      </c>
      <c r="N844" s="1" t="s">
        <v>8</v>
      </c>
    </row>
    <row r="845" spans="1:14" x14ac:dyDescent="0.25">
      <c r="A845">
        <v>2621</v>
      </c>
      <c r="B845" t="s">
        <v>2726</v>
      </c>
      <c r="C845" t="s">
        <v>2727</v>
      </c>
      <c r="E845" t="s">
        <v>18487</v>
      </c>
      <c r="F845" t="s">
        <v>2728</v>
      </c>
      <c r="G845" t="s">
        <v>47</v>
      </c>
      <c r="H845" t="s">
        <v>76</v>
      </c>
      <c r="I845" t="s">
        <v>21</v>
      </c>
      <c r="J845" t="s">
        <v>36</v>
      </c>
      <c r="K845" t="s">
        <v>22</v>
      </c>
      <c r="L845" t="str">
        <f t="shared" si="13"/>
        <v>..\\..\\assets\\img\\monsters\\Efeito\\30042158.jpg</v>
      </c>
      <c r="N845" s="1" t="s">
        <v>8</v>
      </c>
    </row>
    <row r="846" spans="1:14" x14ac:dyDescent="0.25">
      <c r="A846">
        <v>2622</v>
      </c>
      <c r="B846" t="s">
        <v>2729</v>
      </c>
      <c r="C846" t="s">
        <v>2730</v>
      </c>
      <c r="D846" t="s">
        <v>15346</v>
      </c>
      <c r="E846" t="s">
        <v>18487</v>
      </c>
      <c r="F846" t="s">
        <v>2731</v>
      </c>
      <c r="G846" t="s">
        <v>19</v>
      </c>
      <c r="H846" t="s">
        <v>20</v>
      </c>
      <c r="I846" t="s">
        <v>21</v>
      </c>
      <c r="J846" t="s">
        <v>83</v>
      </c>
      <c r="K846" t="s">
        <v>37</v>
      </c>
      <c r="L846" t="str">
        <f t="shared" si="13"/>
        <v>..\\..\\assets\\img\\monsters\\Efeito\\76103404.jpg</v>
      </c>
      <c r="M846" t="s">
        <v>19265</v>
      </c>
      <c r="N846" s="1" t="s">
        <v>560</v>
      </c>
    </row>
    <row r="847" spans="1:14" x14ac:dyDescent="0.25">
      <c r="A847">
        <v>2623</v>
      </c>
      <c r="B847" t="s">
        <v>2732</v>
      </c>
      <c r="C847" t="s">
        <v>2733</v>
      </c>
      <c r="D847" t="s">
        <v>15347</v>
      </c>
      <c r="E847" t="s">
        <v>18487</v>
      </c>
      <c r="F847" t="s">
        <v>2734</v>
      </c>
      <c r="G847" t="s">
        <v>72</v>
      </c>
      <c r="H847" t="s">
        <v>137</v>
      </c>
      <c r="I847" t="s">
        <v>48</v>
      </c>
      <c r="J847" t="s">
        <v>36</v>
      </c>
      <c r="K847" t="s">
        <v>37</v>
      </c>
      <c r="L847" t="str">
        <f t="shared" si="13"/>
        <v>..\\..\\assets\\img\\monsters\\Efeito\\29719112.jpg</v>
      </c>
      <c r="M847" t="s">
        <v>19266</v>
      </c>
      <c r="N847" s="1" t="s">
        <v>821</v>
      </c>
    </row>
    <row r="848" spans="1:14" x14ac:dyDescent="0.25">
      <c r="A848">
        <v>2624</v>
      </c>
      <c r="B848" t="s">
        <v>2735</v>
      </c>
      <c r="C848" t="s">
        <v>2736</v>
      </c>
      <c r="D848" t="s">
        <v>15348</v>
      </c>
      <c r="E848" t="s">
        <v>18487</v>
      </c>
      <c r="F848" t="s">
        <v>2737</v>
      </c>
      <c r="G848" t="s">
        <v>13</v>
      </c>
      <c r="H848" t="s">
        <v>29</v>
      </c>
      <c r="I848" t="s">
        <v>30</v>
      </c>
      <c r="J848" t="s">
        <v>36</v>
      </c>
      <c r="K848" t="s">
        <v>43</v>
      </c>
      <c r="L848" t="str">
        <f t="shared" si="13"/>
        <v>..\\..\\assets\\img\\monsters\\Efeito\\3370104.jpg</v>
      </c>
      <c r="M848" t="s">
        <v>19267</v>
      </c>
      <c r="N848" s="1" t="s">
        <v>8</v>
      </c>
    </row>
    <row r="849" spans="1:14" x14ac:dyDescent="0.25">
      <c r="A849">
        <v>2625</v>
      </c>
      <c r="B849" t="s">
        <v>2738</v>
      </c>
      <c r="C849" t="s">
        <v>2739</v>
      </c>
      <c r="D849" t="s">
        <v>15349</v>
      </c>
      <c r="E849" t="s">
        <v>18487</v>
      </c>
      <c r="F849" t="s">
        <v>2740</v>
      </c>
      <c r="G849" t="s">
        <v>147</v>
      </c>
      <c r="H849" t="s">
        <v>29</v>
      </c>
      <c r="I849" t="s">
        <v>148</v>
      </c>
      <c r="J849" t="s">
        <v>49</v>
      </c>
      <c r="K849" t="s">
        <v>37</v>
      </c>
      <c r="L849" t="str">
        <f t="shared" si="13"/>
        <v>..\\..\\assets\\img\\monsters\\Efeito\\2158562.jpg</v>
      </c>
      <c r="M849" t="s">
        <v>19268</v>
      </c>
      <c r="N849" s="1" t="s">
        <v>8</v>
      </c>
    </row>
    <row r="850" spans="1:14" x14ac:dyDescent="0.25">
      <c r="A850">
        <v>2626</v>
      </c>
      <c r="B850" t="s">
        <v>2741</v>
      </c>
      <c r="C850" t="s">
        <v>2742</v>
      </c>
      <c r="D850" t="s">
        <v>15350</v>
      </c>
      <c r="E850" t="s">
        <v>18487</v>
      </c>
      <c r="F850" t="s">
        <v>2743</v>
      </c>
      <c r="G850" t="s">
        <v>109</v>
      </c>
      <c r="H850" t="s">
        <v>82</v>
      </c>
      <c r="I850" t="s">
        <v>30</v>
      </c>
      <c r="J850" t="s">
        <v>36</v>
      </c>
      <c r="K850" t="s">
        <v>22</v>
      </c>
      <c r="L850" t="str">
        <f t="shared" si="13"/>
        <v>..\\..\\assets\\img\\monsters\\Efeito\\39978267.jpg</v>
      </c>
      <c r="M850" t="s">
        <v>19269</v>
      </c>
      <c r="N850" s="1" t="s">
        <v>8</v>
      </c>
    </row>
    <row r="851" spans="1:14" x14ac:dyDescent="0.25">
      <c r="A851">
        <v>2627</v>
      </c>
      <c r="B851" t="s">
        <v>2744</v>
      </c>
      <c r="C851" t="s">
        <v>2745</v>
      </c>
      <c r="D851" t="s">
        <v>15351</v>
      </c>
      <c r="E851" t="s">
        <v>18487</v>
      </c>
      <c r="F851" t="s">
        <v>2746</v>
      </c>
      <c r="G851" t="s">
        <v>137</v>
      </c>
      <c r="H851" t="s">
        <v>183</v>
      </c>
      <c r="I851" t="s">
        <v>163</v>
      </c>
      <c r="J851" t="s">
        <v>102</v>
      </c>
      <c r="K851" t="s">
        <v>95</v>
      </c>
      <c r="L851" t="str">
        <f t="shared" si="13"/>
        <v>..\\..\\assets\\img\\monsters\\Efeito\\32393580.jpg</v>
      </c>
      <c r="M851" t="s">
        <v>19270</v>
      </c>
      <c r="N851" s="1" t="s">
        <v>8</v>
      </c>
    </row>
    <row r="852" spans="1:14" x14ac:dyDescent="0.25">
      <c r="A852">
        <v>2628</v>
      </c>
      <c r="B852" t="s">
        <v>2747</v>
      </c>
      <c r="C852" t="s">
        <v>2748</v>
      </c>
      <c r="D852" t="s">
        <v>15352</v>
      </c>
      <c r="E852" t="s">
        <v>18487</v>
      </c>
      <c r="F852" t="s">
        <v>2749</v>
      </c>
      <c r="G852" t="s">
        <v>82</v>
      </c>
      <c r="H852" t="s">
        <v>12</v>
      </c>
      <c r="I852" t="s">
        <v>5</v>
      </c>
      <c r="J852" t="s">
        <v>49</v>
      </c>
      <c r="K852" t="s">
        <v>7</v>
      </c>
      <c r="L852" t="str">
        <f t="shared" si="13"/>
        <v>..\\..\\assets\\img\\monsters\\Efeito\\49375719.jpg</v>
      </c>
      <c r="M852" t="s">
        <v>19271</v>
      </c>
      <c r="N852" s="1" t="s">
        <v>8</v>
      </c>
    </row>
    <row r="853" spans="1:14" x14ac:dyDescent="0.25">
      <c r="A853">
        <v>2629</v>
      </c>
      <c r="B853" t="s">
        <v>2750</v>
      </c>
      <c r="C853" t="s">
        <v>2751</v>
      </c>
      <c r="D853" t="s">
        <v>15353</v>
      </c>
      <c r="E853" t="s">
        <v>18487</v>
      </c>
      <c r="F853" t="s">
        <v>2752</v>
      </c>
      <c r="G853" t="s">
        <v>68</v>
      </c>
      <c r="H853" t="s">
        <v>29</v>
      </c>
      <c r="I853" t="s">
        <v>163</v>
      </c>
      <c r="J853" t="s">
        <v>49</v>
      </c>
      <c r="K853" t="s">
        <v>7</v>
      </c>
      <c r="L853" t="str">
        <f t="shared" si="13"/>
        <v>..\\..\\assets\\img\\monsters\\Efeito\\42600274.jpg</v>
      </c>
      <c r="M853" t="s">
        <v>19272</v>
      </c>
      <c r="N853" s="1" t="s">
        <v>8</v>
      </c>
    </row>
    <row r="854" spans="1:14" x14ac:dyDescent="0.25">
      <c r="A854">
        <v>2630</v>
      </c>
      <c r="B854" t="s">
        <v>2753</v>
      </c>
      <c r="C854" t="s">
        <v>2754</v>
      </c>
      <c r="D854" t="s">
        <v>15354</v>
      </c>
      <c r="E854" t="s">
        <v>18487</v>
      </c>
      <c r="F854" t="s">
        <v>2755</v>
      </c>
      <c r="G854" t="s">
        <v>72</v>
      </c>
      <c r="H854" t="s">
        <v>72</v>
      </c>
      <c r="I854" t="s">
        <v>48</v>
      </c>
      <c r="J854" t="s">
        <v>36</v>
      </c>
      <c r="K854" t="s">
        <v>37</v>
      </c>
      <c r="L854" t="str">
        <f t="shared" si="13"/>
        <v>..\\..\\assets\\img\\monsters\\Efeito\\3657444.jpg</v>
      </c>
      <c r="M854" t="s">
        <v>19273</v>
      </c>
      <c r="N854" s="1" t="s">
        <v>8</v>
      </c>
    </row>
    <row r="855" spans="1:14" x14ac:dyDescent="0.25">
      <c r="A855">
        <v>2631</v>
      </c>
      <c r="B855" t="s">
        <v>2756</v>
      </c>
      <c r="C855" t="s">
        <v>2757</v>
      </c>
      <c r="D855" t="s">
        <v>15355</v>
      </c>
      <c r="E855" t="s">
        <v>18487</v>
      </c>
      <c r="F855" t="s">
        <v>2758</v>
      </c>
      <c r="G855" t="s">
        <v>122</v>
      </c>
      <c r="H855" t="s">
        <v>3</v>
      </c>
      <c r="I855" t="s">
        <v>21</v>
      </c>
      <c r="J855" t="s">
        <v>36</v>
      </c>
      <c r="K855" t="s">
        <v>22</v>
      </c>
      <c r="L855" t="str">
        <f t="shared" si="13"/>
        <v>..\\..\\assets\\img\\monsters\\Efeito\\69015963.jpg</v>
      </c>
      <c r="M855" t="s">
        <v>19274</v>
      </c>
      <c r="N855" s="1" t="s">
        <v>8</v>
      </c>
    </row>
    <row r="856" spans="1:14" x14ac:dyDescent="0.25">
      <c r="A856">
        <v>2632</v>
      </c>
      <c r="B856" t="s">
        <v>2759</v>
      </c>
      <c r="C856" t="s">
        <v>2760</v>
      </c>
      <c r="D856" t="s">
        <v>15356</v>
      </c>
      <c r="E856" t="s">
        <v>18487</v>
      </c>
      <c r="F856" t="s">
        <v>2761</v>
      </c>
      <c r="G856" t="s">
        <v>29</v>
      </c>
      <c r="H856" t="s">
        <v>12</v>
      </c>
      <c r="I856" t="s">
        <v>5</v>
      </c>
      <c r="J856" t="s">
        <v>89</v>
      </c>
      <c r="K856" t="s">
        <v>22</v>
      </c>
      <c r="L856" t="str">
        <f t="shared" si="13"/>
        <v>..\\..\\assets\\img\\monsters\\Efeito\\45078193.jpg</v>
      </c>
      <c r="M856" t="s">
        <v>19275</v>
      </c>
      <c r="N856" s="1" t="s">
        <v>2762</v>
      </c>
    </row>
    <row r="857" spans="1:14" x14ac:dyDescent="0.25">
      <c r="A857">
        <v>2633</v>
      </c>
      <c r="B857" t="s">
        <v>2763</v>
      </c>
      <c r="C857" t="s">
        <v>2764</v>
      </c>
      <c r="D857" t="s">
        <v>15357</v>
      </c>
      <c r="E857" t="s">
        <v>18487</v>
      </c>
      <c r="F857" t="s">
        <v>2765</v>
      </c>
      <c r="G857" t="s">
        <v>29</v>
      </c>
      <c r="H857" t="s">
        <v>12</v>
      </c>
      <c r="I857" t="s">
        <v>5</v>
      </c>
      <c r="J857" t="s">
        <v>89</v>
      </c>
      <c r="K857" t="s">
        <v>22</v>
      </c>
      <c r="L857" t="str">
        <f t="shared" si="13"/>
        <v>..\\..\\assets\\img\\monsters\\Efeito\\82562802.jpg</v>
      </c>
      <c r="M857" t="s">
        <v>19276</v>
      </c>
      <c r="N857" s="1" t="s">
        <v>2762</v>
      </c>
    </row>
    <row r="858" spans="1:14" x14ac:dyDescent="0.25">
      <c r="A858">
        <v>2634</v>
      </c>
      <c r="B858" t="s">
        <v>2766</v>
      </c>
      <c r="C858" t="s">
        <v>2767</v>
      </c>
      <c r="D858" t="s">
        <v>15358</v>
      </c>
      <c r="E858" t="s">
        <v>18487</v>
      </c>
      <c r="F858" t="s">
        <v>2768</v>
      </c>
      <c r="G858" t="s">
        <v>12</v>
      </c>
      <c r="H858" t="s">
        <v>12</v>
      </c>
      <c r="I858" t="s">
        <v>30</v>
      </c>
      <c r="J858" t="s">
        <v>36</v>
      </c>
      <c r="K858" t="s">
        <v>22</v>
      </c>
      <c r="L858" t="str">
        <f t="shared" si="13"/>
        <v>..\\..\\assets\\img\\monsters\\Efeito\\77625948.jpg</v>
      </c>
      <c r="M858" t="s">
        <v>19277</v>
      </c>
      <c r="N858" s="1" t="s">
        <v>2762</v>
      </c>
    </row>
    <row r="859" spans="1:14" x14ac:dyDescent="0.25">
      <c r="A859">
        <v>2635</v>
      </c>
      <c r="B859" t="s">
        <v>2769</v>
      </c>
      <c r="C859" t="s">
        <v>2770</v>
      </c>
      <c r="D859" t="s">
        <v>15359</v>
      </c>
      <c r="E859" t="s">
        <v>18487</v>
      </c>
      <c r="F859" t="s">
        <v>2771</v>
      </c>
      <c r="G859" t="s">
        <v>12</v>
      </c>
      <c r="H859" t="s">
        <v>12</v>
      </c>
      <c r="I859" t="s">
        <v>30</v>
      </c>
      <c r="J859" t="s">
        <v>36</v>
      </c>
      <c r="K859" t="s">
        <v>22</v>
      </c>
      <c r="L859" t="str">
        <f t="shared" si="13"/>
        <v>..\\..\\assets\\img\\monsters\\Efeito\\41230939.jpg</v>
      </c>
      <c r="M859" t="s">
        <v>19278</v>
      </c>
      <c r="N859" s="1" t="s">
        <v>2762</v>
      </c>
    </row>
    <row r="860" spans="1:14" x14ac:dyDescent="0.25">
      <c r="A860">
        <v>2636</v>
      </c>
      <c r="B860" t="s">
        <v>2772</v>
      </c>
      <c r="C860" t="s">
        <v>2773</v>
      </c>
      <c r="D860" t="s">
        <v>15360</v>
      </c>
      <c r="E860" t="s">
        <v>18487</v>
      </c>
      <c r="F860" t="s">
        <v>2774</v>
      </c>
      <c r="G860" t="s">
        <v>12</v>
      </c>
      <c r="H860" t="s">
        <v>12</v>
      </c>
      <c r="I860" t="s">
        <v>30</v>
      </c>
      <c r="J860" t="s">
        <v>36</v>
      </c>
      <c r="K860" t="s">
        <v>22</v>
      </c>
      <c r="L860" t="str">
        <f t="shared" si="13"/>
        <v>..\\..\\assets\\img\\monsters\\Efeito\\3019642.jpg</v>
      </c>
      <c r="M860" t="s">
        <v>19279</v>
      </c>
      <c r="N860" s="1" t="s">
        <v>2762</v>
      </c>
    </row>
    <row r="861" spans="1:14" x14ac:dyDescent="0.25">
      <c r="A861">
        <v>2637</v>
      </c>
      <c r="B861" t="s">
        <v>2775</v>
      </c>
      <c r="C861" t="s">
        <v>2776</v>
      </c>
      <c r="D861" t="s">
        <v>15361</v>
      </c>
      <c r="E861" t="s">
        <v>18487</v>
      </c>
      <c r="F861" t="s">
        <v>2777</v>
      </c>
      <c r="G861" t="s">
        <v>109</v>
      </c>
      <c r="H861" t="s">
        <v>20</v>
      </c>
      <c r="I861" t="s">
        <v>30</v>
      </c>
      <c r="J861" t="s">
        <v>59</v>
      </c>
      <c r="K861" t="s">
        <v>7</v>
      </c>
      <c r="L861" t="str">
        <f t="shared" si="13"/>
        <v>..\\..\\assets\\img\\monsters\\Efeito\\96428622.jpg</v>
      </c>
      <c r="M861" t="s">
        <v>19280</v>
      </c>
      <c r="N861" s="1" t="s">
        <v>8</v>
      </c>
    </row>
    <row r="862" spans="1:14" x14ac:dyDescent="0.25">
      <c r="A862">
        <v>2638</v>
      </c>
      <c r="B862" t="s">
        <v>2778</v>
      </c>
      <c r="C862" t="s">
        <v>2779</v>
      </c>
      <c r="D862" t="s">
        <v>15362</v>
      </c>
      <c r="E862" t="s">
        <v>18487</v>
      </c>
      <c r="F862" t="s">
        <v>2780</v>
      </c>
      <c r="G862" t="s">
        <v>182</v>
      </c>
      <c r="H862" t="s">
        <v>82</v>
      </c>
      <c r="I862" t="s">
        <v>148</v>
      </c>
      <c r="J862" t="s">
        <v>31</v>
      </c>
      <c r="K862" t="s">
        <v>37</v>
      </c>
      <c r="L862" t="str">
        <f t="shared" si="13"/>
        <v>..\\..\\assets\\img\\monsters\\Efeito\\59023523.jpg</v>
      </c>
      <c r="M862" t="s">
        <v>19281</v>
      </c>
      <c r="N862" s="1" t="s">
        <v>8</v>
      </c>
    </row>
    <row r="863" spans="1:14" x14ac:dyDescent="0.25">
      <c r="A863">
        <v>2639</v>
      </c>
      <c r="B863" t="s">
        <v>2781</v>
      </c>
      <c r="C863" t="s">
        <v>2782</v>
      </c>
      <c r="D863" t="s">
        <v>15363</v>
      </c>
      <c r="E863" t="s">
        <v>18487</v>
      </c>
      <c r="F863" t="s">
        <v>2783</v>
      </c>
      <c r="G863" t="s">
        <v>82</v>
      </c>
      <c r="H863" t="s">
        <v>82</v>
      </c>
      <c r="I863" t="s">
        <v>21</v>
      </c>
      <c r="J863" t="s">
        <v>113</v>
      </c>
      <c r="K863" t="s">
        <v>37</v>
      </c>
      <c r="L863" t="str">
        <f t="shared" si="13"/>
        <v>..\\..\\assets\\img\\monsters\\Efeito\\14505685.jpg</v>
      </c>
      <c r="M863" t="s">
        <v>19282</v>
      </c>
      <c r="N863" s="1" t="s">
        <v>8</v>
      </c>
    </row>
    <row r="864" spans="1:14" x14ac:dyDescent="0.25">
      <c r="A864">
        <v>2640</v>
      </c>
      <c r="B864" t="s">
        <v>2784</v>
      </c>
      <c r="C864" t="s">
        <v>2785</v>
      </c>
      <c r="D864" t="s">
        <v>15364</v>
      </c>
      <c r="E864" t="s">
        <v>18487</v>
      </c>
      <c r="F864" t="s">
        <v>2786</v>
      </c>
      <c r="G864" t="s">
        <v>109</v>
      </c>
      <c r="H864" t="s">
        <v>19</v>
      </c>
      <c r="I864" t="s">
        <v>30</v>
      </c>
      <c r="J864" t="s">
        <v>113</v>
      </c>
      <c r="K864" t="s">
        <v>37</v>
      </c>
      <c r="L864" t="str">
        <f t="shared" si="13"/>
        <v>..\\..\\assets\\img\\monsters\\Efeito\\645087.jpg</v>
      </c>
      <c r="M864" t="s">
        <v>19283</v>
      </c>
      <c r="N864" s="1" t="s">
        <v>1674</v>
      </c>
    </row>
    <row r="865" spans="1:14" x14ac:dyDescent="0.25">
      <c r="A865">
        <v>2641</v>
      </c>
      <c r="B865" t="s">
        <v>2787</v>
      </c>
      <c r="C865" t="s">
        <v>2788</v>
      </c>
      <c r="D865" t="s">
        <v>15365</v>
      </c>
      <c r="E865" t="s">
        <v>18490</v>
      </c>
      <c r="F865" t="s">
        <v>2789</v>
      </c>
      <c r="G865" t="s">
        <v>47</v>
      </c>
      <c r="H865" t="s">
        <v>47</v>
      </c>
      <c r="I865" t="s">
        <v>48</v>
      </c>
      <c r="J865" t="s">
        <v>113</v>
      </c>
      <c r="K865" t="s">
        <v>22</v>
      </c>
      <c r="L865" t="str">
        <f t="shared" si="13"/>
        <v>..\\..\\assets\\img\\monsters\\Efeito\\86784733.jpg</v>
      </c>
      <c r="M865" t="s">
        <v>19284</v>
      </c>
      <c r="N865" s="1" t="s">
        <v>8</v>
      </c>
    </row>
    <row r="866" spans="1:14" x14ac:dyDescent="0.25">
      <c r="A866">
        <v>2642</v>
      </c>
      <c r="B866" t="s">
        <v>2790</v>
      </c>
      <c r="C866" t="s">
        <v>2791</v>
      </c>
      <c r="D866" t="s">
        <v>15366</v>
      </c>
      <c r="E866" t="s">
        <v>18487</v>
      </c>
      <c r="F866" t="s">
        <v>2792</v>
      </c>
      <c r="G866" t="s">
        <v>68</v>
      </c>
      <c r="H866" t="s">
        <v>182</v>
      </c>
      <c r="I866" t="s">
        <v>148</v>
      </c>
      <c r="J866" t="s">
        <v>113</v>
      </c>
      <c r="K866" t="s">
        <v>37</v>
      </c>
      <c r="L866" t="str">
        <f t="shared" si="13"/>
        <v>..\\..\\assets\\img\\monsters\\Efeito\\46104361.jpg</v>
      </c>
      <c r="M866" t="s">
        <v>19285</v>
      </c>
      <c r="N866" s="1" t="s">
        <v>8</v>
      </c>
    </row>
    <row r="867" spans="1:14" x14ac:dyDescent="0.25">
      <c r="A867">
        <v>2643</v>
      </c>
      <c r="B867" t="s">
        <v>2793</v>
      </c>
      <c r="C867" t="s">
        <v>2794</v>
      </c>
      <c r="D867" t="s">
        <v>15367</v>
      </c>
      <c r="E867" t="s">
        <v>18487</v>
      </c>
      <c r="F867" t="s">
        <v>2795</v>
      </c>
      <c r="G867" t="s">
        <v>68</v>
      </c>
      <c r="H867" t="s">
        <v>12</v>
      </c>
      <c r="I867" t="s">
        <v>30</v>
      </c>
      <c r="J867" t="s">
        <v>113</v>
      </c>
      <c r="K867" t="s">
        <v>37</v>
      </c>
      <c r="L867" t="str">
        <f t="shared" si="13"/>
        <v>..\\..\\assets\\img\\monsters\\Efeito\\36033786.jpg</v>
      </c>
      <c r="M867" t="s">
        <v>19286</v>
      </c>
      <c r="N867" s="1" t="s">
        <v>8</v>
      </c>
    </row>
    <row r="868" spans="1:14" x14ac:dyDescent="0.25">
      <c r="A868">
        <v>2644</v>
      </c>
      <c r="B868" t="s">
        <v>2796</v>
      </c>
      <c r="C868" t="s">
        <v>2797</v>
      </c>
      <c r="D868" t="s">
        <v>15368</v>
      </c>
      <c r="E868" t="s">
        <v>18487</v>
      </c>
      <c r="F868" t="s">
        <v>2798</v>
      </c>
      <c r="G868" t="s">
        <v>4</v>
      </c>
      <c r="H868" t="s">
        <v>53</v>
      </c>
      <c r="I868" t="s">
        <v>30</v>
      </c>
      <c r="J868" t="s">
        <v>31</v>
      </c>
      <c r="K868" t="s">
        <v>7</v>
      </c>
      <c r="L868" t="str">
        <f t="shared" si="13"/>
        <v>..\\..\\assets\\img\\monsters\\Efeito\\51020079.jpg</v>
      </c>
      <c r="M868" t="s">
        <v>19287</v>
      </c>
      <c r="N868" s="1" t="s">
        <v>8</v>
      </c>
    </row>
    <row r="869" spans="1:14" x14ac:dyDescent="0.25">
      <c r="A869">
        <v>2645</v>
      </c>
      <c r="B869" t="s">
        <v>2799</v>
      </c>
      <c r="C869" t="s">
        <v>2800</v>
      </c>
      <c r="D869" t="s">
        <v>15369</v>
      </c>
      <c r="E869" t="s">
        <v>18487</v>
      </c>
      <c r="F869" t="s">
        <v>2801</v>
      </c>
      <c r="G869" t="s">
        <v>68</v>
      </c>
      <c r="H869" t="s">
        <v>12</v>
      </c>
      <c r="I869" t="s">
        <v>30</v>
      </c>
      <c r="J869" t="s">
        <v>118</v>
      </c>
      <c r="K869" t="s">
        <v>95</v>
      </c>
      <c r="L869" t="str">
        <f t="shared" si="13"/>
        <v>..\\..\\assets\\img\\monsters\\Efeito\\34614910.jpg</v>
      </c>
      <c r="M869" t="s">
        <v>19288</v>
      </c>
      <c r="N869" s="1" t="s">
        <v>2802</v>
      </c>
    </row>
    <row r="870" spans="1:14" x14ac:dyDescent="0.25">
      <c r="A870">
        <v>2646</v>
      </c>
      <c r="B870" t="s">
        <v>2803</v>
      </c>
      <c r="C870" t="s">
        <v>2804</v>
      </c>
      <c r="D870" t="s">
        <v>15370</v>
      </c>
      <c r="E870" t="s">
        <v>18487</v>
      </c>
      <c r="F870" t="s">
        <v>2805</v>
      </c>
      <c r="G870" t="s">
        <v>72</v>
      </c>
      <c r="H870" t="s">
        <v>72</v>
      </c>
      <c r="I870" t="s">
        <v>48</v>
      </c>
      <c r="J870" t="s">
        <v>36</v>
      </c>
      <c r="K870" t="s">
        <v>22</v>
      </c>
      <c r="L870" t="str">
        <f t="shared" si="13"/>
        <v>..\\..\\assets\\img\\monsters\\Efeito\\99357565.jpg</v>
      </c>
      <c r="M870" t="s">
        <v>19289</v>
      </c>
      <c r="N870" s="1" t="s">
        <v>2806</v>
      </c>
    </row>
    <row r="871" spans="1:14" x14ac:dyDescent="0.25">
      <c r="A871">
        <v>2647</v>
      </c>
      <c r="B871" t="s">
        <v>2807</v>
      </c>
      <c r="C871" t="s">
        <v>2808</v>
      </c>
      <c r="E871" t="s">
        <v>18488</v>
      </c>
      <c r="F871" t="s">
        <v>2809</v>
      </c>
      <c r="G871" t="s">
        <v>47</v>
      </c>
      <c r="H871" t="s">
        <v>82</v>
      </c>
      <c r="I871" t="s">
        <v>48</v>
      </c>
      <c r="J871" t="s">
        <v>55</v>
      </c>
      <c r="K871" t="s">
        <v>22</v>
      </c>
      <c r="L871" t="str">
        <f t="shared" si="13"/>
        <v>..\\..\\assets\\img\\monsters\\Efeito\\79279397.jpg</v>
      </c>
      <c r="N871" s="1" t="s">
        <v>8</v>
      </c>
    </row>
    <row r="872" spans="1:14" x14ac:dyDescent="0.25">
      <c r="A872">
        <v>2648</v>
      </c>
      <c r="B872" t="s">
        <v>2810</v>
      </c>
      <c r="C872" t="s">
        <v>2811</v>
      </c>
      <c r="E872" t="s">
        <v>18487</v>
      </c>
      <c r="F872" t="s">
        <v>2812</v>
      </c>
      <c r="G872" t="s">
        <v>53</v>
      </c>
      <c r="H872" t="s">
        <v>29</v>
      </c>
      <c r="I872" t="s">
        <v>30</v>
      </c>
      <c r="J872" t="s">
        <v>49</v>
      </c>
      <c r="K872" t="s">
        <v>7</v>
      </c>
      <c r="L872" t="str">
        <f t="shared" si="13"/>
        <v>..\\..\\assets\\img\\monsters\\Efeito\\70074904.jpg</v>
      </c>
      <c r="N872" s="1" t="s">
        <v>2813</v>
      </c>
    </row>
    <row r="873" spans="1:14" x14ac:dyDescent="0.25">
      <c r="A873">
        <v>2649</v>
      </c>
      <c r="B873" t="s">
        <v>2814</v>
      </c>
      <c r="C873" t="s">
        <v>2815</v>
      </c>
      <c r="E873" t="s">
        <v>18487</v>
      </c>
      <c r="F873" t="s">
        <v>2816</v>
      </c>
      <c r="G873" t="s">
        <v>109</v>
      </c>
      <c r="H873" t="s">
        <v>109</v>
      </c>
      <c r="I873" t="s">
        <v>5</v>
      </c>
      <c r="J873" t="s">
        <v>6</v>
      </c>
      <c r="K873" t="s">
        <v>7</v>
      </c>
      <c r="L873" t="str">
        <f t="shared" si="13"/>
        <v>..\\..\\assets\\img\\monsters\\Efeito\\48148828.jpg</v>
      </c>
      <c r="N873" s="1" t="s">
        <v>2813</v>
      </c>
    </row>
    <row r="874" spans="1:14" x14ac:dyDescent="0.25">
      <c r="A874">
        <v>2650</v>
      </c>
      <c r="B874" t="s">
        <v>2817</v>
      </c>
      <c r="C874" t="s">
        <v>2818</v>
      </c>
      <c r="E874" t="s">
        <v>18487</v>
      </c>
      <c r="F874" t="s">
        <v>2819</v>
      </c>
      <c r="G874" t="s">
        <v>47</v>
      </c>
      <c r="H874" t="s">
        <v>47</v>
      </c>
      <c r="I874" t="s">
        <v>48</v>
      </c>
      <c r="J874" t="s">
        <v>184</v>
      </c>
      <c r="K874" t="s">
        <v>22</v>
      </c>
      <c r="L874" t="str">
        <f t="shared" si="13"/>
        <v>..\\..\\assets\\img\\monsters\\Efeito\\24508238.jpg</v>
      </c>
      <c r="N874" s="1" t="s">
        <v>2813</v>
      </c>
    </row>
    <row r="875" spans="1:14" x14ac:dyDescent="0.25">
      <c r="A875">
        <v>2651</v>
      </c>
      <c r="B875" t="s">
        <v>2820</v>
      </c>
      <c r="C875" t="s">
        <v>2821</v>
      </c>
      <c r="E875" t="s">
        <v>18487</v>
      </c>
      <c r="F875" t="s">
        <v>2822</v>
      </c>
      <c r="G875" t="s">
        <v>82</v>
      </c>
      <c r="H875" t="s">
        <v>82</v>
      </c>
      <c r="I875" t="s">
        <v>30</v>
      </c>
      <c r="J875" t="s">
        <v>49</v>
      </c>
      <c r="K875" t="s">
        <v>7</v>
      </c>
      <c r="L875" t="str">
        <f t="shared" si="13"/>
        <v>..\\..\\assets\\img\\monsters\\Efeito\\44792253.jpg</v>
      </c>
      <c r="N875" s="1" t="s">
        <v>2813</v>
      </c>
    </row>
    <row r="876" spans="1:14" x14ac:dyDescent="0.25">
      <c r="A876">
        <v>2652</v>
      </c>
      <c r="B876" t="s">
        <v>2823</v>
      </c>
      <c r="C876" t="s">
        <v>2824</v>
      </c>
      <c r="E876" t="s">
        <v>18487</v>
      </c>
      <c r="F876" t="s">
        <v>2825</v>
      </c>
      <c r="G876" t="s">
        <v>63</v>
      </c>
      <c r="H876" t="s">
        <v>4</v>
      </c>
      <c r="I876" t="s">
        <v>549</v>
      </c>
      <c r="J876" t="s">
        <v>49</v>
      </c>
      <c r="K876" t="s">
        <v>37</v>
      </c>
      <c r="L876" t="str">
        <f t="shared" si="13"/>
        <v>..\\..\\assets\\img\\monsters\\Efeito\\80208158.jpg</v>
      </c>
      <c r="N876" s="1" t="s">
        <v>2813</v>
      </c>
    </row>
    <row r="877" spans="1:14" x14ac:dyDescent="0.25">
      <c r="A877">
        <v>2653</v>
      </c>
      <c r="B877" t="s">
        <v>2826</v>
      </c>
      <c r="C877" t="s">
        <v>2827</v>
      </c>
      <c r="E877" t="s">
        <v>18487</v>
      </c>
      <c r="F877" t="s">
        <v>2828</v>
      </c>
      <c r="G877" t="s">
        <v>109</v>
      </c>
      <c r="H877" t="s">
        <v>82</v>
      </c>
      <c r="I877" t="s">
        <v>30</v>
      </c>
      <c r="J877" t="s">
        <v>49</v>
      </c>
      <c r="K877" t="s">
        <v>22</v>
      </c>
      <c r="L877" t="str">
        <f t="shared" si="13"/>
        <v>..\\..\\assets\\img\\monsters\\Efeito\\52702748.jpg</v>
      </c>
      <c r="N877" s="1" t="s">
        <v>2813</v>
      </c>
    </row>
    <row r="878" spans="1:14" x14ac:dyDescent="0.25">
      <c r="A878">
        <v>2654</v>
      </c>
      <c r="B878" t="s">
        <v>2829</v>
      </c>
      <c r="C878" t="s">
        <v>2830</v>
      </c>
      <c r="E878" t="s">
        <v>18487</v>
      </c>
      <c r="F878" t="s">
        <v>2831</v>
      </c>
      <c r="G878" t="s">
        <v>662</v>
      </c>
      <c r="H878" t="s">
        <v>72</v>
      </c>
      <c r="I878" t="s">
        <v>549</v>
      </c>
      <c r="J878" t="s">
        <v>36</v>
      </c>
      <c r="K878" t="s">
        <v>37</v>
      </c>
      <c r="L878" t="str">
        <f t="shared" si="13"/>
        <v>..\\..\\assets\\img\\monsters\\Efeito\\15574615.jpg</v>
      </c>
      <c r="N878" s="1" t="s">
        <v>2813</v>
      </c>
    </row>
    <row r="879" spans="1:14" x14ac:dyDescent="0.25">
      <c r="A879">
        <v>2655</v>
      </c>
      <c r="B879" t="s">
        <v>2832</v>
      </c>
      <c r="C879" t="s">
        <v>2833</v>
      </c>
      <c r="E879" t="s">
        <v>18487</v>
      </c>
      <c r="F879" t="s">
        <v>2834</v>
      </c>
      <c r="G879" t="s">
        <v>13</v>
      </c>
      <c r="H879" t="s">
        <v>12</v>
      </c>
      <c r="I879" t="s">
        <v>5</v>
      </c>
      <c r="J879" t="s">
        <v>36</v>
      </c>
      <c r="K879" t="s">
        <v>22</v>
      </c>
      <c r="L879" t="str">
        <f t="shared" si="13"/>
        <v>..\\..\\assets\\img\\monsters\\Efeito\\75991479.jpg</v>
      </c>
      <c r="N879" s="1" t="s">
        <v>2813</v>
      </c>
    </row>
    <row r="880" spans="1:14" x14ac:dyDescent="0.25">
      <c r="A880">
        <v>2656</v>
      </c>
      <c r="B880" t="s">
        <v>2835</v>
      </c>
      <c r="C880" t="s">
        <v>2836</v>
      </c>
      <c r="E880" t="s">
        <v>18487</v>
      </c>
      <c r="F880" t="s">
        <v>2837</v>
      </c>
      <c r="G880" t="s">
        <v>12</v>
      </c>
      <c r="H880" t="s">
        <v>13</v>
      </c>
      <c r="I880" t="s">
        <v>21</v>
      </c>
      <c r="J880" t="s">
        <v>36</v>
      </c>
      <c r="K880" t="s">
        <v>22</v>
      </c>
      <c r="L880" t="str">
        <f t="shared" si="13"/>
        <v>..\\..\\assets\\img\\monsters\\Efeito\\3773196.jpg</v>
      </c>
      <c r="N880" s="1" t="s">
        <v>2813</v>
      </c>
    </row>
    <row r="881" spans="1:14" x14ac:dyDescent="0.25">
      <c r="A881">
        <v>2657</v>
      </c>
      <c r="B881" t="s">
        <v>2838</v>
      </c>
      <c r="C881" t="s">
        <v>2839</v>
      </c>
      <c r="E881" t="s">
        <v>18487</v>
      </c>
      <c r="F881" t="s">
        <v>2840</v>
      </c>
      <c r="G881" t="s">
        <v>4</v>
      </c>
      <c r="H881" t="s">
        <v>12</v>
      </c>
      <c r="I881" t="s">
        <v>5</v>
      </c>
      <c r="J881" t="s">
        <v>373</v>
      </c>
      <c r="K881" t="s">
        <v>22</v>
      </c>
      <c r="L881" t="str">
        <f t="shared" si="13"/>
        <v>..\\..\\assets\\img\\monsters\\Efeito\\89015998.jpg</v>
      </c>
      <c r="N881" s="1" t="s">
        <v>2813</v>
      </c>
    </row>
    <row r="882" spans="1:14" x14ac:dyDescent="0.25">
      <c r="A882">
        <v>2658</v>
      </c>
      <c r="B882" t="s">
        <v>2841</v>
      </c>
      <c r="C882" t="s">
        <v>2842</v>
      </c>
      <c r="E882" t="s">
        <v>18490</v>
      </c>
      <c r="F882" t="s">
        <v>2843</v>
      </c>
      <c r="G882" t="s">
        <v>72</v>
      </c>
      <c r="H882" t="s">
        <v>47</v>
      </c>
      <c r="I882" t="s">
        <v>48</v>
      </c>
      <c r="J882" t="s">
        <v>83</v>
      </c>
      <c r="K882" t="s">
        <v>37</v>
      </c>
      <c r="L882" t="str">
        <f t="shared" si="13"/>
        <v>..\\..\\assets\\img\\monsters\\Efeito\\16638212.jpg</v>
      </c>
      <c r="N882" s="1" t="s">
        <v>2813</v>
      </c>
    </row>
    <row r="883" spans="1:14" x14ac:dyDescent="0.25">
      <c r="A883">
        <v>2659</v>
      </c>
      <c r="B883" t="s">
        <v>2844</v>
      </c>
      <c r="C883" t="s">
        <v>2845</v>
      </c>
      <c r="E883" t="s">
        <v>18487</v>
      </c>
      <c r="F883" t="s">
        <v>2846</v>
      </c>
      <c r="G883" t="s">
        <v>68</v>
      </c>
      <c r="H883" t="s">
        <v>20</v>
      </c>
      <c r="I883" t="s">
        <v>30</v>
      </c>
      <c r="J883" t="s">
        <v>49</v>
      </c>
      <c r="K883" t="s">
        <v>22</v>
      </c>
      <c r="L883" t="str">
        <f t="shared" si="13"/>
        <v>..\\..\\assets\\img\\monsters\\Efeito\\48092532.jpg</v>
      </c>
      <c r="N883" s="1" t="s">
        <v>2813</v>
      </c>
    </row>
    <row r="884" spans="1:14" x14ac:dyDescent="0.25">
      <c r="A884">
        <v>2660</v>
      </c>
      <c r="B884" t="s">
        <v>2847</v>
      </c>
      <c r="C884" t="s">
        <v>2848</v>
      </c>
      <c r="E884" t="s">
        <v>18487</v>
      </c>
      <c r="F884" t="s">
        <v>2849</v>
      </c>
      <c r="G884" t="s">
        <v>3</v>
      </c>
      <c r="H884" t="s">
        <v>68</v>
      </c>
      <c r="I884" t="s">
        <v>21</v>
      </c>
      <c r="J884" t="s">
        <v>373</v>
      </c>
      <c r="K884" t="s">
        <v>7</v>
      </c>
      <c r="L884" t="str">
        <f t="shared" si="13"/>
        <v>..\\..\\assets\\img\\monsters\\Efeito\\51701885.jpg</v>
      </c>
      <c r="N884" s="1" t="s">
        <v>2813</v>
      </c>
    </row>
    <row r="885" spans="1:14" x14ac:dyDescent="0.25">
      <c r="A885">
        <v>2661</v>
      </c>
      <c r="B885" t="s">
        <v>2850</v>
      </c>
      <c r="C885" t="s">
        <v>2851</v>
      </c>
      <c r="E885" t="s">
        <v>18487</v>
      </c>
      <c r="F885" t="s">
        <v>2852</v>
      </c>
      <c r="G885" t="s">
        <v>68</v>
      </c>
      <c r="H885" t="s">
        <v>378</v>
      </c>
      <c r="I885" t="s">
        <v>30</v>
      </c>
      <c r="J885" t="s">
        <v>49</v>
      </c>
      <c r="K885" t="s">
        <v>37</v>
      </c>
      <c r="L885" t="str">
        <f t="shared" si="13"/>
        <v>..\\..\\assets\\img\\monsters\\Efeito\\95291684.jpg</v>
      </c>
      <c r="N885" s="1" t="s">
        <v>2813</v>
      </c>
    </row>
    <row r="886" spans="1:14" x14ac:dyDescent="0.25">
      <c r="A886">
        <v>2662</v>
      </c>
      <c r="B886" t="s">
        <v>2853</v>
      </c>
      <c r="C886" t="s">
        <v>2854</v>
      </c>
      <c r="E886" t="s">
        <v>18487</v>
      </c>
      <c r="F886" t="s">
        <v>2855</v>
      </c>
      <c r="G886" t="s">
        <v>13</v>
      </c>
      <c r="H886" t="s">
        <v>82</v>
      </c>
      <c r="I886" t="s">
        <v>30</v>
      </c>
      <c r="J886" t="s">
        <v>49</v>
      </c>
      <c r="K886" t="s">
        <v>7</v>
      </c>
      <c r="L886" t="str">
        <f t="shared" si="13"/>
        <v>..\\..\\assets\\img\\monsters\\Efeito\\37043180.jpg</v>
      </c>
      <c r="N886" s="1" t="s">
        <v>2813</v>
      </c>
    </row>
    <row r="887" spans="1:14" x14ac:dyDescent="0.25">
      <c r="A887">
        <v>2663</v>
      </c>
      <c r="B887" t="s">
        <v>2856</v>
      </c>
      <c r="C887" t="s">
        <v>2857</v>
      </c>
      <c r="E887" t="s">
        <v>18487</v>
      </c>
      <c r="F887" t="s">
        <v>2858</v>
      </c>
      <c r="G887" t="s">
        <v>4</v>
      </c>
      <c r="H887" t="s">
        <v>29</v>
      </c>
      <c r="I887" t="s">
        <v>30</v>
      </c>
      <c r="J887" t="s">
        <v>49</v>
      </c>
      <c r="K887" t="s">
        <v>37</v>
      </c>
      <c r="L887" t="str">
        <f t="shared" si="13"/>
        <v>..\\..\\assets\\img\\monsters\\Efeito\\7572887.jpg</v>
      </c>
      <c r="N887" s="1" t="s">
        <v>2813</v>
      </c>
    </row>
    <row r="888" spans="1:14" x14ac:dyDescent="0.25">
      <c r="A888">
        <v>2664</v>
      </c>
      <c r="B888" t="s">
        <v>2859</v>
      </c>
      <c r="C888" t="s">
        <v>2860</v>
      </c>
      <c r="E888" t="s">
        <v>18487</v>
      </c>
      <c r="F888" t="s">
        <v>2861</v>
      </c>
      <c r="G888" t="s">
        <v>53</v>
      </c>
      <c r="H888" t="s">
        <v>4</v>
      </c>
      <c r="I888" t="s">
        <v>163</v>
      </c>
      <c r="J888" t="s">
        <v>31</v>
      </c>
      <c r="K888" t="s">
        <v>37</v>
      </c>
      <c r="L888" t="str">
        <f t="shared" si="13"/>
        <v>..\\..\\assets\\img\\monsters\\Efeito\\82112775.jpg</v>
      </c>
      <c r="N888" s="1" t="s">
        <v>2813</v>
      </c>
    </row>
    <row r="889" spans="1:14" x14ac:dyDescent="0.25">
      <c r="A889">
        <v>2665</v>
      </c>
      <c r="B889" t="s">
        <v>2862</v>
      </c>
      <c r="C889" t="s">
        <v>2863</v>
      </c>
      <c r="D889" t="s">
        <v>2863</v>
      </c>
      <c r="E889" t="s">
        <v>18487</v>
      </c>
      <c r="F889" t="s">
        <v>2864</v>
      </c>
      <c r="G889" t="s">
        <v>109</v>
      </c>
      <c r="H889" t="s">
        <v>68</v>
      </c>
      <c r="I889" t="s">
        <v>30</v>
      </c>
      <c r="J889" t="s">
        <v>55</v>
      </c>
      <c r="K889" t="s">
        <v>22</v>
      </c>
      <c r="L889" t="str">
        <f t="shared" si="13"/>
        <v>..\\..\\assets\\img\\monsters\\Efeito\\19808608.jpg</v>
      </c>
      <c r="M889" t="s">
        <v>19290</v>
      </c>
      <c r="N889" s="1" t="s">
        <v>2865</v>
      </c>
    </row>
    <row r="890" spans="1:14" x14ac:dyDescent="0.25">
      <c r="A890">
        <v>2666</v>
      </c>
      <c r="B890" t="s">
        <v>2866</v>
      </c>
      <c r="C890" t="s">
        <v>2867</v>
      </c>
      <c r="D890" t="s">
        <v>15371</v>
      </c>
      <c r="E890" t="s">
        <v>18490</v>
      </c>
      <c r="F890" t="s">
        <v>2868</v>
      </c>
      <c r="G890" t="s">
        <v>76</v>
      </c>
      <c r="H890" t="s">
        <v>19</v>
      </c>
      <c r="I890" t="s">
        <v>21</v>
      </c>
      <c r="J890" t="s">
        <v>55</v>
      </c>
      <c r="K890" t="s">
        <v>22</v>
      </c>
      <c r="L890" t="str">
        <f t="shared" si="13"/>
        <v>..\\..\\assets\\img\\monsters\\Efeito\\33334269.jpg</v>
      </c>
      <c r="M890" t="s">
        <v>19291</v>
      </c>
      <c r="N890" s="1" t="s">
        <v>2865</v>
      </c>
    </row>
    <row r="891" spans="1:14" x14ac:dyDescent="0.25">
      <c r="A891">
        <v>2667</v>
      </c>
      <c r="B891" t="s">
        <v>2869</v>
      </c>
      <c r="C891" t="s">
        <v>2870</v>
      </c>
      <c r="D891" t="s">
        <v>15372</v>
      </c>
      <c r="E891" t="s">
        <v>18490</v>
      </c>
      <c r="F891" t="s">
        <v>2871</v>
      </c>
      <c r="G891" t="s">
        <v>47</v>
      </c>
      <c r="H891" t="s">
        <v>35</v>
      </c>
      <c r="I891" t="s">
        <v>48</v>
      </c>
      <c r="J891" t="s">
        <v>55</v>
      </c>
      <c r="K891" t="s">
        <v>22</v>
      </c>
      <c r="L891" t="str">
        <f t="shared" si="13"/>
        <v>..\\..\\assets\\img\\monsters\\Efeito\\19580308.jpg</v>
      </c>
      <c r="M891" t="s">
        <v>19292</v>
      </c>
      <c r="N891" s="1" t="s">
        <v>2865</v>
      </c>
    </row>
    <row r="892" spans="1:14" x14ac:dyDescent="0.25">
      <c r="A892">
        <v>2668</v>
      </c>
      <c r="B892" t="s">
        <v>2872</v>
      </c>
      <c r="C892" t="s">
        <v>2873</v>
      </c>
      <c r="D892" t="s">
        <v>2873</v>
      </c>
      <c r="E892" t="s">
        <v>18487</v>
      </c>
      <c r="F892" t="s">
        <v>2874</v>
      </c>
      <c r="G892" t="s">
        <v>47</v>
      </c>
      <c r="H892" t="s">
        <v>137</v>
      </c>
      <c r="I892" t="s">
        <v>30</v>
      </c>
      <c r="J892" t="s">
        <v>55</v>
      </c>
      <c r="K892" t="s">
        <v>22</v>
      </c>
      <c r="L892" t="str">
        <f t="shared" si="13"/>
        <v>..\\..\\assets\\img\\monsters\\Efeito\\12822541.jpg</v>
      </c>
      <c r="M892" t="s">
        <v>19293</v>
      </c>
      <c r="N892" s="1" t="s">
        <v>2865</v>
      </c>
    </row>
    <row r="893" spans="1:14" x14ac:dyDescent="0.25">
      <c r="A893">
        <v>2669</v>
      </c>
      <c r="B893" t="s">
        <v>2875</v>
      </c>
      <c r="C893" t="s">
        <v>2876</v>
      </c>
      <c r="D893" t="s">
        <v>15373</v>
      </c>
      <c r="E893" t="s">
        <v>18487</v>
      </c>
      <c r="F893" t="s">
        <v>2877</v>
      </c>
      <c r="G893" t="s">
        <v>19</v>
      </c>
      <c r="H893" t="s">
        <v>19</v>
      </c>
      <c r="I893" t="s">
        <v>48</v>
      </c>
      <c r="J893" t="s">
        <v>55</v>
      </c>
      <c r="K893" t="s">
        <v>22</v>
      </c>
      <c r="L893" t="str">
        <f t="shared" si="13"/>
        <v>..\\..\\assets\\img\\monsters\\Efeito\\72291412.jpg</v>
      </c>
      <c r="M893" t="s">
        <v>19294</v>
      </c>
      <c r="N893" s="1" t="s">
        <v>2865</v>
      </c>
    </row>
    <row r="894" spans="1:14" x14ac:dyDescent="0.25">
      <c r="A894">
        <v>2670</v>
      </c>
      <c r="B894" t="s">
        <v>2878</v>
      </c>
      <c r="C894" t="s">
        <v>2879</v>
      </c>
      <c r="D894" t="s">
        <v>15374</v>
      </c>
      <c r="E894" t="s">
        <v>18490</v>
      </c>
      <c r="F894" t="s">
        <v>2880</v>
      </c>
      <c r="G894" t="s">
        <v>19</v>
      </c>
      <c r="H894" t="s">
        <v>76</v>
      </c>
      <c r="I894" t="s">
        <v>5</v>
      </c>
      <c r="J894" t="s">
        <v>55</v>
      </c>
      <c r="K894" t="s">
        <v>22</v>
      </c>
      <c r="L894" t="str">
        <f t="shared" si="13"/>
        <v>..\\..\\assets\\img\\monsters\\Efeito\\48210156.jpg</v>
      </c>
      <c r="M894" t="s">
        <v>19295</v>
      </c>
      <c r="N894" s="1" t="s">
        <v>2865</v>
      </c>
    </row>
    <row r="895" spans="1:14" x14ac:dyDescent="0.25">
      <c r="A895">
        <v>2671</v>
      </c>
      <c r="B895" t="s">
        <v>2881</v>
      </c>
      <c r="C895" t="s">
        <v>2882</v>
      </c>
      <c r="D895" t="s">
        <v>2882</v>
      </c>
      <c r="E895" t="s">
        <v>18487</v>
      </c>
      <c r="F895" t="s">
        <v>2883</v>
      </c>
      <c r="G895" t="s">
        <v>53</v>
      </c>
      <c r="H895" t="s">
        <v>137</v>
      </c>
      <c r="I895" t="s">
        <v>163</v>
      </c>
      <c r="J895" t="s">
        <v>55</v>
      </c>
      <c r="K895" t="s">
        <v>22</v>
      </c>
      <c r="L895" t="str">
        <f t="shared" si="13"/>
        <v>..\\..\\assets\\img\\monsters\\Efeito\\32146097.jpg</v>
      </c>
      <c r="M895" t="s">
        <v>19296</v>
      </c>
      <c r="N895" s="1" t="s">
        <v>2865</v>
      </c>
    </row>
    <row r="896" spans="1:14" x14ac:dyDescent="0.25">
      <c r="A896">
        <v>2672</v>
      </c>
      <c r="B896" t="s">
        <v>2884</v>
      </c>
      <c r="C896" t="s">
        <v>2885</v>
      </c>
      <c r="D896" t="s">
        <v>15375</v>
      </c>
      <c r="E896" t="s">
        <v>18487</v>
      </c>
      <c r="F896" t="s">
        <v>2886</v>
      </c>
      <c r="G896" t="s">
        <v>20</v>
      </c>
      <c r="H896" t="s">
        <v>20</v>
      </c>
      <c r="I896" t="s">
        <v>21</v>
      </c>
      <c r="J896" t="s">
        <v>55</v>
      </c>
      <c r="K896" t="s">
        <v>22</v>
      </c>
      <c r="L896" t="str">
        <f t="shared" si="13"/>
        <v>..\\..\\assets\\img\\monsters\\Efeito\\45206713.jpg</v>
      </c>
      <c r="M896" t="s">
        <v>19297</v>
      </c>
      <c r="N896" s="1" t="s">
        <v>2865</v>
      </c>
    </row>
    <row r="897" spans="1:14" x14ac:dyDescent="0.25">
      <c r="A897">
        <v>2673</v>
      </c>
      <c r="B897" t="s">
        <v>2887</v>
      </c>
      <c r="C897" t="s">
        <v>2888</v>
      </c>
      <c r="D897" t="s">
        <v>15376</v>
      </c>
      <c r="E897" t="s">
        <v>18487</v>
      </c>
      <c r="F897" t="s">
        <v>2889</v>
      </c>
      <c r="G897" t="s">
        <v>147</v>
      </c>
      <c r="H897" t="s">
        <v>87</v>
      </c>
      <c r="I897" t="s">
        <v>88</v>
      </c>
      <c r="J897" t="s">
        <v>55</v>
      </c>
      <c r="K897" t="s">
        <v>22</v>
      </c>
      <c r="L897" t="str">
        <f t="shared" si="13"/>
        <v>..\\..\\assets\\img\\monsters\\Efeito\\59123937.jpg</v>
      </c>
      <c r="M897" t="s">
        <v>19298</v>
      </c>
      <c r="N897" s="1" t="s">
        <v>2865</v>
      </c>
    </row>
    <row r="898" spans="1:14" x14ac:dyDescent="0.25">
      <c r="A898">
        <v>2674</v>
      </c>
      <c r="B898" t="s">
        <v>2890</v>
      </c>
      <c r="C898" t="s">
        <v>2891</v>
      </c>
      <c r="D898" t="s">
        <v>15377</v>
      </c>
      <c r="E898" t="s">
        <v>18487</v>
      </c>
      <c r="F898" t="s">
        <v>2892</v>
      </c>
      <c r="G898" t="s">
        <v>372</v>
      </c>
      <c r="H898" t="s">
        <v>182</v>
      </c>
      <c r="I898" t="s">
        <v>88</v>
      </c>
      <c r="J898" t="s">
        <v>55</v>
      </c>
      <c r="K898" t="s">
        <v>22</v>
      </c>
      <c r="L898" t="str">
        <f t="shared" si="13"/>
        <v>..\\..\\assets\\img\\monsters\\Efeito\\56619314.jpg</v>
      </c>
      <c r="M898" t="s">
        <v>19299</v>
      </c>
      <c r="N898" s="1" t="s">
        <v>2865</v>
      </c>
    </row>
    <row r="899" spans="1:14" x14ac:dyDescent="0.25">
      <c r="A899">
        <v>2675</v>
      </c>
      <c r="B899" t="s">
        <v>2893</v>
      </c>
      <c r="C899" t="s">
        <v>2894</v>
      </c>
      <c r="D899" t="s">
        <v>15378</v>
      </c>
      <c r="E899" t="s">
        <v>18487</v>
      </c>
      <c r="F899" t="s">
        <v>2895</v>
      </c>
      <c r="G899" t="s">
        <v>87</v>
      </c>
      <c r="H899" t="s">
        <v>137</v>
      </c>
      <c r="I899" t="s">
        <v>88</v>
      </c>
      <c r="J899" t="s">
        <v>55</v>
      </c>
      <c r="K899" t="s">
        <v>22</v>
      </c>
      <c r="L899" t="str">
        <f t="shared" ref="L899:L962" si="14">CONCATENATE("..\\..\\assets\\img\\monsters\\Efeito\\",B899,".jpg")</f>
        <v>..\\..\\assets\\img\\monsters\\Efeito\\44186624.jpg</v>
      </c>
      <c r="M899" t="s">
        <v>19300</v>
      </c>
      <c r="N899" s="1" t="s">
        <v>2865</v>
      </c>
    </row>
    <row r="900" spans="1:14" x14ac:dyDescent="0.25">
      <c r="A900">
        <v>2676</v>
      </c>
      <c r="B900" t="s">
        <v>2896</v>
      </c>
      <c r="C900" t="s">
        <v>2897</v>
      </c>
      <c r="D900" t="s">
        <v>15379</v>
      </c>
      <c r="E900" t="s">
        <v>18487</v>
      </c>
      <c r="F900" t="s">
        <v>2898</v>
      </c>
      <c r="G900" t="s">
        <v>29</v>
      </c>
      <c r="H900" t="s">
        <v>127</v>
      </c>
      <c r="I900" t="s">
        <v>148</v>
      </c>
      <c r="J900" t="s">
        <v>31</v>
      </c>
      <c r="K900" t="s">
        <v>95</v>
      </c>
      <c r="L900" t="str">
        <f t="shared" si="14"/>
        <v>..\\..\\assets\\img\\monsters\\Efeito\\41090784.jpg</v>
      </c>
      <c r="M900" t="s">
        <v>19301</v>
      </c>
      <c r="N900" s="1" t="s">
        <v>1575</v>
      </c>
    </row>
    <row r="901" spans="1:14" x14ac:dyDescent="0.25">
      <c r="A901">
        <v>2677</v>
      </c>
      <c r="B901" t="s">
        <v>2899</v>
      </c>
      <c r="C901" t="s">
        <v>2900</v>
      </c>
      <c r="D901" t="s">
        <v>15380</v>
      </c>
      <c r="E901" t="s">
        <v>18490</v>
      </c>
      <c r="F901" t="s">
        <v>2901</v>
      </c>
      <c r="G901" t="s">
        <v>82</v>
      </c>
      <c r="H901" t="s">
        <v>72</v>
      </c>
      <c r="I901" t="s">
        <v>21</v>
      </c>
      <c r="J901" t="s">
        <v>913</v>
      </c>
      <c r="K901" t="s">
        <v>43</v>
      </c>
      <c r="L901" t="str">
        <f t="shared" si="14"/>
        <v>..\\..\\assets\\img\\monsters\\Efeito\\42542842.jpg</v>
      </c>
      <c r="M901" t="s">
        <v>19302</v>
      </c>
      <c r="N901" s="1" t="s">
        <v>2902</v>
      </c>
    </row>
    <row r="902" spans="1:14" x14ac:dyDescent="0.25">
      <c r="A902">
        <v>2678</v>
      </c>
      <c r="B902" t="s">
        <v>2903</v>
      </c>
      <c r="C902" t="s">
        <v>2904</v>
      </c>
      <c r="D902" t="s">
        <v>15381</v>
      </c>
      <c r="E902" t="s">
        <v>18487</v>
      </c>
      <c r="F902" t="s">
        <v>2905</v>
      </c>
      <c r="G902" t="s">
        <v>47</v>
      </c>
      <c r="H902" t="s">
        <v>12</v>
      </c>
      <c r="I902" t="s">
        <v>21</v>
      </c>
      <c r="J902" t="s">
        <v>55</v>
      </c>
      <c r="K902" t="s">
        <v>22</v>
      </c>
      <c r="L902" t="str">
        <f t="shared" si="14"/>
        <v>..\\..\\assets\\img\\monsters\\Efeito\\60741115.jpg</v>
      </c>
      <c r="M902" t="s">
        <v>19303</v>
      </c>
      <c r="N902" s="1" t="s">
        <v>8</v>
      </c>
    </row>
    <row r="903" spans="1:14" x14ac:dyDescent="0.25">
      <c r="A903">
        <v>2679</v>
      </c>
      <c r="B903" t="s">
        <v>2906</v>
      </c>
      <c r="C903" t="s">
        <v>2907</v>
      </c>
      <c r="D903" t="s">
        <v>15382</v>
      </c>
      <c r="E903" t="s">
        <v>18487</v>
      </c>
      <c r="F903" t="s">
        <v>2908</v>
      </c>
      <c r="G903" t="s">
        <v>76</v>
      </c>
      <c r="H903" t="s">
        <v>13</v>
      </c>
      <c r="I903" t="s">
        <v>5</v>
      </c>
      <c r="J903" t="s">
        <v>31</v>
      </c>
      <c r="K903" t="s">
        <v>22</v>
      </c>
      <c r="L903" t="str">
        <f t="shared" si="14"/>
        <v>..\\..\\assets\\img\\monsters\\Efeito\\50613779.jpg</v>
      </c>
      <c r="M903" t="s">
        <v>19304</v>
      </c>
      <c r="N903" s="1" t="s">
        <v>8</v>
      </c>
    </row>
    <row r="904" spans="1:14" x14ac:dyDescent="0.25">
      <c r="A904">
        <v>2680</v>
      </c>
      <c r="B904" t="s">
        <v>2909</v>
      </c>
      <c r="C904" t="s">
        <v>2910</v>
      </c>
      <c r="E904" t="s">
        <v>18487</v>
      </c>
      <c r="F904" t="s">
        <v>2911</v>
      </c>
      <c r="G904" t="s">
        <v>53</v>
      </c>
      <c r="H904" t="s">
        <v>378</v>
      </c>
      <c r="I904" t="s">
        <v>30</v>
      </c>
      <c r="J904" t="s">
        <v>31</v>
      </c>
      <c r="K904" t="s">
        <v>95</v>
      </c>
      <c r="L904" t="str">
        <f t="shared" si="14"/>
        <v>..\\..\\assets\\img\\monsters\\Efeito\\59546528.jpg</v>
      </c>
      <c r="N904" s="1" t="s">
        <v>1575</v>
      </c>
    </row>
    <row r="905" spans="1:14" x14ac:dyDescent="0.25">
      <c r="A905">
        <v>2681</v>
      </c>
      <c r="B905" t="s">
        <v>2912</v>
      </c>
      <c r="C905" t="s">
        <v>2913</v>
      </c>
      <c r="D905" t="s">
        <v>15383</v>
      </c>
      <c r="E905" t="s">
        <v>18487</v>
      </c>
      <c r="F905" t="s">
        <v>2914</v>
      </c>
      <c r="G905" t="s">
        <v>29</v>
      </c>
      <c r="H905" t="s">
        <v>12</v>
      </c>
      <c r="I905" t="s">
        <v>30</v>
      </c>
      <c r="J905" t="s">
        <v>31</v>
      </c>
      <c r="K905" t="s">
        <v>95</v>
      </c>
      <c r="L905" t="str">
        <f t="shared" si="14"/>
        <v>..\\..\\assets\\img\\monsters\\Efeito\\52738610.jpg</v>
      </c>
      <c r="M905" t="s">
        <v>19305</v>
      </c>
      <c r="N905" s="1" t="s">
        <v>752</v>
      </c>
    </row>
    <row r="906" spans="1:14" x14ac:dyDescent="0.25">
      <c r="A906">
        <v>2682</v>
      </c>
      <c r="B906" t="s">
        <v>2915</v>
      </c>
      <c r="C906" t="s">
        <v>2916</v>
      </c>
      <c r="E906" t="s">
        <v>18487</v>
      </c>
      <c r="F906" t="s">
        <v>2917</v>
      </c>
      <c r="G906" t="s">
        <v>53</v>
      </c>
      <c r="H906" t="s">
        <v>82</v>
      </c>
      <c r="I906" t="s">
        <v>30</v>
      </c>
      <c r="J906" t="s">
        <v>83</v>
      </c>
      <c r="K906" t="s">
        <v>15</v>
      </c>
      <c r="L906" t="str">
        <f t="shared" si="14"/>
        <v>..\\..\\assets\\img\\monsters\\Efeito\\90925163.jpg</v>
      </c>
      <c r="N906" s="1" t="s">
        <v>8</v>
      </c>
    </row>
    <row r="907" spans="1:14" x14ac:dyDescent="0.25">
      <c r="A907">
        <v>2683</v>
      </c>
      <c r="B907" t="s">
        <v>2918</v>
      </c>
      <c r="C907" t="s">
        <v>2919</v>
      </c>
      <c r="D907" t="s">
        <v>15384</v>
      </c>
      <c r="E907" t="s">
        <v>18487</v>
      </c>
      <c r="F907" t="s">
        <v>2920</v>
      </c>
      <c r="G907" t="s">
        <v>19</v>
      </c>
      <c r="H907" t="s">
        <v>19</v>
      </c>
      <c r="I907" t="s">
        <v>5</v>
      </c>
      <c r="J907" t="s">
        <v>118</v>
      </c>
      <c r="K907" t="s">
        <v>7</v>
      </c>
      <c r="L907" t="str">
        <f t="shared" si="14"/>
        <v>..\\..\\assets\\img\\monsters\\Efeito\\15341821.jpg</v>
      </c>
      <c r="M907" t="s">
        <v>19306</v>
      </c>
      <c r="N907" s="1" t="s">
        <v>8</v>
      </c>
    </row>
    <row r="908" spans="1:14" x14ac:dyDescent="0.25">
      <c r="A908">
        <v>2684</v>
      </c>
      <c r="B908" t="s">
        <v>2921</v>
      </c>
      <c r="C908" t="s">
        <v>2922</v>
      </c>
      <c r="D908" t="s">
        <v>15385</v>
      </c>
      <c r="E908" t="s">
        <v>18487</v>
      </c>
      <c r="F908" t="s">
        <v>2923</v>
      </c>
      <c r="G908" t="s">
        <v>63</v>
      </c>
      <c r="H908" t="s">
        <v>72</v>
      </c>
      <c r="I908" t="s">
        <v>64</v>
      </c>
      <c r="J908" t="s">
        <v>6</v>
      </c>
      <c r="K908" t="s">
        <v>22</v>
      </c>
      <c r="L908" t="str">
        <f t="shared" si="14"/>
        <v>..\\..\\assets\\img\\monsters\\Efeito\\43316238.jpg</v>
      </c>
      <c r="M908" t="s">
        <v>19307</v>
      </c>
      <c r="N908" s="1" t="s">
        <v>2924</v>
      </c>
    </row>
    <row r="909" spans="1:14" x14ac:dyDescent="0.25">
      <c r="A909">
        <v>2685</v>
      </c>
      <c r="B909" t="s">
        <v>2925</v>
      </c>
      <c r="C909" t="s">
        <v>2926</v>
      </c>
      <c r="D909" t="s">
        <v>15386</v>
      </c>
      <c r="E909" t="s">
        <v>18487</v>
      </c>
      <c r="F909" t="s">
        <v>2927</v>
      </c>
      <c r="G909" t="s">
        <v>4</v>
      </c>
      <c r="H909" t="s">
        <v>42</v>
      </c>
      <c r="I909" t="s">
        <v>30</v>
      </c>
      <c r="J909" t="s">
        <v>55</v>
      </c>
      <c r="K909" t="s">
        <v>22</v>
      </c>
      <c r="L909" t="str">
        <f t="shared" si="14"/>
        <v>..\\..\\assets\\img\\monsters\\Efeito\\16209941.jpg</v>
      </c>
      <c r="M909" t="s">
        <v>19308</v>
      </c>
      <c r="N909" s="1" t="s">
        <v>2924</v>
      </c>
    </row>
    <row r="910" spans="1:14" x14ac:dyDescent="0.25">
      <c r="A910">
        <v>2686</v>
      </c>
      <c r="B910" t="s">
        <v>2928</v>
      </c>
      <c r="C910" t="s">
        <v>2929</v>
      </c>
      <c r="D910" t="s">
        <v>15387</v>
      </c>
      <c r="E910" t="s">
        <v>18487</v>
      </c>
      <c r="F910" t="s">
        <v>2930</v>
      </c>
      <c r="G910" t="s">
        <v>182</v>
      </c>
      <c r="H910" t="s">
        <v>82</v>
      </c>
      <c r="I910" t="s">
        <v>88</v>
      </c>
      <c r="J910" t="s">
        <v>59</v>
      </c>
      <c r="K910" t="s">
        <v>22</v>
      </c>
      <c r="L910" t="str">
        <f t="shared" si="14"/>
        <v>..\\..\\assets\\img\\monsters\\Efeito\\26302107.jpg</v>
      </c>
      <c r="M910" t="s">
        <v>19309</v>
      </c>
      <c r="N910" s="1" t="s">
        <v>2924</v>
      </c>
    </row>
    <row r="911" spans="1:14" x14ac:dyDescent="0.25">
      <c r="A911">
        <v>2687</v>
      </c>
      <c r="B911" t="s">
        <v>2931</v>
      </c>
      <c r="C911" t="s">
        <v>2932</v>
      </c>
      <c r="D911" t="s">
        <v>15388</v>
      </c>
      <c r="E911" t="s">
        <v>18487</v>
      </c>
      <c r="F911" t="s">
        <v>2933</v>
      </c>
      <c r="G911" t="s">
        <v>68</v>
      </c>
      <c r="H911" t="s">
        <v>42</v>
      </c>
      <c r="I911" t="s">
        <v>30</v>
      </c>
      <c r="J911" t="s">
        <v>14</v>
      </c>
      <c r="K911" t="s">
        <v>22</v>
      </c>
      <c r="L911" t="str">
        <f t="shared" si="14"/>
        <v>..\\..\\assets\\img\\monsters\\Efeito\\52350806.jpg</v>
      </c>
      <c r="M911" t="s">
        <v>19310</v>
      </c>
      <c r="N911" s="1" t="s">
        <v>2924</v>
      </c>
    </row>
    <row r="912" spans="1:14" x14ac:dyDescent="0.25">
      <c r="A912">
        <v>2688</v>
      </c>
      <c r="B912" t="s">
        <v>2934</v>
      </c>
      <c r="C912" t="s">
        <v>2935</v>
      </c>
      <c r="D912" t="s">
        <v>15389</v>
      </c>
      <c r="E912" t="s">
        <v>18487</v>
      </c>
      <c r="F912" t="s">
        <v>2936</v>
      </c>
      <c r="G912" t="s">
        <v>29</v>
      </c>
      <c r="H912" t="s">
        <v>87</v>
      </c>
      <c r="I912" t="s">
        <v>88</v>
      </c>
      <c r="J912" t="s">
        <v>94</v>
      </c>
      <c r="K912" t="s">
        <v>22</v>
      </c>
      <c r="L912" t="str">
        <f t="shared" si="14"/>
        <v>..\\..\\assets\\img\\monsters\\Efeito\\70711847.jpg</v>
      </c>
      <c r="M912" t="s">
        <v>19311</v>
      </c>
      <c r="N912" s="1" t="s">
        <v>2924</v>
      </c>
    </row>
    <row r="913" spans="1:14" x14ac:dyDescent="0.25">
      <c r="A913">
        <v>2689</v>
      </c>
      <c r="B913" t="s">
        <v>2937</v>
      </c>
      <c r="C913" t="s">
        <v>2938</v>
      </c>
      <c r="D913" t="s">
        <v>15390</v>
      </c>
      <c r="E913" t="s">
        <v>18487</v>
      </c>
      <c r="F913" t="s">
        <v>2939</v>
      </c>
      <c r="G913" t="s">
        <v>13</v>
      </c>
      <c r="H913" t="s">
        <v>63</v>
      </c>
      <c r="I913" t="s">
        <v>64</v>
      </c>
      <c r="J913" t="s">
        <v>168</v>
      </c>
      <c r="K913" t="s">
        <v>22</v>
      </c>
      <c r="L913" t="str">
        <f t="shared" si="14"/>
        <v>..\\..\\assets\\img\\monsters\\Efeito\\83518674.jpg</v>
      </c>
      <c r="M913" t="s">
        <v>19312</v>
      </c>
      <c r="N913" s="1" t="s">
        <v>2924</v>
      </c>
    </row>
    <row r="914" spans="1:14" x14ac:dyDescent="0.25">
      <c r="A914">
        <v>2690</v>
      </c>
      <c r="B914" t="s">
        <v>2940</v>
      </c>
      <c r="C914" t="s">
        <v>2941</v>
      </c>
      <c r="D914" t="s">
        <v>15391</v>
      </c>
      <c r="E914" t="s">
        <v>18487</v>
      </c>
      <c r="F914" t="s">
        <v>2942</v>
      </c>
      <c r="G914" t="s">
        <v>87</v>
      </c>
      <c r="H914" t="s">
        <v>182</v>
      </c>
      <c r="I914" t="s">
        <v>64</v>
      </c>
      <c r="J914" t="s">
        <v>184</v>
      </c>
      <c r="K914" t="s">
        <v>22</v>
      </c>
      <c r="L914" t="str">
        <f t="shared" si="14"/>
        <v>..\\..\\assets\\img\\monsters\\Efeito\\90807199.jpg</v>
      </c>
      <c r="M914" t="s">
        <v>19313</v>
      </c>
      <c r="N914" s="1" t="s">
        <v>2924</v>
      </c>
    </row>
    <row r="915" spans="1:14" x14ac:dyDescent="0.25">
      <c r="A915">
        <v>2691</v>
      </c>
      <c r="B915" t="s">
        <v>2943</v>
      </c>
      <c r="C915" t="s">
        <v>2944</v>
      </c>
      <c r="E915" t="s">
        <v>18487</v>
      </c>
      <c r="F915" t="s">
        <v>2945</v>
      </c>
      <c r="G915" t="s">
        <v>3</v>
      </c>
      <c r="H915" t="s">
        <v>183</v>
      </c>
      <c r="I915" t="s">
        <v>5</v>
      </c>
      <c r="J915" t="s">
        <v>6</v>
      </c>
      <c r="K915" t="s">
        <v>22</v>
      </c>
      <c r="L915" t="str">
        <f t="shared" si="14"/>
        <v>..\\..\\assets\\img\\monsters\\Efeito\\43694650.jpg</v>
      </c>
      <c r="N915" s="1" t="s">
        <v>2924</v>
      </c>
    </row>
    <row r="916" spans="1:14" x14ac:dyDescent="0.25">
      <c r="A916">
        <v>2692</v>
      </c>
      <c r="B916" t="s">
        <v>2946</v>
      </c>
      <c r="C916" t="s">
        <v>2947</v>
      </c>
      <c r="E916" t="s">
        <v>18487</v>
      </c>
      <c r="F916" t="s">
        <v>2948</v>
      </c>
      <c r="G916" t="s">
        <v>81</v>
      </c>
      <c r="H916" t="s">
        <v>72</v>
      </c>
      <c r="I916" t="s">
        <v>5</v>
      </c>
      <c r="J916" t="s">
        <v>192</v>
      </c>
      <c r="K916" t="s">
        <v>22</v>
      </c>
      <c r="L916" t="str">
        <f t="shared" si="14"/>
        <v>..\\..\\assets\\img\\monsters\\Efeito\\99745551.jpg</v>
      </c>
      <c r="N916" s="1" t="s">
        <v>2924</v>
      </c>
    </row>
    <row r="917" spans="1:14" x14ac:dyDescent="0.25">
      <c r="A917">
        <v>2693</v>
      </c>
      <c r="B917" t="s">
        <v>2949</v>
      </c>
      <c r="C917" t="s">
        <v>2950</v>
      </c>
      <c r="D917" t="s">
        <v>2950</v>
      </c>
      <c r="E917" t="s">
        <v>18487</v>
      </c>
      <c r="F917" t="s">
        <v>2951</v>
      </c>
      <c r="G917" t="s">
        <v>76</v>
      </c>
      <c r="H917" t="s">
        <v>76</v>
      </c>
      <c r="I917" t="s">
        <v>21</v>
      </c>
      <c r="J917" t="s">
        <v>14</v>
      </c>
      <c r="K917" t="s">
        <v>7</v>
      </c>
      <c r="L917" t="str">
        <f t="shared" si="14"/>
        <v>..\\..\\assets\\img\\monsters\\Efeito\\48588176.jpg</v>
      </c>
      <c r="M917" t="s">
        <v>19314</v>
      </c>
      <c r="N917" s="1" t="s">
        <v>8</v>
      </c>
    </row>
    <row r="918" spans="1:14" x14ac:dyDescent="0.25">
      <c r="A918">
        <v>2694</v>
      </c>
      <c r="B918" t="s">
        <v>2952</v>
      </c>
      <c r="C918" t="s">
        <v>2953</v>
      </c>
      <c r="E918" t="s">
        <v>18487</v>
      </c>
      <c r="F918" t="s">
        <v>2954</v>
      </c>
      <c r="G918" t="s">
        <v>147</v>
      </c>
      <c r="H918" t="s">
        <v>72</v>
      </c>
      <c r="I918" t="s">
        <v>148</v>
      </c>
      <c r="J918" t="s">
        <v>113</v>
      </c>
      <c r="K918" t="s">
        <v>22</v>
      </c>
      <c r="L918" t="str">
        <f t="shared" si="14"/>
        <v>..\\..\\assets\\img\\monsters\\Efeito\\66192538.jpg</v>
      </c>
      <c r="N918" s="1" t="s">
        <v>114</v>
      </c>
    </row>
    <row r="919" spans="1:14" x14ac:dyDescent="0.25">
      <c r="A919">
        <v>2695</v>
      </c>
      <c r="B919" t="s">
        <v>2955</v>
      </c>
      <c r="C919" t="s">
        <v>2956</v>
      </c>
      <c r="E919" t="s">
        <v>18487</v>
      </c>
      <c r="F919" t="s">
        <v>2957</v>
      </c>
      <c r="G919" t="s">
        <v>317</v>
      </c>
      <c r="H919" t="s">
        <v>147</v>
      </c>
      <c r="I919" t="s">
        <v>64</v>
      </c>
      <c r="J919" t="s">
        <v>192</v>
      </c>
      <c r="K919" t="s">
        <v>22</v>
      </c>
      <c r="L919" t="str">
        <f t="shared" si="14"/>
        <v>..\\..\\assets\\img\\monsters\\Efeito\\34479658.jpg</v>
      </c>
      <c r="N919" s="1" t="s">
        <v>8</v>
      </c>
    </row>
    <row r="920" spans="1:14" x14ac:dyDescent="0.25">
      <c r="A920">
        <v>2696</v>
      </c>
      <c r="B920" t="s">
        <v>2958</v>
      </c>
      <c r="C920" t="s">
        <v>2959</v>
      </c>
      <c r="D920" t="s">
        <v>15392</v>
      </c>
      <c r="E920" t="s">
        <v>18487</v>
      </c>
      <c r="F920" t="s">
        <v>2960</v>
      </c>
      <c r="G920" t="s">
        <v>72</v>
      </c>
      <c r="H920" t="s">
        <v>72</v>
      </c>
      <c r="I920" t="s">
        <v>163</v>
      </c>
      <c r="J920" t="s">
        <v>83</v>
      </c>
      <c r="K920" t="s">
        <v>22</v>
      </c>
      <c r="L920" t="str">
        <f t="shared" si="14"/>
        <v>..\\..\\assets\\img\\monsters\\Efeito\\28593329.jpg</v>
      </c>
      <c r="M920" t="s">
        <v>19315</v>
      </c>
      <c r="N920" s="1" t="s">
        <v>8</v>
      </c>
    </row>
    <row r="921" spans="1:14" x14ac:dyDescent="0.25">
      <c r="A921">
        <v>2697</v>
      </c>
      <c r="B921" t="s">
        <v>2961</v>
      </c>
      <c r="C921" t="s">
        <v>2962</v>
      </c>
      <c r="D921" t="s">
        <v>15393</v>
      </c>
      <c r="E921" t="s">
        <v>18487</v>
      </c>
      <c r="F921" t="s">
        <v>2963</v>
      </c>
      <c r="G921" t="s">
        <v>87</v>
      </c>
      <c r="H921" t="s">
        <v>82</v>
      </c>
      <c r="I921" t="s">
        <v>88</v>
      </c>
      <c r="J921" t="s">
        <v>89</v>
      </c>
      <c r="K921" t="s">
        <v>22</v>
      </c>
      <c r="L921" t="str">
        <f t="shared" si="14"/>
        <v>..\\..\\assets\\img\\monsters\\Efeito\\65192027.jpg</v>
      </c>
      <c r="M921" t="s">
        <v>19316</v>
      </c>
      <c r="N921" s="1" t="s">
        <v>766</v>
      </c>
    </row>
    <row r="922" spans="1:14" x14ac:dyDescent="0.25">
      <c r="A922">
        <v>2698</v>
      </c>
      <c r="B922" t="s">
        <v>2964</v>
      </c>
      <c r="C922" t="s">
        <v>2965</v>
      </c>
      <c r="D922" t="s">
        <v>15394</v>
      </c>
      <c r="E922" t="s">
        <v>18487</v>
      </c>
      <c r="F922" t="s">
        <v>2966</v>
      </c>
      <c r="G922" t="s">
        <v>76</v>
      </c>
      <c r="H922" t="s">
        <v>109</v>
      </c>
      <c r="I922" t="s">
        <v>5</v>
      </c>
      <c r="J922" t="s">
        <v>55</v>
      </c>
      <c r="K922" t="s">
        <v>22</v>
      </c>
      <c r="L922" t="str">
        <f t="shared" si="14"/>
        <v>..\\..\\assets\\img\\monsters\\Efeito\\72520073.jpg</v>
      </c>
      <c r="M922" t="s">
        <v>19317</v>
      </c>
      <c r="N922" s="1" t="s">
        <v>8</v>
      </c>
    </row>
    <row r="923" spans="1:14" x14ac:dyDescent="0.25">
      <c r="A923">
        <v>2699</v>
      </c>
      <c r="B923" t="s">
        <v>2967</v>
      </c>
      <c r="C923" t="s">
        <v>2968</v>
      </c>
      <c r="D923" t="s">
        <v>15395</v>
      </c>
      <c r="E923" t="s">
        <v>18487</v>
      </c>
      <c r="F923" t="s">
        <v>2969</v>
      </c>
      <c r="G923" t="s">
        <v>72</v>
      </c>
      <c r="H923" t="s">
        <v>72</v>
      </c>
      <c r="I923" t="s">
        <v>21</v>
      </c>
      <c r="J923" t="s">
        <v>55</v>
      </c>
      <c r="K923" t="s">
        <v>22</v>
      </c>
      <c r="L923" t="str">
        <f t="shared" si="14"/>
        <v>..\\..\\assets\\img\\monsters\\Efeito\\81034083.jpg</v>
      </c>
      <c r="M923" t="s">
        <v>19318</v>
      </c>
      <c r="N923" s="1" t="s">
        <v>2087</v>
      </c>
    </row>
    <row r="924" spans="1:14" x14ac:dyDescent="0.25">
      <c r="A924">
        <v>2700</v>
      </c>
      <c r="B924" t="s">
        <v>2970</v>
      </c>
      <c r="C924" t="s">
        <v>2971</v>
      </c>
      <c r="E924" t="s">
        <v>18487</v>
      </c>
      <c r="F924" t="s">
        <v>2972</v>
      </c>
      <c r="G924" t="s">
        <v>68</v>
      </c>
      <c r="H924" t="s">
        <v>4</v>
      </c>
      <c r="I924" t="s">
        <v>30</v>
      </c>
      <c r="J924" t="s">
        <v>49</v>
      </c>
      <c r="K924" t="s">
        <v>22</v>
      </c>
      <c r="L924" t="str">
        <f t="shared" si="14"/>
        <v>..\\..\\assets\\img\\monsters\\Efeito\\57784563.jpg</v>
      </c>
      <c r="N924" s="1" t="s">
        <v>8</v>
      </c>
    </row>
    <row r="925" spans="1:14" x14ac:dyDescent="0.25">
      <c r="A925">
        <v>2701</v>
      </c>
      <c r="B925" t="s">
        <v>2973</v>
      </c>
      <c r="C925" t="s">
        <v>2974</v>
      </c>
      <c r="E925" t="s">
        <v>18487</v>
      </c>
      <c r="F925" t="s">
        <v>2975</v>
      </c>
      <c r="G925" t="s">
        <v>47</v>
      </c>
      <c r="H925" t="s">
        <v>47</v>
      </c>
      <c r="I925" t="s">
        <v>48</v>
      </c>
      <c r="J925" t="s">
        <v>14</v>
      </c>
      <c r="K925" t="s">
        <v>22</v>
      </c>
      <c r="L925" t="str">
        <f t="shared" si="14"/>
        <v>..\\..\\assets\\img\\monsters\\Efeito\\44341034.jpg</v>
      </c>
      <c r="N925" s="1" t="s">
        <v>8</v>
      </c>
    </row>
    <row r="926" spans="1:14" x14ac:dyDescent="0.25">
      <c r="A926">
        <v>2702</v>
      </c>
      <c r="B926" t="s">
        <v>2976</v>
      </c>
      <c r="C926" t="s">
        <v>2977</v>
      </c>
      <c r="D926" t="s">
        <v>15396</v>
      </c>
      <c r="E926" t="s">
        <v>18488</v>
      </c>
      <c r="F926" t="s">
        <v>2978</v>
      </c>
      <c r="G926" t="s">
        <v>12</v>
      </c>
      <c r="H926" t="s">
        <v>3</v>
      </c>
      <c r="I926" t="s">
        <v>21</v>
      </c>
      <c r="J926" t="s">
        <v>6</v>
      </c>
      <c r="K926" t="s">
        <v>7</v>
      </c>
      <c r="L926" t="str">
        <f t="shared" si="14"/>
        <v>..\\..\\assets\\img\\monsters\\Efeito\\8634636.jpg</v>
      </c>
      <c r="M926" t="s">
        <v>19319</v>
      </c>
      <c r="N926" s="1" t="s">
        <v>8</v>
      </c>
    </row>
    <row r="927" spans="1:14" x14ac:dyDescent="0.25">
      <c r="A927">
        <v>2703</v>
      </c>
      <c r="B927" t="s">
        <v>2979</v>
      </c>
      <c r="C927" t="s">
        <v>2980</v>
      </c>
      <c r="D927" t="s">
        <v>15397</v>
      </c>
      <c r="E927" t="s">
        <v>18487</v>
      </c>
      <c r="F927" t="s">
        <v>2981</v>
      </c>
      <c r="G927" t="s">
        <v>82</v>
      </c>
      <c r="H927" t="s">
        <v>4</v>
      </c>
      <c r="I927" t="s">
        <v>30</v>
      </c>
      <c r="J927" t="s">
        <v>36</v>
      </c>
      <c r="K927" t="s">
        <v>7</v>
      </c>
      <c r="L927" t="str">
        <f t="shared" si="14"/>
        <v>..\\..\\assets\\img\\monsters\\Efeito\\33875961.jpg</v>
      </c>
      <c r="M927" t="s">
        <v>19320</v>
      </c>
      <c r="N927" s="1" t="s">
        <v>8</v>
      </c>
    </row>
    <row r="928" spans="1:14" x14ac:dyDescent="0.25">
      <c r="A928">
        <v>2704</v>
      </c>
      <c r="B928" t="s">
        <v>2982</v>
      </c>
      <c r="C928" t="s">
        <v>2983</v>
      </c>
      <c r="D928" t="s">
        <v>15398</v>
      </c>
      <c r="E928" t="s">
        <v>18487</v>
      </c>
      <c r="F928" t="s">
        <v>2984</v>
      </c>
      <c r="G928" t="s">
        <v>29</v>
      </c>
      <c r="H928" t="s">
        <v>20</v>
      </c>
      <c r="I928" t="s">
        <v>30</v>
      </c>
      <c r="J928" t="s">
        <v>49</v>
      </c>
      <c r="K928" t="s">
        <v>22</v>
      </c>
      <c r="L928" t="str">
        <f t="shared" si="14"/>
        <v>..\\..\\assets\\img\\monsters\\Efeito\\91596726.jpg</v>
      </c>
      <c r="M928" t="s">
        <v>19321</v>
      </c>
      <c r="N928" s="1" t="s">
        <v>8</v>
      </c>
    </row>
    <row r="929" spans="1:14" x14ac:dyDescent="0.25">
      <c r="A929">
        <v>2705</v>
      </c>
      <c r="B929" t="s">
        <v>2985</v>
      </c>
      <c r="C929" t="s">
        <v>2986</v>
      </c>
      <c r="D929" t="s">
        <v>15399</v>
      </c>
      <c r="E929" t="s">
        <v>18487</v>
      </c>
      <c r="F929" t="s">
        <v>2987</v>
      </c>
      <c r="G929" t="s">
        <v>54</v>
      </c>
      <c r="H929" t="s">
        <v>19</v>
      </c>
      <c r="I929" t="s">
        <v>21</v>
      </c>
      <c r="J929" t="s">
        <v>6</v>
      </c>
      <c r="K929" t="s">
        <v>7</v>
      </c>
      <c r="L929" t="str">
        <f t="shared" si="14"/>
        <v>..\\..\\assets\\img\\monsters\\Efeito\\70187958.jpg</v>
      </c>
      <c r="M929" t="s">
        <v>19322</v>
      </c>
      <c r="N929" s="1" t="s">
        <v>8</v>
      </c>
    </row>
    <row r="930" spans="1:14" x14ac:dyDescent="0.25">
      <c r="A930">
        <v>2706</v>
      </c>
      <c r="B930" t="s">
        <v>2988</v>
      </c>
      <c r="C930" t="s">
        <v>2989</v>
      </c>
      <c r="D930" t="s">
        <v>15400</v>
      </c>
      <c r="E930" t="s">
        <v>18487</v>
      </c>
      <c r="F930" t="s">
        <v>2990</v>
      </c>
      <c r="G930" t="s">
        <v>182</v>
      </c>
      <c r="H930" t="s">
        <v>4</v>
      </c>
      <c r="I930" t="s">
        <v>148</v>
      </c>
      <c r="J930" t="s">
        <v>571</v>
      </c>
      <c r="K930" t="s">
        <v>7</v>
      </c>
      <c r="L930" t="str">
        <f t="shared" si="14"/>
        <v>..\\..\\assets\\img\\monsters\\Efeito\\65287621.jpg</v>
      </c>
      <c r="M930" t="s">
        <v>19323</v>
      </c>
      <c r="N930" s="1" t="s">
        <v>8</v>
      </c>
    </row>
    <row r="931" spans="1:14" x14ac:dyDescent="0.25">
      <c r="A931">
        <v>2707</v>
      </c>
      <c r="B931" t="s">
        <v>2991</v>
      </c>
      <c r="C931" t="s">
        <v>2992</v>
      </c>
      <c r="D931" t="s">
        <v>15401</v>
      </c>
      <c r="E931" t="s">
        <v>18492</v>
      </c>
      <c r="F931" t="s">
        <v>2993</v>
      </c>
      <c r="G931" t="s">
        <v>127</v>
      </c>
      <c r="H931" t="s">
        <v>68</v>
      </c>
      <c r="I931" t="s">
        <v>148</v>
      </c>
      <c r="J931" t="s">
        <v>913</v>
      </c>
      <c r="K931" t="s">
        <v>7</v>
      </c>
      <c r="L931" t="str">
        <f t="shared" si="14"/>
        <v>..\\..\\assets\\img\\monsters\\Efeito\\89111398.jpg</v>
      </c>
      <c r="M931" t="s">
        <v>19324</v>
      </c>
      <c r="N931" s="1" t="s">
        <v>8</v>
      </c>
    </row>
    <row r="932" spans="1:14" x14ac:dyDescent="0.25">
      <c r="A932">
        <v>2708</v>
      </c>
      <c r="B932" t="s">
        <v>2994</v>
      </c>
      <c r="C932" t="s">
        <v>2995</v>
      </c>
      <c r="D932" t="s">
        <v>15402</v>
      </c>
      <c r="E932" t="s">
        <v>18487</v>
      </c>
      <c r="F932" t="s">
        <v>2996</v>
      </c>
      <c r="G932" t="s">
        <v>4</v>
      </c>
      <c r="H932" t="s">
        <v>72</v>
      </c>
      <c r="I932" t="s">
        <v>30</v>
      </c>
      <c r="J932" t="s">
        <v>55</v>
      </c>
      <c r="K932" t="s">
        <v>22</v>
      </c>
      <c r="L932" t="str">
        <f t="shared" si="14"/>
        <v>..\\..\\assets\\img\\monsters\\Efeito\\81755371.jpg</v>
      </c>
      <c r="M932" t="s">
        <v>19325</v>
      </c>
      <c r="N932" s="1" t="s">
        <v>8</v>
      </c>
    </row>
    <row r="933" spans="1:14" x14ac:dyDescent="0.25">
      <c r="A933">
        <v>2709</v>
      </c>
      <c r="B933" t="s">
        <v>2997</v>
      </c>
      <c r="C933" t="s">
        <v>2998</v>
      </c>
      <c r="D933" t="s">
        <v>15403</v>
      </c>
      <c r="E933" t="s">
        <v>18487</v>
      </c>
      <c r="F933" t="s">
        <v>2999</v>
      </c>
      <c r="G933" t="s">
        <v>183</v>
      </c>
      <c r="H933" t="s">
        <v>12</v>
      </c>
      <c r="I933" t="s">
        <v>30</v>
      </c>
      <c r="J933" t="s">
        <v>31</v>
      </c>
      <c r="K933" t="s">
        <v>22</v>
      </c>
      <c r="L933" t="str">
        <f t="shared" si="14"/>
        <v>..\\..\\assets\\img\\monsters\\Efeito\\21417692.jpg</v>
      </c>
      <c r="M933" t="s">
        <v>19326</v>
      </c>
      <c r="N933" s="1" t="s">
        <v>8</v>
      </c>
    </row>
    <row r="934" spans="1:14" x14ac:dyDescent="0.25">
      <c r="A934">
        <v>2710</v>
      </c>
      <c r="B934" t="s">
        <v>3000</v>
      </c>
      <c r="C934" t="s">
        <v>3001</v>
      </c>
      <c r="D934" t="s">
        <v>15404</v>
      </c>
      <c r="E934" t="s">
        <v>18487</v>
      </c>
      <c r="F934" t="s">
        <v>3002</v>
      </c>
      <c r="G934" t="s">
        <v>317</v>
      </c>
      <c r="H934" t="s">
        <v>137</v>
      </c>
      <c r="I934" t="s">
        <v>88</v>
      </c>
      <c r="J934" t="s">
        <v>31</v>
      </c>
      <c r="K934" t="s">
        <v>22</v>
      </c>
      <c r="L934" t="str">
        <f t="shared" si="14"/>
        <v>..\\..\\assets\\img\\monsters\\Efeito\\29436665.jpg</v>
      </c>
      <c r="M934" t="s">
        <v>19327</v>
      </c>
      <c r="N934" s="1" t="s">
        <v>625</v>
      </c>
    </row>
    <row r="935" spans="1:14" x14ac:dyDescent="0.25">
      <c r="A935">
        <v>2711</v>
      </c>
      <c r="B935" t="s">
        <v>3003</v>
      </c>
      <c r="C935" t="s">
        <v>3004</v>
      </c>
      <c r="D935" t="s">
        <v>15405</v>
      </c>
      <c r="E935" t="s">
        <v>18487</v>
      </c>
      <c r="F935" t="s">
        <v>3005</v>
      </c>
      <c r="G935" t="s">
        <v>72</v>
      </c>
      <c r="H935" t="s">
        <v>72</v>
      </c>
      <c r="I935" t="s">
        <v>21</v>
      </c>
      <c r="J935" t="s">
        <v>6</v>
      </c>
      <c r="K935" t="s">
        <v>7</v>
      </c>
      <c r="L935" t="str">
        <f t="shared" si="14"/>
        <v>..\\..\\assets\\img\\monsters\\Efeito\\41114306.jpg</v>
      </c>
      <c r="M935" t="s">
        <v>19328</v>
      </c>
      <c r="N935" s="1" t="s">
        <v>1523</v>
      </c>
    </row>
    <row r="936" spans="1:14" x14ac:dyDescent="0.25">
      <c r="A936">
        <v>2712</v>
      </c>
      <c r="B936" t="s">
        <v>3006</v>
      </c>
      <c r="C936" t="s">
        <v>3007</v>
      </c>
      <c r="D936" t="s">
        <v>15406</v>
      </c>
      <c r="E936" t="s">
        <v>18487</v>
      </c>
      <c r="F936" t="s">
        <v>3008</v>
      </c>
      <c r="G936" t="s">
        <v>147</v>
      </c>
      <c r="H936" t="s">
        <v>53</v>
      </c>
      <c r="I936" t="s">
        <v>163</v>
      </c>
      <c r="J936" t="s">
        <v>49</v>
      </c>
      <c r="K936" t="s">
        <v>22</v>
      </c>
      <c r="L936" t="str">
        <f t="shared" si="14"/>
        <v>..\\..\\assets\\img\\monsters\\Efeito\\70676581.jpg</v>
      </c>
      <c r="M936" t="s">
        <v>19329</v>
      </c>
      <c r="N936" s="1" t="s">
        <v>8</v>
      </c>
    </row>
    <row r="937" spans="1:14" x14ac:dyDescent="0.25">
      <c r="A937">
        <v>2713</v>
      </c>
      <c r="B937" t="s">
        <v>3009</v>
      </c>
      <c r="C937" t="s">
        <v>3010</v>
      </c>
      <c r="D937" t="s">
        <v>15407</v>
      </c>
      <c r="E937" t="s">
        <v>18487</v>
      </c>
      <c r="F937" t="s">
        <v>3011</v>
      </c>
      <c r="G937" t="s">
        <v>53</v>
      </c>
      <c r="H937" t="s">
        <v>29</v>
      </c>
      <c r="I937" t="s">
        <v>30</v>
      </c>
      <c r="J937" t="s">
        <v>49</v>
      </c>
      <c r="K937" t="s">
        <v>22</v>
      </c>
      <c r="L937" t="str">
        <f t="shared" si="14"/>
        <v>..\\..\\assets\\img\\monsters\\Efeito\\14536035.jpg</v>
      </c>
      <c r="M937" t="s">
        <v>19330</v>
      </c>
      <c r="N937" s="1" t="s">
        <v>3012</v>
      </c>
    </row>
    <row r="938" spans="1:14" x14ac:dyDescent="0.25">
      <c r="A938">
        <v>2714</v>
      </c>
      <c r="B938" t="s">
        <v>3013</v>
      </c>
      <c r="C938" t="s">
        <v>3014</v>
      </c>
      <c r="E938" t="s">
        <v>18487</v>
      </c>
      <c r="F938" t="s">
        <v>3015</v>
      </c>
      <c r="G938" t="s">
        <v>54</v>
      </c>
      <c r="H938" t="s">
        <v>35</v>
      </c>
      <c r="I938" t="s">
        <v>30</v>
      </c>
      <c r="J938" t="s">
        <v>83</v>
      </c>
      <c r="K938" t="s">
        <v>22</v>
      </c>
      <c r="L938" t="str">
        <f t="shared" si="14"/>
        <v>..\\..\\assets\\img\\monsters\\Efeito\\26914168.jpg</v>
      </c>
      <c r="N938" s="1" t="s">
        <v>8</v>
      </c>
    </row>
    <row r="939" spans="1:14" x14ac:dyDescent="0.25">
      <c r="A939">
        <v>2715</v>
      </c>
      <c r="B939" t="s">
        <v>3016</v>
      </c>
      <c r="C939" t="s">
        <v>3017</v>
      </c>
      <c r="D939" t="s">
        <v>15408</v>
      </c>
      <c r="E939" t="s">
        <v>18487</v>
      </c>
      <c r="F939" t="s">
        <v>3018</v>
      </c>
      <c r="G939" t="s">
        <v>63</v>
      </c>
      <c r="H939" t="s">
        <v>68</v>
      </c>
      <c r="I939" t="s">
        <v>64</v>
      </c>
      <c r="J939" t="s">
        <v>89</v>
      </c>
      <c r="K939" t="s">
        <v>22</v>
      </c>
      <c r="L939" t="str">
        <f t="shared" si="14"/>
        <v>..\\..\\assets\\img\\monsters\\Efeito\\66214679.jpg</v>
      </c>
      <c r="M939" t="s">
        <v>19331</v>
      </c>
      <c r="N939" s="1" t="s">
        <v>8</v>
      </c>
    </row>
    <row r="940" spans="1:14" x14ac:dyDescent="0.25">
      <c r="A940">
        <v>2716</v>
      </c>
      <c r="B940" t="s">
        <v>3019</v>
      </c>
      <c r="C940" t="s">
        <v>3020</v>
      </c>
      <c r="E940" t="s">
        <v>18487</v>
      </c>
      <c r="F940" t="s">
        <v>3021</v>
      </c>
      <c r="G940" t="s">
        <v>29</v>
      </c>
      <c r="H940" t="s">
        <v>42</v>
      </c>
      <c r="I940" t="s">
        <v>30</v>
      </c>
      <c r="J940" t="s">
        <v>55</v>
      </c>
      <c r="K940" t="s">
        <v>22</v>
      </c>
      <c r="L940" t="str">
        <f t="shared" si="14"/>
        <v>..\\..\\assets\\img\\monsters\\Efeito\\19357125.jpg</v>
      </c>
      <c r="N940" s="1" t="s">
        <v>8</v>
      </c>
    </row>
    <row r="941" spans="1:14" x14ac:dyDescent="0.25">
      <c r="A941">
        <v>2717</v>
      </c>
      <c r="B941" t="s">
        <v>3022</v>
      </c>
      <c r="C941" t="s">
        <v>3023</v>
      </c>
      <c r="D941" t="s">
        <v>15409</v>
      </c>
      <c r="E941" t="s">
        <v>18487</v>
      </c>
      <c r="F941" t="s">
        <v>3024</v>
      </c>
      <c r="G941" t="s">
        <v>13</v>
      </c>
      <c r="H941" t="s">
        <v>4</v>
      </c>
      <c r="I941" t="s">
        <v>30</v>
      </c>
      <c r="J941" t="s">
        <v>55</v>
      </c>
      <c r="K941" t="s">
        <v>22</v>
      </c>
      <c r="L941" t="str">
        <f t="shared" si="14"/>
        <v>..\\..\\assets\\img\\monsters\\Efeito\\90980792.jpg</v>
      </c>
      <c r="M941" t="s">
        <v>19332</v>
      </c>
      <c r="N941" s="1" t="s">
        <v>431</v>
      </c>
    </row>
    <row r="942" spans="1:14" x14ac:dyDescent="0.25">
      <c r="A942">
        <v>2718</v>
      </c>
      <c r="B942" t="s">
        <v>3025</v>
      </c>
      <c r="C942" t="s">
        <v>3026</v>
      </c>
      <c r="D942" t="s">
        <v>15410</v>
      </c>
      <c r="E942" t="s">
        <v>18487</v>
      </c>
      <c r="F942" t="s">
        <v>3027</v>
      </c>
      <c r="G942" t="s">
        <v>82</v>
      </c>
      <c r="H942" t="s">
        <v>19</v>
      </c>
      <c r="I942" t="s">
        <v>30</v>
      </c>
      <c r="J942" t="s">
        <v>55</v>
      </c>
      <c r="K942" t="s">
        <v>7</v>
      </c>
      <c r="L942" t="str">
        <f t="shared" si="14"/>
        <v>..\\..\\assets\\img\\monsters\\Efeito\\85313220.jpg</v>
      </c>
      <c r="M942" t="s">
        <v>19333</v>
      </c>
      <c r="N942" s="1" t="s">
        <v>8</v>
      </c>
    </row>
    <row r="943" spans="1:14" x14ac:dyDescent="0.25">
      <c r="A943">
        <v>2719</v>
      </c>
      <c r="B943" t="s">
        <v>3028</v>
      </c>
      <c r="C943" t="s">
        <v>3029</v>
      </c>
      <c r="D943" t="s">
        <v>15411</v>
      </c>
      <c r="E943" t="s">
        <v>18487</v>
      </c>
      <c r="F943" t="s">
        <v>3030</v>
      </c>
      <c r="G943" t="s">
        <v>53</v>
      </c>
      <c r="H943" t="s">
        <v>76</v>
      </c>
      <c r="I943" t="s">
        <v>148</v>
      </c>
      <c r="J943" t="s">
        <v>55</v>
      </c>
      <c r="K943" t="s">
        <v>7</v>
      </c>
      <c r="L943" t="str">
        <f t="shared" si="14"/>
        <v>..\\..\\assets\\img\\monsters\\Efeito\\12817939.jpg</v>
      </c>
      <c r="M943" t="s">
        <v>19334</v>
      </c>
      <c r="N943" s="1" t="s">
        <v>8</v>
      </c>
    </row>
    <row r="944" spans="1:14" x14ac:dyDescent="0.25">
      <c r="A944">
        <v>2720</v>
      </c>
      <c r="B944" t="s">
        <v>3031</v>
      </c>
      <c r="C944" t="s">
        <v>3032</v>
      </c>
      <c r="D944" t="s">
        <v>15412</v>
      </c>
      <c r="E944" t="s">
        <v>18487</v>
      </c>
      <c r="F944" t="s">
        <v>3033</v>
      </c>
      <c r="G944" t="s">
        <v>87</v>
      </c>
      <c r="H944" t="s">
        <v>378</v>
      </c>
      <c r="I944" t="s">
        <v>64</v>
      </c>
      <c r="J944" t="s">
        <v>55</v>
      </c>
      <c r="K944" t="s">
        <v>7</v>
      </c>
      <c r="L944" t="str">
        <f t="shared" si="14"/>
        <v>..\\..\\assets\\img\\monsters\\Efeito\\58206034.jpg</v>
      </c>
      <c r="M944" t="s">
        <v>19335</v>
      </c>
      <c r="N944" s="1" t="s">
        <v>8</v>
      </c>
    </row>
    <row r="945" spans="1:14" x14ac:dyDescent="0.25">
      <c r="A945">
        <v>2721</v>
      </c>
      <c r="B945" t="s">
        <v>3034</v>
      </c>
      <c r="C945" t="s">
        <v>3035</v>
      </c>
      <c r="D945" t="s">
        <v>15413</v>
      </c>
      <c r="E945" t="s">
        <v>18487</v>
      </c>
      <c r="F945" t="s">
        <v>3036</v>
      </c>
      <c r="G945" t="s">
        <v>183</v>
      </c>
      <c r="H945" t="s">
        <v>53</v>
      </c>
      <c r="I945" t="s">
        <v>148</v>
      </c>
      <c r="J945" t="s">
        <v>31</v>
      </c>
      <c r="K945" t="s">
        <v>22</v>
      </c>
      <c r="L945" t="str">
        <f t="shared" si="14"/>
        <v>..\\..\\assets\\img\\monsters\\Efeito\\38033121.jpg</v>
      </c>
      <c r="M945" t="s">
        <v>19336</v>
      </c>
      <c r="N945" s="1" t="s">
        <v>625</v>
      </c>
    </row>
    <row r="946" spans="1:14" x14ac:dyDescent="0.25">
      <c r="A946">
        <v>2722</v>
      </c>
      <c r="B946" t="s">
        <v>3037</v>
      </c>
      <c r="C946" t="s">
        <v>3038</v>
      </c>
      <c r="E946" t="s">
        <v>18487</v>
      </c>
      <c r="F946" t="s">
        <v>3039</v>
      </c>
      <c r="G946" t="s">
        <v>317</v>
      </c>
      <c r="H946" t="s">
        <v>137</v>
      </c>
      <c r="I946" t="s">
        <v>88</v>
      </c>
      <c r="J946" t="s">
        <v>49</v>
      </c>
      <c r="K946" t="s">
        <v>22</v>
      </c>
      <c r="L946" t="str">
        <f t="shared" si="14"/>
        <v>..\\..\\assets\\img\\monsters\\Efeito\\50725996.jpg</v>
      </c>
      <c r="N946" s="1" t="s">
        <v>625</v>
      </c>
    </row>
    <row r="947" spans="1:14" x14ac:dyDescent="0.25">
      <c r="A947">
        <v>2723</v>
      </c>
      <c r="B947" t="s">
        <v>3040</v>
      </c>
      <c r="C947" t="s">
        <v>3041</v>
      </c>
      <c r="D947" t="s">
        <v>15414</v>
      </c>
      <c r="E947" t="s">
        <v>18487</v>
      </c>
      <c r="F947" t="s">
        <v>3042</v>
      </c>
      <c r="G947" t="s">
        <v>87</v>
      </c>
      <c r="H947" t="s">
        <v>372</v>
      </c>
      <c r="I947" t="s">
        <v>64</v>
      </c>
      <c r="J947" t="s">
        <v>31</v>
      </c>
      <c r="K947" t="s">
        <v>22</v>
      </c>
      <c r="L947" t="str">
        <f t="shared" si="14"/>
        <v>..\\..\\assets\\img\\monsters\\Efeito\\40737112.jpg</v>
      </c>
      <c r="M947" t="s">
        <v>19337</v>
      </c>
      <c r="N947" s="1" t="s">
        <v>625</v>
      </c>
    </row>
    <row r="948" spans="1:14" x14ac:dyDescent="0.25">
      <c r="A948">
        <v>2724</v>
      </c>
      <c r="B948" t="s">
        <v>3043</v>
      </c>
      <c r="C948" t="s">
        <v>3044</v>
      </c>
      <c r="D948" t="s">
        <v>15415</v>
      </c>
      <c r="E948" t="s">
        <v>18488</v>
      </c>
      <c r="F948" t="s">
        <v>3045</v>
      </c>
      <c r="G948" t="s">
        <v>47</v>
      </c>
      <c r="H948" t="s">
        <v>82</v>
      </c>
      <c r="I948" t="s">
        <v>48</v>
      </c>
      <c r="J948" t="s">
        <v>55</v>
      </c>
      <c r="K948" t="s">
        <v>22</v>
      </c>
      <c r="L948" t="str">
        <f t="shared" si="14"/>
        <v>..\\..\\assets\\img\\monsters\\Efeito\\74713516.jpg</v>
      </c>
      <c r="M948" t="s">
        <v>19338</v>
      </c>
      <c r="N948" s="1" t="s">
        <v>8</v>
      </c>
    </row>
    <row r="949" spans="1:14" x14ac:dyDescent="0.25">
      <c r="A949">
        <v>2725</v>
      </c>
      <c r="B949" t="s">
        <v>3046</v>
      </c>
      <c r="C949" t="s">
        <v>3047</v>
      </c>
      <c r="D949" t="s">
        <v>15416</v>
      </c>
      <c r="E949" t="s">
        <v>18487</v>
      </c>
      <c r="F949" t="s">
        <v>3048</v>
      </c>
      <c r="G949" t="s">
        <v>82</v>
      </c>
      <c r="H949" t="s">
        <v>82</v>
      </c>
      <c r="I949" t="s">
        <v>5</v>
      </c>
      <c r="J949" t="s">
        <v>55</v>
      </c>
      <c r="K949" t="s">
        <v>22</v>
      </c>
      <c r="L949" t="str">
        <f t="shared" si="14"/>
        <v>..\\..\\assets\\img\\monsters\\Efeito\\1102515.jpg</v>
      </c>
      <c r="M949" t="s">
        <v>19339</v>
      </c>
      <c r="N949" s="1" t="s">
        <v>8</v>
      </c>
    </row>
    <row r="950" spans="1:14" x14ac:dyDescent="0.25">
      <c r="A950">
        <v>2726</v>
      </c>
      <c r="B950" t="s">
        <v>3049</v>
      </c>
      <c r="C950" t="s">
        <v>3050</v>
      </c>
      <c r="D950" t="s">
        <v>15417</v>
      </c>
      <c r="E950" t="s">
        <v>18487</v>
      </c>
      <c r="F950" t="s">
        <v>3051</v>
      </c>
      <c r="G950" t="s">
        <v>127</v>
      </c>
      <c r="H950" t="s">
        <v>87</v>
      </c>
      <c r="I950" t="s">
        <v>64</v>
      </c>
      <c r="J950" t="s">
        <v>55</v>
      </c>
      <c r="K950" t="s">
        <v>22</v>
      </c>
      <c r="L950" t="str">
        <f t="shared" si="14"/>
        <v>..\\..\\assets\\img\\monsters\\Efeito\\31829185.jpg</v>
      </c>
      <c r="M950" t="s">
        <v>19340</v>
      </c>
      <c r="N950" s="1" t="s">
        <v>8</v>
      </c>
    </row>
    <row r="951" spans="1:14" x14ac:dyDescent="0.25">
      <c r="A951">
        <v>2727</v>
      </c>
      <c r="B951" t="s">
        <v>3052</v>
      </c>
      <c r="C951" t="s">
        <v>3053</v>
      </c>
      <c r="D951" t="s">
        <v>15418</v>
      </c>
      <c r="E951" t="s">
        <v>18487</v>
      </c>
      <c r="F951" t="s">
        <v>3054</v>
      </c>
      <c r="G951" t="s">
        <v>182</v>
      </c>
      <c r="H951" t="s">
        <v>29</v>
      </c>
      <c r="I951" t="s">
        <v>64</v>
      </c>
      <c r="J951" t="s">
        <v>184</v>
      </c>
      <c r="K951" t="s">
        <v>22</v>
      </c>
      <c r="L951" t="str">
        <f t="shared" si="14"/>
        <v>..\\..\\assets\\img\\monsters\\Efeito\\38107923.jpg</v>
      </c>
      <c r="M951" t="s">
        <v>19341</v>
      </c>
      <c r="N951" s="1" t="s">
        <v>2188</v>
      </c>
    </row>
    <row r="952" spans="1:14" x14ac:dyDescent="0.25">
      <c r="A952">
        <v>2728</v>
      </c>
      <c r="B952" t="s">
        <v>3055</v>
      </c>
      <c r="C952" t="s">
        <v>3056</v>
      </c>
      <c r="D952" t="s">
        <v>15419</v>
      </c>
      <c r="E952" t="s">
        <v>18487</v>
      </c>
      <c r="F952" t="s">
        <v>3057</v>
      </c>
      <c r="G952" t="s">
        <v>53</v>
      </c>
      <c r="H952" t="s">
        <v>127</v>
      </c>
      <c r="I952" t="s">
        <v>148</v>
      </c>
      <c r="J952" t="s">
        <v>31</v>
      </c>
      <c r="K952" t="s">
        <v>22</v>
      </c>
      <c r="L952" t="str">
        <f t="shared" si="14"/>
        <v>..\\..\\assets\\img\\monsters\\Efeito\\45462639.jpg</v>
      </c>
      <c r="M952" t="s">
        <v>19342</v>
      </c>
      <c r="N952" s="1" t="s">
        <v>8</v>
      </c>
    </row>
    <row r="953" spans="1:14" x14ac:dyDescent="0.25">
      <c r="A953">
        <v>2729</v>
      </c>
      <c r="B953" t="s">
        <v>3058</v>
      </c>
      <c r="C953" t="s">
        <v>3059</v>
      </c>
      <c r="D953" t="s">
        <v>15420</v>
      </c>
      <c r="E953" t="s">
        <v>18490</v>
      </c>
      <c r="F953" t="s">
        <v>3060</v>
      </c>
      <c r="G953" t="s">
        <v>81</v>
      </c>
      <c r="H953" t="s">
        <v>19</v>
      </c>
      <c r="I953" t="s">
        <v>5</v>
      </c>
      <c r="J953" t="s">
        <v>55</v>
      </c>
      <c r="K953" t="s">
        <v>22</v>
      </c>
      <c r="L953" t="str">
        <f t="shared" si="14"/>
        <v>..\\..\\assets\\img\\monsters\\Efeito\\97021916.jpg</v>
      </c>
      <c r="M953" t="s">
        <v>19343</v>
      </c>
      <c r="N953" s="1" t="s">
        <v>1096</v>
      </c>
    </row>
    <row r="954" spans="1:14" x14ac:dyDescent="0.25">
      <c r="A954">
        <v>2730</v>
      </c>
      <c r="B954" t="s">
        <v>3061</v>
      </c>
      <c r="C954" t="s">
        <v>3062</v>
      </c>
      <c r="D954" t="s">
        <v>15421</v>
      </c>
      <c r="E954" t="s">
        <v>18487</v>
      </c>
      <c r="F954" t="s">
        <v>3063</v>
      </c>
      <c r="G954" t="s">
        <v>12</v>
      </c>
      <c r="H954" t="s">
        <v>82</v>
      </c>
      <c r="I954" t="s">
        <v>21</v>
      </c>
      <c r="J954" t="s">
        <v>83</v>
      </c>
      <c r="K954" t="s">
        <v>22</v>
      </c>
      <c r="L954" t="str">
        <f t="shared" si="14"/>
        <v>..\\..\\assets\\img\\monsters\\Efeito\\90724272.jpg</v>
      </c>
      <c r="M954" t="s">
        <v>19344</v>
      </c>
      <c r="N954" s="1" t="s">
        <v>8</v>
      </c>
    </row>
    <row r="955" spans="1:14" x14ac:dyDescent="0.25">
      <c r="A955">
        <v>2731</v>
      </c>
      <c r="B955" t="s">
        <v>3064</v>
      </c>
      <c r="C955" t="s">
        <v>3065</v>
      </c>
      <c r="D955" t="s">
        <v>15422</v>
      </c>
      <c r="E955" t="s">
        <v>18487</v>
      </c>
      <c r="F955" t="s">
        <v>3066</v>
      </c>
      <c r="G955" t="s">
        <v>2488</v>
      </c>
      <c r="H955" t="s">
        <v>29</v>
      </c>
      <c r="I955" t="s">
        <v>148</v>
      </c>
      <c r="J955" t="s">
        <v>55</v>
      </c>
      <c r="K955" t="s">
        <v>22</v>
      </c>
      <c r="L955" t="str">
        <f t="shared" si="14"/>
        <v>..\\..\\assets\\img\\monsters\\Efeito\\53982768.jpg</v>
      </c>
      <c r="M955" t="s">
        <v>19345</v>
      </c>
      <c r="N955" s="1" t="s">
        <v>8</v>
      </c>
    </row>
    <row r="956" spans="1:14" x14ac:dyDescent="0.25">
      <c r="A956">
        <v>2732</v>
      </c>
      <c r="B956" t="s">
        <v>3067</v>
      </c>
      <c r="C956" t="s">
        <v>3068</v>
      </c>
      <c r="D956" t="s">
        <v>15423</v>
      </c>
      <c r="E956" t="s">
        <v>18487</v>
      </c>
      <c r="F956" t="s">
        <v>3069</v>
      </c>
      <c r="G956" t="s">
        <v>87</v>
      </c>
      <c r="H956" t="s">
        <v>3070</v>
      </c>
      <c r="I956" t="s">
        <v>368</v>
      </c>
      <c r="J956" t="s">
        <v>31</v>
      </c>
      <c r="K956" t="s">
        <v>22</v>
      </c>
      <c r="L956" t="str">
        <f t="shared" si="14"/>
        <v>..\\..\\assets\\img\\monsters\\Efeito\\92377303.jpg</v>
      </c>
      <c r="M956" t="s">
        <v>19346</v>
      </c>
      <c r="N956" s="1" t="s">
        <v>625</v>
      </c>
    </row>
    <row r="957" spans="1:14" x14ac:dyDescent="0.25">
      <c r="A957">
        <v>2733</v>
      </c>
      <c r="B957" t="s">
        <v>3071</v>
      </c>
      <c r="C957" t="s">
        <v>3072</v>
      </c>
      <c r="D957" t="s">
        <v>15424</v>
      </c>
      <c r="E957" t="s">
        <v>18487</v>
      </c>
      <c r="F957" t="s">
        <v>3073</v>
      </c>
      <c r="G957" t="s">
        <v>82</v>
      </c>
      <c r="H957" t="s">
        <v>82</v>
      </c>
      <c r="I957" t="s">
        <v>5</v>
      </c>
      <c r="J957" t="s">
        <v>49</v>
      </c>
      <c r="K957" t="s">
        <v>22</v>
      </c>
      <c r="L957" t="str">
        <f t="shared" si="14"/>
        <v>..\\..\\assets\\img\\monsters\\Efeito\\61587183.jpg</v>
      </c>
      <c r="M957" t="s">
        <v>19347</v>
      </c>
      <c r="N957" s="1" t="s">
        <v>3074</v>
      </c>
    </row>
    <row r="958" spans="1:14" x14ac:dyDescent="0.25">
      <c r="A958">
        <v>2734</v>
      </c>
      <c r="B958" t="s">
        <v>3075</v>
      </c>
      <c r="C958" t="s">
        <v>3076</v>
      </c>
      <c r="D958" t="s">
        <v>15425</v>
      </c>
      <c r="E958" t="s">
        <v>18487</v>
      </c>
      <c r="F958" t="s">
        <v>3077</v>
      </c>
      <c r="G958" t="s">
        <v>13</v>
      </c>
      <c r="H958" t="s">
        <v>82</v>
      </c>
      <c r="I958" t="s">
        <v>5</v>
      </c>
      <c r="J958" t="s">
        <v>49</v>
      </c>
      <c r="K958" t="s">
        <v>22</v>
      </c>
      <c r="L958" t="str">
        <f t="shared" si="14"/>
        <v>..\\..\\assets\\img\\monsters\\Efeito\\6967870.jpg</v>
      </c>
      <c r="M958" t="s">
        <v>19348</v>
      </c>
      <c r="N958" s="1" t="s">
        <v>3074</v>
      </c>
    </row>
    <row r="959" spans="1:14" x14ac:dyDescent="0.25">
      <c r="A959">
        <v>2735</v>
      </c>
      <c r="B959" t="s">
        <v>3078</v>
      </c>
      <c r="C959" t="s">
        <v>3079</v>
      </c>
      <c r="D959" t="s">
        <v>15426</v>
      </c>
      <c r="E959" t="s">
        <v>18487</v>
      </c>
      <c r="F959" t="s">
        <v>3080</v>
      </c>
      <c r="G959" t="s">
        <v>68</v>
      </c>
      <c r="H959" t="s">
        <v>4</v>
      </c>
      <c r="I959" t="s">
        <v>163</v>
      </c>
      <c r="J959" t="s">
        <v>49</v>
      </c>
      <c r="K959" t="s">
        <v>22</v>
      </c>
      <c r="L959" t="str">
        <f t="shared" si="14"/>
        <v>..\\..\\assets\\img\\monsters\\Efeito\\48768179.jpg</v>
      </c>
      <c r="M959" t="s">
        <v>19349</v>
      </c>
      <c r="N959" s="1" t="s">
        <v>3074</v>
      </c>
    </row>
    <row r="960" spans="1:14" x14ac:dyDescent="0.25">
      <c r="A960">
        <v>2736</v>
      </c>
      <c r="B960" t="s">
        <v>3081</v>
      </c>
      <c r="C960" t="s">
        <v>3082</v>
      </c>
      <c r="D960" t="s">
        <v>15427</v>
      </c>
      <c r="E960" t="s">
        <v>18487</v>
      </c>
      <c r="F960" t="s">
        <v>3083</v>
      </c>
      <c r="G960" t="s">
        <v>82</v>
      </c>
      <c r="H960" t="s">
        <v>68</v>
      </c>
      <c r="I960" t="s">
        <v>30</v>
      </c>
      <c r="J960" t="s">
        <v>49</v>
      </c>
      <c r="K960" t="s">
        <v>22</v>
      </c>
      <c r="L960" t="str">
        <f t="shared" si="14"/>
        <v>..\\..\\assets\\img\\monsters\\Efeito\\74153887.jpg</v>
      </c>
      <c r="M960" t="s">
        <v>19350</v>
      </c>
      <c r="N960" s="1" t="s">
        <v>3074</v>
      </c>
    </row>
    <row r="961" spans="1:14" x14ac:dyDescent="0.25">
      <c r="A961">
        <v>2737</v>
      </c>
      <c r="B961" t="s">
        <v>3084</v>
      </c>
      <c r="C961" t="s">
        <v>3085</v>
      </c>
      <c r="E961" t="s">
        <v>18487</v>
      </c>
      <c r="F961" t="s">
        <v>3086</v>
      </c>
      <c r="G961" t="s">
        <v>82</v>
      </c>
      <c r="H961" t="s">
        <v>82</v>
      </c>
      <c r="I961" t="s">
        <v>30</v>
      </c>
      <c r="J961" t="s">
        <v>49</v>
      </c>
      <c r="K961" t="s">
        <v>22</v>
      </c>
      <c r="L961" t="str">
        <f t="shared" si="14"/>
        <v>..\\..\\assets\\img\\monsters\\Efeito\\40933924.jpg</v>
      </c>
      <c r="N961" s="1" t="s">
        <v>3074</v>
      </c>
    </row>
    <row r="962" spans="1:14" x14ac:dyDescent="0.25">
      <c r="A962">
        <v>2738</v>
      </c>
      <c r="B962" t="s">
        <v>3087</v>
      </c>
      <c r="C962" t="s">
        <v>3088</v>
      </c>
      <c r="D962" t="s">
        <v>15428</v>
      </c>
      <c r="E962" t="s">
        <v>18487</v>
      </c>
      <c r="F962" t="s">
        <v>3089</v>
      </c>
      <c r="G962" t="s">
        <v>294</v>
      </c>
      <c r="H962" t="s">
        <v>82</v>
      </c>
      <c r="I962" t="s">
        <v>88</v>
      </c>
      <c r="J962" t="s">
        <v>184</v>
      </c>
      <c r="K962" t="s">
        <v>22</v>
      </c>
      <c r="L962" t="str">
        <f t="shared" si="14"/>
        <v>..\\..\\assets\\img\\monsters\\Efeito\\11366199.jpg</v>
      </c>
      <c r="M962" t="s">
        <v>19351</v>
      </c>
      <c r="N962" s="1" t="s">
        <v>3090</v>
      </c>
    </row>
    <row r="963" spans="1:14" x14ac:dyDescent="0.25">
      <c r="A963">
        <v>2739</v>
      </c>
      <c r="B963" t="s">
        <v>3091</v>
      </c>
      <c r="C963" t="s">
        <v>3092</v>
      </c>
      <c r="D963" t="s">
        <v>15429</v>
      </c>
      <c r="E963" t="s">
        <v>18487</v>
      </c>
      <c r="F963" t="s">
        <v>3093</v>
      </c>
      <c r="G963" t="s">
        <v>72</v>
      </c>
      <c r="H963" t="s">
        <v>72</v>
      </c>
      <c r="I963" t="s">
        <v>48</v>
      </c>
      <c r="J963" t="s">
        <v>14</v>
      </c>
      <c r="K963" t="s">
        <v>22</v>
      </c>
      <c r="L963" t="str">
        <f t="shared" ref="L963:L1026" si="15">CONCATENATE("..\\..\\assets\\img\\monsters\\Efeito\\",B963,".jpg")</f>
        <v>..\\..\\assets\\img\\monsters\\Efeito\\81759748.jpg</v>
      </c>
      <c r="M963" t="s">
        <v>19352</v>
      </c>
      <c r="N963" s="1" t="s">
        <v>8</v>
      </c>
    </row>
    <row r="964" spans="1:14" x14ac:dyDescent="0.25">
      <c r="A964">
        <v>2740</v>
      </c>
      <c r="B964" t="s">
        <v>3094</v>
      </c>
      <c r="C964" t="s">
        <v>3095</v>
      </c>
      <c r="D964" t="s">
        <v>15430</v>
      </c>
      <c r="E964" t="s">
        <v>18487</v>
      </c>
      <c r="F964" t="s">
        <v>3096</v>
      </c>
      <c r="G964" t="s">
        <v>29</v>
      </c>
      <c r="H964" t="s">
        <v>72</v>
      </c>
      <c r="I964" t="s">
        <v>5</v>
      </c>
      <c r="J964" t="s">
        <v>55</v>
      </c>
      <c r="K964" t="s">
        <v>22</v>
      </c>
      <c r="L964" t="str">
        <f t="shared" si="15"/>
        <v>..\\..\\assets\\img\\monsters\\Efeito\\51993760.jpg</v>
      </c>
      <c r="M964" t="s">
        <v>19353</v>
      </c>
      <c r="N964" s="1" t="s">
        <v>8</v>
      </c>
    </row>
    <row r="965" spans="1:14" x14ac:dyDescent="0.25">
      <c r="A965">
        <v>2741</v>
      </c>
      <c r="B965" t="s">
        <v>3097</v>
      </c>
      <c r="C965" t="s">
        <v>3098</v>
      </c>
      <c r="D965" t="s">
        <v>15431</v>
      </c>
      <c r="E965" t="s">
        <v>18487</v>
      </c>
      <c r="F965" t="s">
        <v>3099</v>
      </c>
      <c r="G965" t="s">
        <v>29</v>
      </c>
      <c r="H965" t="s">
        <v>72</v>
      </c>
      <c r="I965" t="s">
        <v>5</v>
      </c>
      <c r="J965" t="s">
        <v>55</v>
      </c>
      <c r="K965" t="s">
        <v>22</v>
      </c>
      <c r="L965" t="str">
        <f t="shared" si="15"/>
        <v>..\\..\\assets\\img\\monsters\\Efeito\\87988305.jpg</v>
      </c>
      <c r="M965" t="s">
        <v>19354</v>
      </c>
      <c r="N965" s="1" t="s">
        <v>8</v>
      </c>
    </row>
    <row r="966" spans="1:14" x14ac:dyDescent="0.25">
      <c r="A966">
        <v>2742</v>
      </c>
      <c r="B966" t="s">
        <v>3100</v>
      </c>
      <c r="C966" t="s">
        <v>3101</v>
      </c>
      <c r="D966" t="s">
        <v>15432</v>
      </c>
      <c r="E966" t="s">
        <v>18487</v>
      </c>
      <c r="F966" t="s">
        <v>3102</v>
      </c>
      <c r="G966" t="s">
        <v>72</v>
      </c>
      <c r="H966" t="s">
        <v>72</v>
      </c>
      <c r="I966" t="s">
        <v>163</v>
      </c>
      <c r="J966" t="s">
        <v>55</v>
      </c>
      <c r="K966" t="s">
        <v>22</v>
      </c>
      <c r="L966" t="str">
        <f t="shared" si="15"/>
        <v>..\\..\\assets\\img\\monsters\\Efeito\\87917187.jpg</v>
      </c>
      <c r="M966" t="s">
        <v>19355</v>
      </c>
      <c r="N966" s="1" t="s">
        <v>8</v>
      </c>
    </row>
    <row r="967" spans="1:14" x14ac:dyDescent="0.25">
      <c r="A967">
        <v>2743</v>
      </c>
      <c r="B967" t="s">
        <v>3103</v>
      </c>
      <c r="C967" t="s">
        <v>3104</v>
      </c>
      <c r="D967" t="s">
        <v>15433</v>
      </c>
      <c r="E967" t="s">
        <v>18490</v>
      </c>
      <c r="F967" t="s">
        <v>3105</v>
      </c>
      <c r="G967" t="s">
        <v>82</v>
      </c>
      <c r="H967" t="s">
        <v>81</v>
      </c>
      <c r="I967" t="s">
        <v>21</v>
      </c>
      <c r="J967" t="s">
        <v>55</v>
      </c>
      <c r="K967" t="s">
        <v>22</v>
      </c>
      <c r="L967" t="str">
        <f t="shared" si="15"/>
        <v>..\\..\\assets\\img\\monsters\\Efeito\\76614003.jpg</v>
      </c>
      <c r="M967" t="s">
        <v>19356</v>
      </c>
      <c r="N967" s="1" t="s">
        <v>8</v>
      </c>
    </row>
    <row r="968" spans="1:14" x14ac:dyDescent="0.25">
      <c r="A968">
        <v>2744</v>
      </c>
      <c r="B968" t="s">
        <v>3106</v>
      </c>
      <c r="C968" t="s">
        <v>3107</v>
      </c>
      <c r="D968" t="s">
        <v>15434</v>
      </c>
      <c r="E968" t="s">
        <v>18491</v>
      </c>
      <c r="F968" t="s">
        <v>3108</v>
      </c>
      <c r="G968" t="s">
        <v>68</v>
      </c>
      <c r="H968" t="s">
        <v>2115</v>
      </c>
      <c r="I968" t="s">
        <v>30</v>
      </c>
      <c r="J968" t="s">
        <v>83</v>
      </c>
      <c r="K968" t="s">
        <v>22</v>
      </c>
      <c r="L968" t="str">
        <f t="shared" si="15"/>
        <v>..\\..\\assets\\img\\monsters\\Efeito\\83269557.jpg</v>
      </c>
      <c r="M968" t="s">
        <v>19357</v>
      </c>
      <c r="N968" s="1" t="s">
        <v>8</v>
      </c>
    </row>
    <row r="969" spans="1:14" x14ac:dyDescent="0.25">
      <c r="A969">
        <v>2745</v>
      </c>
      <c r="B969" t="s">
        <v>3109</v>
      </c>
      <c r="C969" t="s">
        <v>3110</v>
      </c>
      <c r="D969" t="s">
        <v>15435</v>
      </c>
      <c r="E969" t="s">
        <v>18487</v>
      </c>
      <c r="F969" t="s">
        <v>3111</v>
      </c>
      <c r="G969" t="s">
        <v>72</v>
      </c>
      <c r="H969" t="s">
        <v>82</v>
      </c>
      <c r="I969" t="s">
        <v>21</v>
      </c>
      <c r="J969" t="s">
        <v>118</v>
      </c>
      <c r="K969" t="s">
        <v>7</v>
      </c>
      <c r="L969" t="str">
        <f t="shared" si="15"/>
        <v>..\\..\\assets\\img\\monsters\\Efeito\\50164989.jpg</v>
      </c>
      <c r="M969" t="s">
        <v>19358</v>
      </c>
      <c r="N969" s="1" t="s">
        <v>8</v>
      </c>
    </row>
    <row r="970" spans="1:14" x14ac:dyDescent="0.25">
      <c r="A970">
        <v>2746</v>
      </c>
      <c r="B970" t="s">
        <v>3112</v>
      </c>
      <c r="C970" t="s">
        <v>3113</v>
      </c>
      <c r="D970" t="s">
        <v>15436</v>
      </c>
      <c r="E970" t="s">
        <v>18487</v>
      </c>
      <c r="F970" t="s">
        <v>3114</v>
      </c>
      <c r="G970" t="s">
        <v>87</v>
      </c>
      <c r="H970" t="s">
        <v>109</v>
      </c>
      <c r="I970" t="s">
        <v>64</v>
      </c>
      <c r="J970" t="s">
        <v>83</v>
      </c>
      <c r="K970" t="s">
        <v>22</v>
      </c>
      <c r="L970" t="str">
        <f t="shared" si="15"/>
        <v>..\\..\\assets\\img\\monsters\\Efeito\\65282484.jpg</v>
      </c>
      <c r="M970" t="s">
        <v>19359</v>
      </c>
      <c r="N970" s="1" t="s">
        <v>8</v>
      </c>
    </row>
    <row r="971" spans="1:14" x14ac:dyDescent="0.25">
      <c r="A971">
        <v>2747</v>
      </c>
      <c r="B971" t="s">
        <v>3115</v>
      </c>
      <c r="C971" t="s">
        <v>3116</v>
      </c>
      <c r="D971" t="s">
        <v>15437</v>
      </c>
      <c r="E971" t="s">
        <v>18487</v>
      </c>
      <c r="F971" t="s">
        <v>3117</v>
      </c>
      <c r="G971" t="s">
        <v>68</v>
      </c>
      <c r="H971" t="s">
        <v>42</v>
      </c>
      <c r="I971" t="s">
        <v>30</v>
      </c>
      <c r="J971" t="s">
        <v>6</v>
      </c>
      <c r="K971" t="s">
        <v>7</v>
      </c>
      <c r="L971" t="str">
        <f t="shared" si="15"/>
        <v>..\\..\\assets\\img\\monsters\\Efeito\\59784896.jpg</v>
      </c>
      <c r="M971" t="s">
        <v>19360</v>
      </c>
      <c r="N971" s="1" t="s">
        <v>8</v>
      </c>
    </row>
    <row r="972" spans="1:14" x14ac:dyDescent="0.25">
      <c r="A972">
        <v>2748</v>
      </c>
      <c r="B972" t="s">
        <v>3118</v>
      </c>
      <c r="C972" t="s">
        <v>3119</v>
      </c>
      <c r="E972" t="s">
        <v>18487</v>
      </c>
      <c r="F972" t="s">
        <v>3120</v>
      </c>
      <c r="G972" t="s">
        <v>53</v>
      </c>
      <c r="H972" t="s">
        <v>53</v>
      </c>
      <c r="I972" t="s">
        <v>30</v>
      </c>
      <c r="J972" t="s">
        <v>55</v>
      </c>
      <c r="K972" t="s">
        <v>22</v>
      </c>
      <c r="L972" t="str">
        <f t="shared" si="15"/>
        <v>..\\..\\assets\\img\\monsters\\Efeito\\88685329.jpg</v>
      </c>
      <c r="N972" s="1" t="s">
        <v>8</v>
      </c>
    </row>
    <row r="973" spans="1:14" x14ac:dyDescent="0.25">
      <c r="A973">
        <v>2749</v>
      </c>
      <c r="B973" t="s">
        <v>3121</v>
      </c>
      <c r="C973" t="s">
        <v>3122</v>
      </c>
      <c r="D973" t="s">
        <v>15438</v>
      </c>
      <c r="E973" t="s">
        <v>18488</v>
      </c>
      <c r="F973" t="s">
        <v>3123</v>
      </c>
      <c r="G973" t="s">
        <v>72</v>
      </c>
      <c r="H973" t="s">
        <v>109</v>
      </c>
      <c r="I973" t="s">
        <v>21</v>
      </c>
      <c r="J973" t="s">
        <v>31</v>
      </c>
      <c r="K973" t="s">
        <v>22</v>
      </c>
      <c r="L973" t="str">
        <f t="shared" si="15"/>
        <v>..\\..\\assets\\img\\monsters\\Efeito\\38247752.jpg</v>
      </c>
      <c r="M973" t="s">
        <v>19361</v>
      </c>
      <c r="N973" s="1" t="s">
        <v>8</v>
      </c>
    </row>
    <row r="974" spans="1:14" x14ac:dyDescent="0.25">
      <c r="A974">
        <v>2750</v>
      </c>
      <c r="B974" t="s">
        <v>3124</v>
      </c>
      <c r="C974" t="s">
        <v>3125</v>
      </c>
      <c r="D974" t="s">
        <v>15439</v>
      </c>
      <c r="E974" t="s">
        <v>18487</v>
      </c>
      <c r="F974" t="s">
        <v>3126</v>
      </c>
      <c r="G974" t="s">
        <v>19</v>
      </c>
      <c r="H974" t="s">
        <v>109</v>
      </c>
      <c r="I974" t="s">
        <v>5</v>
      </c>
      <c r="J974" t="s">
        <v>55</v>
      </c>
      <c r="K974" t="s">
        <v>95</v>
      </c>
      <c r="L974" t="str">
        <f t="shared" si="15"/>
        <v>..\\..\\assets\\img\\monsters\\Efeito\\35798491.jpg</v>
      </c>
      <c r="M974" t="s">
        <v>19362</v>
      </c>
      <c r="N974" s="1" t="s">
        <v>579</v>
      </c>
    </row>
    <row r="975" spans="1:14" x14ac:dyDescent="0.25">
      <c r="A975">
        <v>2751</v>
      </c>
      <c r="B975" t="s">
        <v>3127</v>
      </c>
      <c r="C975" t="s">
        <v>3128</v>
      </c>
      <c r="D975" t="s">
        <v>15440</v>
      </c>
      <c r="E975" t="s">
        <v>18487</v>
      </c>
      <c r="F975" t="s">
        <v>3129</v>
      </c>
      <c r="G975" t="s">
        <v>13</v>
      </c>
      <c r="H975" t="s">
        <v>82</v>
      </c>
      <c r="I975" t="s">
        <v>88</v>
      </c>
      <c r="J975" t="s">
        <v>89</v>
      </c>
      <c r="K975" t="s">
        <v>43</v>
      </c>
      <c r="L975" t="str">
        <f t="shared" si="15"/>
        <v>..\\..\\assets\\img\\monsters\\Efeito\\39343610.jpg</v>
      </c>
      <c r="M975" t="s">
        <v>19363</v>
      </c>
      <c r="N975" s="1" t="s">
        <v>8</v>
      </c>
    </row>
    <row r="976" spans="1:14" x14ac:dyDescent="0.25">
      <c r="A976">
        <v>2752</v>
      </c>
      <c r="B976" t="s">
        <v>3130</v>
      </c>
      <c r="C976" t="s">
        <v>3131</v>
      </c>
      <c r="D976" t="s">
        <v>15441</v>
      </c>
      <c r="E976" t="s">
        <v>18487</v>
      </c>
      <c r="F976" t="s">
        <v>3132</v>
      </c>
      <c r="G976" t="s">
        <v>63</v>
      </c>
      <c r="H976" t="s">
        <v>183</v>
      </c>
      <c r="I976" t="s">
        <v>64</v>
      </c>
      <c r="J976" t="s">
        <v>89</v>
      </c>
      <c r="K976" t="s">
        <v>22</v>
      </c>
      <c r="L976" t="str">
        <f t="shared" si="15"/>
        <v>..\\..\\assets\\img\\monsters\\Efeito\\50383626.jpg</v>
      </c>
      <c r="M976" t="s">
        <v>19364</v>
      </c>
      <c r="N976" s="1" t="s">
        <v>8</v>
      </c>
    </row>
    <row r="977" spans="1:14" x14ac:dyDescent="0.25">
      <c r="A977">
        <v>2753</v>
      </c>
      <c r="B977" t="s">
        <v>3133</v>
      </c>
      <c r="C977" t="s">
        <v>3134</v>
      </c>
      <c r="D977" t="s">
        <v>15442</v>
      </c>
      <c r="E977" t="s">
        <v>18487</v>
      </c>
      <c r="F977" t="s">
        <v>3135</v>
      </c>
      <c r="G977" t="s">
        <v>182</v>
      </c>
      <c r="H977" t="s">
        <v>13</v>
      </c>
      <c r="I977" t="s">
        <v>163</v>
      </c>
      <c r="J977" t="s">
        <v>89</v>
      </c>
      <c r="K977" t="s">
        <v>22</v>
      </c>
      <c r="L977" t="str">
        <f t="shared" si="15"/>
        <v>..\\..\\assets\\img\\monsters\\Efeito\\25460258.jpg</v>
      </c>
      <c r="M977" t="s">
        <v>19365</v>
      </c>
      <c r="N977" s="1" t="s">
        <v>8</v>
      </c>
    </row>
    <row r="978" spans="1:14" x14ac:dyDescent="0.25">
      <c r="A978">
        <v>2754</v>
      </c>
      <c r="B978" t="s">
        <v>3136</v>
      </c>
      <c r="C978" t="s">
        <v>3137</v>
      </c>
      <c r="D978" t="s">
        <v>3137</v>
      </c>
      <c r="E978" t="s">
        <v>18487</v>
      </c>
      <c r="F978" t="s">
        <v>3138</v>
      </c>
      <c r="G978" t="s">
        <v>47</v>
      </c>
      <c r="H978" t="s">
        <v>47</v>
      </c>
      <c r="I978" t="s">
        <v>48</v>
      </c>
      <c r="J978" t="s">
        <v>55</v>
      </c>
      <c r="K978" t="s">
        <v>22</v>
      </c>
      <c r="L978" t="str">
        <f t="shared" si="15"/>
        <v>..\\..\\assets\\img\\monsters\\Efeito\\76202610.jpg</v>
      </c>
      <c r="M978" t="s">
        <v>19366</v>
      </c>
      <c r="N978" s="1" t="s">
        <v>8</v>
      </c>
    </row>
    <row r="979" spans="1:14" x14ac:dyDescent="0.25">
      <c r="A979">
        <v>2755</v>
      </c>
      <c r="B979" t="s">
        <v>3139</v>
      </c>
      <c r="C979" t="s">
        <v>3140</v>
      </c>
      <c r="D979" t="s">
        <v>15443</v>
      </c>
      <c r="E979" t="s">
        <v>18487</v>
      </c>
      <c r="F979" t="s">
        <v>3141</v>
      </c>
      <c r="G979" t="s">
        <v>68</v>
      </c>
      <c r="H979" t="s">
        <v>87</v>
      </c>
      <c r="I979" t="s">
        <v>148</v>
      </c>
      <c r="J979" t="s">
        <v>83</v>
      </c>
      <c r="K979" t="s">
        <v>22</v>
      </c>
      <c r="L979" t="str">
        <f t="shared" si="15"/>
        <v>..\\..\\assets\\img\\monsters\\Efeito\\51728779.jpg</v>
      </c>
      <c r="M979" t="s">
        <v>19367</v>
      </c>
      <c r="N979" s="1" t="s">
        <v>1962</v>
      </c>
    </row>
    <row r="980" spans="1:14" x14ac:dyDescent="0.25">
      <c r="A980">
        <v>2756</v>
      </c>
      <c r="B980" t="s">
        <v>3142</v>
      </c>
      <c r="C980" t="s">
        <v>3143</v>
      </c>
      <c r="D980" t="s">
        <v>15444</v>
      </c>
      <c r="E980" t="s">
        <v>18487</v>
      </c>
      <c r="F980" t="s">
        <v>3144</v>
      </c>
      <c r="G980" t="s">
        <v>63</v>
      </c>
      <c r="H980" t="s">
        <v>317</v>
      </c>
      <c r="I980" t="s">
        <v>64</v>
      </c>
      <c r="J980" t="s">
        <v>83</v>
      </c>
      <c r="K980" t="s">
        <v>22</v>
      </c>
      <c r="L980" t="str">
        <f t="shared" si="15"/>
        <v>..\\..\\assets\\img\\monsters\\Efeito\\85771019.jpg</v>
      </c>
      <c r="M980" t="s">
        <v>19368</v>
      </c>
      <c r="N980" s="1" t="s">
        <v>1962</v>
      </c>
    </row>
    <row r="981" spans="1:14" x14ac:dyDescent="0.25">
      <c r="A981">
        <v>2757</v>
      </c>
      <c r="B981" t="s">
        <v>3145</v>
      </c>
      <c r="C981" t="s">
        <v>3146</v>
      </c>
      <c r="D981" t="s">
        <v>15445</v>
      </c>
      <c r="E981" t="s">
        <v>18487</v>
      </c>
      <c r="F981" t="s">
        <v>3147</v>
      </c>
      <c r="G981" t="s">
        <v>63</v>
      </c>
      <c r="H981" t="s">
        <v>87</v>
      </c>
      <c r="I981" t="s">
        <v>549</v>
      </c>
      <c r="J981" t="s">
        <v>83</v>
      </c>
      <c r="K981" t="s">
        <v>22</v>
      </c>
      <c r="L981" t="str">
        <f t="shared" si="15"/>
        <v>..\\..\\assets\\img\\monsters\\Efeito\\55690251.jpg</v>
      </c>
      <c r="M981" t="s">
        <v>19369</v>
      </c>
      <c r="N981" s="1" t="s">
        <v>1962</v>
      </c>
    </row>
    <row r="982" spans="1:14" x14ac:dyDescent="0.25">
      <c r="A982">
        <v>2758</v>
      </c>
      <c r="B982" t="s">
        <v>3148</v>
      </c>
      <c r="C982" t="s">
        <v>3149</v>
      </c>
      <c r="D982" t="s">
        <v>15446</v>
      </c>
      <c r="E982" t="s">
        <v>18487</v>
      </c>
      <c r="F982" t="s">
        <v>3150</v>
      </c>
      <c r="G982" t="s">
        <v>147</v>
      </c>
      <c r="H982" t="s">
        <v>183</v>
      </c>
      <c r="I982" t="s">
        <v>163</v>
      </c>
      <c r="J982" t="s">
        <v>83</v>
      </c>
      <c r="K982" t="s">
        <v>22</v>
      </c>
      <c r="L982" t="str">
        <f t="shared" si="15"/>
        <v>..\\..\\assets\\img\\monsters\\Efeito\\47664723.jpg</v>
      </c>
      <c r="M982" t="s">
        <v>19370</v>
      </c>
      <c r="N982" s="1" t="s">
        <v>1962</v>
      </c>
    </row>
    <row r="983" spans="1:14" x14ac:dyDescent="0.25">
      <c r="A983">
        <v>2759</v>
      </c>
      <c r="B983" t="s">
        <v>3151</v>
      </c>
      <c r="C983" t="s">
        <v>3152</v>
      </c>
      <c r="D983" t="s">
        <v>15447</v>
      </c>
      <c r="E983" t="s">
        <v>18487</v>
      </c>
      <c r="F983" t="s">
        <v>3153</v>
      </c>
      <c r="G983" t="s">
        <v>317</v>
      </c>
      <c r="H983" t="s">
        <v>603</v>
      </c>
      <c r="I983" t="s">
        <v>549</v>
      </c>
      <c r="J983" t="s">
        <v>83</v>
      </c>
      <c r="K983" t="s">
        <v>22</v>
      </c>
      <c r="L983" t="str">
        <f t="shared" si="15"/>
        <v>..\\..\\assets\\img\\monsters\\Efeito\\52840267.jpg</v>
      </c>
      <c r="M983" t="s">
        <v>19371</v>
      </c>
      <c r="N983" s="1" t="s">
        <v>1962</v>
      </c>
    </row>
    <row r="984" spans="1:14" x14ac:dyDescent="0.25">
      <c r="A984">
        <v>2760</v>
      </c>
      <c r="B984" t="s">
        <v>3154</v>
      </c>
      <c r="C984" t="s">
        <v>3155</v>
      </c>
      <c r="D984" t="s">
        <v>15448</v>
      </c>
      <c r="E984" t="s">
        <v>18487</v>
      </c>
      <c r="F984" t="s">
        <v>3156</v>
      </c>
      <c r="G984" t="s">
        <v>53</v>
      </c>
      <c r="H984" t="s">
        <v>13</v>
      </c>
      <c r="I984" t="s">
        <v>163</v>
      </c>
      <c r="J984" t="s">
        <v>55</v>
      </c>
      <c r="K984" t="s">
        <v>22</v>
      </c>
      <c r="L984" t="str">
        <f t="shared" si="15"/>
        <v>..\\..\\assets\\img\\monsters\\Efeito\\57579381.jpg</v>
      </c>
      <c r="M984" t="s">
        <v>19372</v>
      </c>
      <c r="N984" s="1" t="s">
        <v>1962</v>
      </c>
    </row>
    <row r="985" spans="1:14" x14ac:dyDescent="0.25">
      <c r="A985">
        <v>2761</v>
      </c>
      <c r="B985" t="s">
        <v>3157</v>
      </c>
      <c r="C985" t="s">
        <v>3158</v>
      </c>
      <c r="D985" t="s">
        <v>15449</v>
      </c>
      <c r="E985" t="s">
        <v>18487</v>
      </c>
      <c r="F985" t="s">
        <v>3159</v>
      </c>
      <c r="G985" t="s">
        <v>63</v>
      </c>
      <c r="H985" t="s">
        <v>63</v>
      </c>
      <c r="I985" t="s">
        <v>737</v>
      </c>
      <c r="J985" t="s">
        <v>83</v>
      </c>
      <c r="K985" t="s">
        <v>22</v>
      </c>
      <c r="L985" t="str">
        <f t="shared" si="15"/>
        <v>..\\..\\assets\\img\\monsters\\Efeito\\25451652.jpg</v>
      </c>
      <c r="M985" t="s">
        <v>19373</v>
      </c>
      <c r="N985" s="1" t="s">
        <v>1962</v>
      </c>
    </row>
    <row r="986" spans="1:14" x14ac:dyDescent="0.25">
      <c r="A986">
        <v>2762</v>
      </c>
      <c r="B986" t="s">
        <v>3160</v>
      </c>
      <c r="C986" t="s">
        <v>3161</v>
      </c>
      <c r="D986" t="s">
        <v>15450</v>
      </c>
      <c r="E986" t="s">
        <v>18487</v>
      </c>
      <c r="F986" t="s">
        <v>3162</v>
      </c>
      <c r="G986" t="s">
        <v>372</v>
      </c>
      <c r="H986" t="s">
        <v>372</v>
      </c>
      <c r="I986" t="s">
        <v>88</v>
      </c>
      <c r="J986" t="s">
        <v>83</v>
      </c>
      <c r="K986" t="s">
        <v>22</v>
      </c>
      <c r="L986" t="str">
        <f t="shared" si="15"/>
        <v>..\\..\\assets\\img\\monsters\\Efeito\\25339070.jpg</v>
      </c>
      <c r="M986" t="s">
        <v>19374</v>
      </c>
      <c r="N986" s="1" t="s">
        <v>1962</v>
      </c>
    </row>
    <row r="987" spans="1:14" x14ac:dyDescent="0.25">
      <c r="A987">
        <v>2763</v>
      </c>
      <c r="B987" t="s">
        <v>3163</v>
      </c>
      <c r="C987" t="s">
        <v>3164</v>
      </c>
      <c r="D987" t="s">
        <v>15451</v>
      </c>
      <c r="E987" t="s">
        <v>18487</v>
      </c>
      <c r="F987" t="s">
        <v>3165</v>
      </c>
      <c r="G987" t="s">
        <v>294</v>
      </c>
      <c r="H987" t="s">
        <v>317</v>
      </c>
      <c r="I987" t="s">
        <v>64</v>
      </c>
      <c r="J987" t="s">
        <v>83</v>
      </c>
      <c r="K987" t="s">
        <v>22</v>
      </c>
      <c r="L987" t="str">
        <f t="shared" si="15"/>
        <v>..\\..\\assets\\img\\monsters\\Efeito\\18168997.jpg</v>
      </c>
      <c r="M987" t="s">
        <v>19375</v>
      </c>
      <c r="N987" s="1" t="s">
        <v>1962</v>
      </c>
    </row>
    <row r="988" spans="1:14" x14ac:dyDescent="0.25">
      <c r="A988">
        <v>2764</v>
      </c>
      <c r="B988" t="s">
        <v>3166</v>
      </c>
      <c r="C988" t="s">
        <v>3167</v>
      </c>
      <c r="D988" t="s">
        <v>15452</v>
      </c>
      <c r="E988" t="s">
        <v>18487</v>
      </c>
      <c r="F988" t="s">
        <v>3168</v>
      </c>
      <c r="G988" t="s">
        <v>109</v>
      </c>
      <c r="H988" t="s">
        <v>76</v>
      </c>
      <c r="I988" t="s">
        <v>30</v>
      </c>
      <c r="J988" t="s">
        <v>83</v>
      </c>
      <c r="K988" t="s">
        <v>22</v>
      </c>
      <c r="L988" t="str">
        <f t="shared" si="15"/>
        <v>..\\..\\assets\\img\\monsters\\Efeito\\67316075.jpg</v>
      </c>
      <c r="M988" t="s">
        <v>19376</v>
      </c>
      <c r="N988" s="1" t="s">
        <v>1962</v>
      </c>
    </row>
    <row r="989" spans="1:14" x14ac:dyDescent="0.25">
      <c r="A989">
        <v>2765</v>
      </c>
      <c r="B989" t="s">
        <v>3169</v>
      </c>
      <c r="C989" t="s">
        <v>3170</v>
      </c>
      <c r="D989" t="s">
        <v>15453</v>
      </c>
      <c r="E989" t="s">
        <v>18487</v>
      </c>
      <c r="F989" t="s">
        <v>3171</v>
      </c>
      <c r="G989" t="s">
        <v>603</v>
      </c>
      <c r="H989" t="s">
        <v>182</v>
      </c>
      <c r="I989" t="s">
        <v>64</v>
      </c>
      <c r="J989" t="s">
        <v>83</v>
      </c>
      <c r="K989" t="s">
        <v>22</v>
      </c>
      <c r="L989" t="str">
        <f t="shared" si="15"/>
        <v>..\\..\\assets\\img\\monsters\\Efeito\\11260714.jpg</v>
      </c>
      <c r="M989" t="s">
        <v>19377</v>
      </c>
      <c r="N989" s="1" t="s">
        <v>1962</v>
      </c>
    </row>
    <row r="990" spans="1:14" x14ac:dyDescent="0.25">
      <c r="A990">
        <v>2766</v>
      </c>
      <c r="B990" t="s">
        <v>3172</v>
      </c>
      <c r="C990" t="s">
        <v>3173</v>
      </c>
      <c r="D990" t="s">
        <v>15454</v>
      </c>
      <c r="E990" t="s">
        <v>18487</v>
      </c>
      <c r="F990" t="s">
        <v>3174</v>
      </c>
      <c r="G990" t="s">
        <v>87</v>
      </c>
      <c r="H990" t="s">
        <v>137</v>
      </c>
      <c r="I990" t="s">
        <v>368</v>
      </c>
      <c r="J990" t="s">
        <v>83</v>
      </c>
      <c r="K990" t="s">
        <v>22</v>
      </c>
      <c r="L990" t="str">
        <f t="shared" si="15"/>
        <v>..\\..\\assets\\img\\monsters\\Efeito\\88234365.jpg</v>
      </c>
      <c r="M990" t="s">
        <v>19378</v>
      </c>
      <c r="N990" s="1" t="s">
        <v>1962</v>
      </c>
    </row>
    <row r="991" spans="1:14" x14ac:dyDescent="0.25">
      <c r="A991">
        <v>2767</v>
      </c>
      <c r="B991" t="s">
        <v>3175</v>
      </c>
      <c r="C991" t="s">
        <v>3176</v>
      </c>
      <c r="D991" t="s">
        <v>15455</v>
      </c>
      <c r="E991" t="s">
        <v>18487</v>
      </c>
      <c r="F991" t="s">
        <v>3177</v>
      </c>
      <c r="G991" t="s">
        <v>122</v>
      </c>
      <c r="H991" t="s">
        <v>82</v>
      </c>
      <c r="I991" t="s">
        <v>5</v>
      </c>
      <c r="J991" t="s">
        <v>83</v>
      </c>
      <c r="K991" t="s">
        <v>22</v>
      </c>
      <c r="L991" t="str">
        <f t="shared" si="15"/>
        <v>..\\..\\assets\\img\\monsters\\Efeito\\92807548.jpg</v>
      </c>
      <c r="M991" t="s">
        <v>19379</v>
      </c>
      <c r="N991" s="1" t="s">
        <v>1962</v>
      </c>
    </row>
    <row r="992" spans="1:14" x14ac:dyDescent="0.25">
      <c r="A992">
        <v>2768</v>
      </c>
      <c r="B992" t="s">
        <v>3178</v>
      </c>
      <c r="C992" t="s">
        <v>3179</v>
      </c>
      <c r="D992" t="s">
        <v>15456</v>
      </c>
      <c r="E992" t="s">
        <v>18487</v>
      </c>
      <c r="F992" t="s">
        <v>3180</v>
      </c>
      <c r="G992" t="s">
        <v>87</v>
      </c>
      <c r="H992" t="s">
        <v>147</v>
      </c>
      <c r="I992" t="s">
        <v>64</v>
      </c>
      <c r="J992" t="s">
        <v>83</v>
      </c>
      <c r="K992" t="s">
        <v>22</v>
      </c>
      <c r="L992" t="str">
        <f t="shared" si="15"/>
        <v>..\\..\\assets\\img\\monsters\\Efeito\\40921744.jpg</v>
      </c>
      <c r="M992" t="s">
        <v>19380</v>
      </c>
      <c r="N992" s="1" t="s">
        <v>1962</v>
      </c>
    </row>
    <row r="993" spans="1:14" x14ac:dyDescent="0.25">
      <c r="A993">
        <v>2769</v>
      </c>
      <c r="B993" t="s">
        <v>3181</v>
      </c>
      <c r="C993" t="s">
        <v>3182</v>
      </c>
      <c r="E993" t="s">
        <v>18487</v>
      </c>
      <c r="F993" t="s">
        <v>3183</v>
      </c>
      <c r="G993" t="s">
        <v>147</v>
      </c>
      <c r="H993" t="s">
        <v>68</v>
      </c>
      <c r="I993" t="s">
        <v>88</v>
      </c>
      <c r="J993" t="s">
        <v>55</v>
      </c>
      <c r="K993" t="s">
        <v>22</v>
      </c>
      <c r="L993" t="str">
        <f t="shared" si="15"/>
        <v>..\\..\\assets\\img\\monsters\\Efeito\\93709215.jpg</v>
      </c>
      <c r="N993" s="1" t="s">
        <v>8</v>
      </c>
    </row>
    <row r="994" spans="1:14" x14ac:dyDescent="0.25">
      <c r="A994">
        <v>2770</v>
      </c>
      <c r="B994" t="s">
        <v>3184</v>
      </c>
      <c r="C994" t="s">
        <v>3185</v>
      </c>
      <c r="D994" t="s">
        <v>15457</v>
      </c>
      <c r="E994" t="s">
        <v>18487</v>
      </c>
      <c r="F994" t="s">
        <v>3186</v>
      </c>
      <c r="G994" t="s">
        <v>662</v>
      </c>
      <c r="H994" t="s">
        <v>662</v>
      </c>
      <c r="I994" t="s">
        <v>549</v>
      </c>
      <c r="J994" t="s">
        <v>55</v>
      </c>
      <c r="K994" t="s">
        <v>22</v>
      </c>
      <c r="L994" t="str">
        <f t="shared" si="15"/>
        <v>..\\..\\assets\\img\\monsters\\Efeito\\60417395.jpg</v>
      </c>
      <c r="M994" t="s">
        <v>19381</v>
      </c>
      <c r="N994" s="1" t="s">
        <v>8</v>
      </c>
    </row>
    <row r="995" spans="1:14" x14ac:dyDescent="0.25">
      <c r="A995">
        <v>2771</v>
      </c>
      <c r="B995" t="s">
        <v>3187</v>
      </c>
      <c r="C995" t="s">
        <v>3188</v>
      </c>
      <c r="D995" t="s">
        <v>15458</v>
      </c>
      <c r="E995" t="s">
        <v>18487</v>
      </c>
      <c r="F995" t="s">
        <v>3189</v>
      </c>
      <c r="G995" t="s">
        <v>35</v>
      </c>
      <c r="H995" t="s">
        <v>109</v>
      </c>
      <c r="I995" t="s">
        <v>163</v>
      </c>
      <c r="J995" t="s">
        <v>83</v>
      </c>
      <c r="K995" t="s">
        <v>22</v>
      </c>
      <c r="L995" t="str">
        <f t="shared" si="15"/>
        <v>..\\..\\assets\\img\\monsters\\Efeito\\76925842.jpg</v>
      </c>
      <c r="M995" t="s">
        <v>19382</v>
      </c>
      <c r="N995" s="1" t="s">
        <v>164</v>
      </c>
    </row>
    <row r="996" spans="1:14" x14ac:dyDescent="0.25">
      <c r="A996">
        <v>2772</v>
      </c>
      <c r="B996" t="s">
        <v>3190</v>
      </c>
      <c r="C996" t="s">
        <v>3191</v>
      </c>
      <c r="D996" t="s">
        <v>15459</v>
      </c>
      <c r="E996" t="s">
        <v>18487</v>
      </c>
      <c r="F996" t="s">
        <v>3192</v>
      </c>
      <c r="G996" t="s">
        <v>72</v>
      </c>
      <c r="H996" t="s">
        <v>19</v>
      </c>
      <c r="I996" t="s">
        <v>48</v>
      </c>
      <c r="J996" t="s">
        <v>36</v>
      </c>
      <c r="K996" t="s">
        <v>22</v>
      </c>
      <c r="L996" t="str">
        <f t="shared" si="15"/>
        <v>..\\..\\assets\\img\\monsters\\Efeito\\70054514.jpg</v>
      </c>
      <c r="M996" t="s">
        <v>19383</v>
      </c>
      <c r="N996" s="1" t="s">
        <v>8</v>
      </c>
    </row>
    <row r="997" spans="1:14" x14ac:dyDescent="0.25">
      <c r="A997">
        <v>2773</v>
      </c>
      <c r="B997" t="s">
        <v>3193</v>
      </c>
      <c r="C997" t="s">
        <v>3194</v>
      </c>
      <c r="D997" t="s">
        <v>15460</v>
      </c>
      <c r="E997" t="s">
        <v>18487</v>
      </c>
      <c r="F997" t="s">
        <v>3195</v>
      </c>
      <c r="G997" t="s">
        <v>72</v>
      </c>
      <c r="H997" t="s">
        <v>72</v>
      </c>
      <c r="I997" t="s">
        <v>48</v>
      </c>
      <c r="J997" t="s">
        <v>36</v>
      </c>
      <c r="K997" t="s">
        <v>22</v>
      </c>
      <c r="L997" t="str">
        <f t="shared" si="15"/>
        <v>..\\..\\assets\\img\\monsters\\Efeito\\34659866.jpg</v>
      </c>
      <c r="M997" t="s">
        <v>19384</v>
      </c>
      <c r="N997" s="1" t="s">
        <v>8</v>
      </c>
    </row>
    <row r="998" spans="1:14" x14ac:dyDescent="0.25">
      <c r="A998">
        <v>2774</v>
      </c>
      <c r="B998" t="s">
        <v>3196</v>
      </c>
      <c r="C998" t="s">
        <v>3197</v>
      </c>
      <c r="D998" t="s">
        <v>15461</v>
      </c>
      <c r="E998" t="s">
        <v>18491</v>
      </c>
      <c r="F998" t="s">
        <v>3198</v>
      </c>
      <c r="G998" t="s">
        <v>294</v>
      </c>
      <c r="H998" t="s">
        <v>317</v>
      </c>
      <c r="I998" t="s">
        <v>64</v>
      </c>
      <c r="J998" t="s">
        <v>89</v>
      </c>
      <c r="K998" t="s">
        <v>22</v>
      </c>
      <c r="L998" t="str">
        <f t="shared" si="15"/>
        <v>..\\..\\assets\\img\\monsters\\Efeito\\57662975.jpg</v>
      </c>
      <c r="M998" t="s">
        <v>19385</v>
      </c>
      <c r="N998" s="1" t="s">
        <v>8</v>
      </c>
    </row>
    <row r="999" spans="1:14" x14ac:dyDescent="0.25">
      <c r="A999">
        <v>2775</v>
      </c>
      <c r="B999" t="s">
        <v>3199</v>
      </c>
      <c r="C999" t="s">
        <v>3200</v>
      </c>
      <c r="D999" t="s">
        <v>15462</v>
      </c>
      <c r="E999" t="s">
        <v>18487</v>
      </c>
      <c r="F999" t="s">
        <v>3201</v>
      </c>
      <c r="G999" t="s">
        <v>122</v>
      </c>
      <c r="H999" t="s">
        <v>68</v>
      </c>
      <c r="I999" t="s">
        <v>30</v>
      </c>
      <c r="J999" t="s">
        <v>49</v>
      </c>
      <c r="K999" t="s">
        <v>7</v>
      </c>
      <c r="L999" t="str">
        <f t="shared" si="15"/>
        <v>..\\..\\assets\\img\\monsters\\Efeito\\35394356.jpg</v>
      </c>
      <c r="M999" t="s">
        <v>19386</v>
      </c>
      <c r="N999" s="1" t="s">
        <v>8</v>
      </c>
    </row>
    <row r="1000" spans="1:14" x14ac:dyDescent="0.25">
      <c r="A1000">
        <v>2776</v>
      </c>
      <c r="B1000" t="s">
        <v>3202</v>
      </c>
      <c r="C1000" t="s">
        <v>3203</v>
      </c>
      <c r="D1000" t="s">
        <v>15463</v>
      </c>
      <c r="E1000" t="s">
        <v>18487</v>
      </c>
      <c r="F1000" t="s">
        <v>3204</v>
      </c>
      <c r="G1000" t="s">
        <v>76</v>
      </c>
      <c r="H1000" t="s">
        <v>13</v>
      </c>
      <c r="I1000" t="s">
        <v>5</v>
      </c>
      <c r="J1000" t="s">
        <v>49</v>
      </c>
      <c r="K1000" t="s">
        <v>15</v>
      </c>
      <c r="L1000" t="str">
        <f t="shared" si="15"/>
        <v>..\\..\\assets\\img\\monsters\\Efeito\\34257001.jpg</v>
      </c>
      <c r="M1000" t="s">
        <v>19387</v>
      </c>
      <c r="N1000" s="1" t="s">
        <v>8</v>
      </c>
    </row>
    <row r="1001" spans="1:14" x14ac:dyDescent="0.25">
      <c r="A1001">
        <v>2777</v>
      </c>
      <c r="B1001" t="s">
        <v>3205</v>
      </c>
      <c r="C1001" t="s">
        <v>3206</v>
      </c>
      <c r="D1001" t="s">
        <v>15464</v>
      </c>
      <c r="E1001" t="s">
        <v>18487</v>
      </c>
      <c r="F1001" t="s">
        <v>3207</v>
      </c>
      <c r="G1001" t="s">
        <v>72</v>
      </c>
      <c r="H1001" t="s">
        <v>72</v>
      </c>
      <c r="I1001" t="s">
        <v>48</v>
      </c>
      <c r="J1001" t="s">
        <v>113</v>
      </c>
      <c r="K1001" t="s">
        <v>22</v>
      </c>
      <c r="L1001" t="str">
        <f t="shared" si="15"/>
        <v>..\\..\\assets\\img\\monsters\\Efeito\\84816244.jpg</v>
      </c>
      <c r="M1001" t="s">
        <v>19388</v>
      </c>
      <c r="N1001" s="1" t="s">
        <v>8</v>
      </c>
    </row>
    <row r="1002" spans="1:14" x14ac:dyDescent="0.25">
      <c r="A1002">
        <v>2778</v>
      </c>
      <c r="B1002" t="s">
        <v>3208</v>
      </c>
      <c r="C1002" t="s">
        <v>3209</v>
      </c>
      <c r="D1002" t="s">
        <v>15465</v>
      </c>
      <c r="E1002" t="s">
        <v>18487</v>
      </c>
      <c r="F1002" t="s">
        <v>3210</v>
      </c>
      <c r="G1002" t="s">
        <v>109</v>
      </c>
      <c r="H1002" t="s">
        <v>13</v>
      </c>
      <c r="I1002" t="s">
        <v>30</v>
      </c>
      <c r="J1002" t="s">
        <v>49</v>
      </c>
      <c r="K1002" t="s">
        <v>37</v>
      </c>
      <c r="L1002" t="str">
        <f t="shared" si="15"/>
        <v>..\\..\\assets\\img\\monsters\\Efeito\\6351548.jpg</v>
      </c>
      <c r="M1002" t="s">
        <v>19389</v>
      </c>
      <c r="N1002" s="1" t="s">
        <v>8</v>
      </c>
    </row>
    <row r="1003" spans="1:14" x14ac:dyDescent="0.25">
      <c r="A1003">
        <v>2779</v>
      </c>
      <c r="B1003" t="s">
        <v>3211</v>
      </c>
      <c r="C1003" t="s">
        <v>3212</v>
      </c>
      <c r="E1003" t="s">
        <v>18491</v>
      </c>
      <c r="F1003" t="s">
        <v>3213</v>
      </c>
      <c r="G1003" t="s">
        <v>4</v>
      </c>
      <c r="H1003" t="s">
        <v>3</v>
      </c>
      <c r="I1003" t="s">
        <v>5</v>
      </c>
      <c r="J1003" t="s">
        <v>49</v>
      </c>
      <c r="K1003" t="s">
        <v>37</v>
      </c>
      <c r="L1003" t="str">
        <f t="shared" si="15"/>
        <v>..\\..\\assets\\img\\monsters\\Efeito\\57549932.jpg</v>
      </c>
      <c r="N1003" s="1" t="s">
        <v>8</v>
      </c>
    </row>
    <row r="1004" spans="1:14" x14ac:dyDescent="0.25">
      <c r="A1004">
        <v>2780</v>
      </c>
      <c r="B1004" t="s">
        <v>3214</v>
      </c>
      <c r="C1004" t="s">
        <v>3215</v>
      </c>
      <c r="D1004" t="s">
        <v>15466</v>
      </c>
      <c r="E1004" t="s">
        <v>18487</v>
      </c>
      <c r="F1004" t="s">
        <v>3216</v>
      </c>
      <c r="G1004" t="s">
        <v>53</v>
      </c>
      <c r="H1004" t="s">
        <v>72</v>
      </c>
      <c r="I1004" t="s">
        <v>30</v>
      </c>
      <c r="J1004" t="s">
        <v>49</v>
      </c>
      <c r="K1004" t="s">
        <v>37</v>
      </c>
      <c r="L1004" t="str">
        <f t="shared" si="15"/>
        <v>..\\..\\assets\\img\\monsters\\Efeito\\29116732.jpg</v>
      </c>
      <c r="M1004" t="s">
        <v>19390</v>
      </c>
      <c r="N1004" s="1" t="s">
        <v>8</v>
      </c>
    </row>
    <row r="1005" spans="1:14" x14ac:dyDescent="0.25">
      <c r="A1005">
        <v>2781</v>
      </c>
      <c r="B1005" t="s">
        <v>3217</v>
      </c>
      <c r="C1005" t="s">
        <v>3218</v>
      </c>
      <c r="D1005" t="s">
        <v>15467</v>
      </c>
      <c r="E1005" t="s">
        <v>18490</v>
      </c>
      <c r="F1005" t="s">
        <v>3219</v>
      </c>
      <c r="G1005" t="s">
        <v>82</v>
      </c>
      <c r="H1005" t="s">
        <v>183</v>
      </c>
      <c r="I1005" t="s">
        <v>30</v>
      </c>
      <c r="J1005" t="s">
        <v>89</v>
      </c>
      <c r="K1005" t="s">
        <v>15</v>
      </c>
      <c r="L1005" t="str">
        <f t="shared" si="15"/>
        <v>..\\..\\assets\\img\\monsters\\Efeito\\14943837.jpg</v>
      </c>
      <c r="M1005" t="s">
        <v>19391</v>
      </c>
      <c r="N1005" s="1" t="s">
        <v>8</v>
      </c>
    </row>
    <row r="1006" spans="1:14" x14ac:dyDescent="0.25">
      <c r="A1006">
        <v>2782</v>
      </c>
      <c r="B1006" t="s">
        <v>3220</v>
      </c>
      <c r="C1006" t="s">
        <v>3221</v>
      </c>
      <c r="D1006" t="s">
        <v>15468</v>
      </c>
      <c r="E1006" t="s">
        <v>18487</v>
      </c>
      <c r="F1006" t="s">
        <v>3222</v>
      </c>
      <c r="G1006" t="s">
        <v>82</v>
      </c>
      <c r="H1006" t="s">
        <v>4</v>
      </c>
      <c r="I1006" t="s">
        <v>30</v>
      </c>
      <c r="J1006" t="s">
        <v>913</v>
      </c>
      <c r="K1006" t="s">
        <v>7</v>
      </c>
      <c r="L1006" t="str">
        <f t="shared" si="15"/>
        <v>..\\..\\assets\\img\\monsters\\Efeito\\10209545.jpg</v>
      </c>
      <c r="M1006" t="s">
        <v>19392</v>
      </c>
      <c r="N1006" s="1" t="s">
        <v>8</v>
      </c>
    </row>
    <row r="1007" spans="1:14" x14ac:dyDescent="0.25">
      <c r="A1007">
        <v>2783</v>
      </c>
      <c r="B1007" t="s">
        <v>3223</v>
      </c>
      <c r="C1007" t="s">
        <v>3224</v>
      </c>
      <c r="D1007" t="s">
        <v>15469</v>
      </c>
      <c r="E1007" t="s">
        <v>18487</v>
      </c>
      <c r="F1007" t="s">
        <v>3225</v>
      </c>
      <c r="G1007" t="s">
        <v>19</v>
      </c>
      <c r="H1007" t="s">
        <v>20</v>
      </c>
      <c r="I1007" t="s">
        <v>21</v>
      </c>
      <c r="J1007" t="s">
        <v>89</v>
      </c>
      <c r="K1007" t="s">
        <v>43</v>
      </c>
      <c r="L1007" t="str">
        <f t="shared" si="15"/>
        <v>..\\..\\assets\\img\\monsters\\Efeito\\2732323.jpg</v>
      </c>
      <c r="M1007" t="s">
        <v>19393</v>
      </c>
      <c r="N1007" s="1" t="s">
        <v>8</v>
      </c>
    </row>
    <row r="1008" spans="1:14" x14ac:dyDescent="0.25">
      <c r="A1008">
        <v>2784</v>
      </c>
      <c r="B1008" t="s">
        <v>3226</v>
      </c>
      <c r="C1008" t="s">
        <v>3227</v>
      </c>
      <c r="E1008" t="s">
        <v>18487</v>
      </c>
      <c r="F1008" t="s">
        <v>3228</v>
      </c>
      <c r="G1008" t="s">
        <v>19</v>
      </c>
      <c r="H1008" t="s">
        <v>3</v>
      </c>
      <c r="I1008" t="s">
        <v>21</v>
      </c>
      <c r="J1008" t="s">
        <v>36</v>
      </c>
      <c r="K1008" t="s">
        <v>15</v>
      </c>
      <c r="L1008" t="str">
        <f t="shared" si="15"/>
        <v>..\\..\\assets\\img\\monsters\\Efeito\\25034083.jpg</v>
      </c>
      <c r="N1008" s="1" t="s">
        <v>431</v>
      </c>
    </row>
    <row r="1009" spans="1:14" x14ac:dyDescent="0.25">
      <c r="A1009">
        <v>2785</v>
      </c>
      <c r="B1009" t="s">
        <v>3229</v>
      </c>
      <c r="C1009" t="s">
        <v>3230</v>
      </c>
      <c r="D1009" t="s">
        <v>15470</v>
      </c>
      <c r="E1009" t="s">
        <v>18487</v>
      </c>
      <c r="F1009" t="s">
        <v>3231</v>
      </c>
      <c r="G1009" t="s">
        <v>82</v>
      </c>
      <c r="H1009" t="s">
        <v>54</v>
      </c>
      <c r="I1009" t="s">
        <v>5</v>
      </c>
      <c r="J1009" t="s">
        <v>94</v>
      </c>
      <c r="K1009" t="s">
        <v>95</v>
      </c>
      <c r="L1009" t="str">
        <f t="shared" si="15"/>
        <v>..\\..\\assets\\img\\monsters\\Efeito\\17559367.jpg</v>
      </c>
      <c r="M1009" t="s">
        <v>19394</v>
      </c>
      <c r="N1009" s="1" t="s">
        <v>8</v>
      </c>
    </row>
    <row r="1010" spans="1:14" x14ac:dyDescent="0.25">
      <c r="A1010">
        <v>2786</v>
      </c>
      <c r="B1010" t="s">
        <v>3232</v>
      </c>
      <c r="C1010" t="s">
        <v>3233</v>
      </c>
      <c r="D1010" t="s">
        <v>15471</v>
      </c>
      <c r="E1010" t="s">
        <v>18487</v>
      </c>
      <c r="F1010" t="s">
        <v>3234</v>
      </c>
      <c r="G1010" t="s">
        <v>72</v>
      </c>
      <c r="H1010" t="s">
        <v>3</v>
      </c>
      <c r="I1010" t="s">
        <v>48</v>
      </c>
      <c r="J1010" t="s">
        <v>168</v>
      </c>
      <c r="K1010" t="s">
        <v>95</v>
      </c>
      <c r="L1010" t="str">
        <f t="shared" si="15"/>
        <v>..\\..\\assets\\img\\monsters\\Efeito\\8495780.jpg</v>
      </c>
      <c r="M1010" t="s">
        <v>19395</v>
      </c>
      <c r="N1010" s="1" t="s">
        <v>3235</v>
      </c>
    </row>
    <row r="1011" spans="1:14" x14ac:dyDescent="0.25">
      <c r="A1011">
        <v>2787</v>
      </c>
      <c r="B1011" t="s">
        <v>3236</v>
      </c>
      <c r="C1011" t="s">
        <v>3237</v>
      </c>
      <c r="D1011" t="s">
        <v>15472</v>
      </c>
      <c r="E1011" t="s">
        <v>18490</v>
      </c>
      <c r="F1011" t="s">
        <v>3238</v>
      </c>
      <c r="G1011" t="s">
        <v>20</v>
      </c>
      <c r="H1011" t="s">
        <v>42</v>
      </c>
      <c r="I1011" t="s">
        <v>21</v>
      </c>
      <c r="J1011" t="s">
        <v>168</v>
      </c>
      <c r="K1011" t="s">
        <v>95</v>
      </c>
      <c r="L1011" t="str">
        <f t="shared" si="15"/>
        <v>..\\..\\assets\\img\\monsters\\Efeito\\78868119.jpg</v>
      </c>
      <c r="M1011" t="s">
        <v>19396</v>
      </c>
      <c r="N1011" s="1" t="s">
        <v>8</v>
      </c>
    </row>
    <row r="1012" spans="1:14" x14ac:dyDescent="0.25">
      <c r="A1012">
        <v>2788</v>
      </c>
      <c r="B1012" t="s">
        <v>3239</v>
      </c>
      <c r="C1012" t="s">
        <v>3240</v>
      </c>
      <c r="D1012" t="s">
        <v>15473</v>
      </c>
      <c r="E1012" t="s">
        <v>18490</v>
      </c>
      <c r="F1012" t="s">
        <v>3241</v>
      </c>
      <c r="G1012" t="s">
        <v>13</v>
      </c>
      <c r="H1012" t="s">
        <v>4</v>
      </c>
      <c r="I1012" t="s">
        <v>5</v>
      </c>
      <c r="J1012" t="s">
        <v>168</v>
      </c>
      <c r="K1012" t="s">
        <v>95</v>
      </c>
      <c r="L1012" t="str">
        <f t="shared" si="15"/>
        <v>..\\..\\assets\\img\\monsters\\Efeito\\71978434.jpg</v>
      </c>
      <c r="M1012" t="s">
        <v>19397</v>
      </c>
      <c r="N1012" s="1" t="s">
        <v>3235</v>
      </c>
    </row>
    <row r="1013" spans="1:14" x14ac:dyDescent="0.25">
      <c r="A1013">
        <v>2789</v>
      </c>
      <c r="B1013" t="s">
        <v>3242</v>
      </c>
      <c r="C1013" t="s">
        <v>3243</v>
      </c>
      <c r="D1013" t="s">
        <v>15474</v>
      </c>
      <c r="E1013" t="s">
        <v>18487</v>
      </c>
      <c r="F1013" t="s">
        <v>3244</v>
      </c>
      <c r="G1013" t="s">
        <v>42</v>
      </c>
      <c r="H1013" t="s">
        <v>183</v>
      </c>
      <c r="I1013" t="s">
        <v>21</v>
      </c>
      <c r="J1013" t="s">
        <v>168</v>
      </c>
      <c r="K1013" t="s">
        <v>95</v>
      </c>
      <c r="L1013" t="str">
        <f t="shared" si="15"/>
        <v>..\\..\\assets\\img\\monsters\\Efeito\\45483489.jpg</v>
      </c>
      <c r="M1013" t="s">
        <v>19398</v>
      </c>
      <c r="N1013" s="1" t="s">
        <v>3235</v>
      </c>
    </row>
    <row r="1014" spans="1:14" x14ac:dyDescent="0.25">
      <c r="A1014">
        <v>2790</v>
      </c>
      <c r="B1014" t="s">
        <v>3245</v>
      </c>
      <c r="C1014" t="s">
        <v>3246</v>
      </c>
      <c r="D1014" t="s">
        <v>15475</v>
      </c>
      <c r="E1014" t="s">
        <v>18487</v>
      </c>
      <c r="F1014" t="s">
        <v>3247</v>
      </c>
      <c r="G1014" t="s">
        <v>29</v>
      </c>
      <c r="H1014" t="s">
        <v>81</v>
      </c>
      <c r="I1014" t="s">
        <v>30</v>
      </c>
      <c r="J1014" t="s">
        <v>102</v>
      </c>
      <c r="K1014" t="s">
        <v>95</v>
      </c>
      <c r="L1014" t="str">
        <f t="shared" si="15"/>
        <v>..\\..\\assets\\img\\monsters\\Efeito\\8649148.jpg</v>
      </c>
      <c r="M1014" t="s">
        <v>19399</v>
      </c>
      <c r="N1014" s="1" t="s">
        <v>8</v>
      </c>
    </row>
    <row r="1015" spans="1:14" x14ac:dyDescent="0.25">
      <c r="A1015">
        <v>2791</v>
      </c>
      <c r="B1015" t="s">
        <v>3248</v>
      </c>
      <c r="C1015" t="s">
        <v>3249</v>
      </c>
      <c r="D1015" t="s">
        <v>15476</v>
      </c>
      <c r="E1015" t="s">
        <v>18487</v>
      </c>
      <c r="F1015" t="s">
        <v>3250</v>
      </c>
      <c r="G1015" t="s">
        <v>72</v>
      </c>
      <c r="H1015" t="s">
        <v>72</v>
      </c>
      <c r="I1015" t="s">
        <v>549</v>
      </c>
      <c r="J1015" t="s">
        <v>89</v>
      </c>
      <c r="K1015" t="s">
        <v>37</v>
      </c>
      <c r="L1015" t="str">
        <f t="shared" si="15"/>
        <v>..\\..\\assets\\img\\monsters\\Efeito\\22804410.jpg</v>
      </c>
      <c r="M1015" t="s">
        <v>19400</v>
      </c>
      <c r="N1015" s="1" t="s">
        <v>1622</v>
      </c>
    </row>
    <row r="1016" spans="1:14" x14ac:dyDescent="0.25">
      <c r="A1016">
        <v>2792</v>
      </c>
      <c r="B1016" t="s">
        <v>3251</v>
      </c>
      <c r="C1016" t="s">
        <v>3252</v>
      </c>
      <c r="D1016" t="s">
        <v>15477</v>
      </c>
      <c r="E1016" t="s">
        <v>18487</v>
      </c>
      <c r="F1016" t="s">
        <v>3253</v>
      </c>
      <c r="G1016" t="s">
        <v>378</v>
      </c>
      <c r="H1016" t="s">
        <v>378</v>
      </c>
      <c r="I1016" t="s">
        <v>368</v>
      </c>
      <c r="J1016" t="s">
        <v>36</v>
      </c>
      <c r="K1016" t="s">
        <v>37</v>
      </c>
      <c r="L1016" t="str">
        <f t="shared" si="15"/>
        <v>..\\..\\assets\\img\\monsters\\Efeito\\1586457.jpg</v>
      </c>
      <c r="M1016" t="s">
        <v>19401</v>
      </c>
      <c r="N1016" s="1" t="s">
        <v>8</v>
      </c>
    </row>
    <row r="1017" spans="1:14" x14ac:dyDescent="0.25">
      <c r="A1017">
        <v>2793</v>
      </c>
      <c r="B1017" t="s">
        <v>3254</v>
      </c>
      <c r="C1017" t="s">
        <v>3255</v>
      </c>
      <c r="D1017" t="s">
        <v>15478</v>
      </c>
      <c r="E1017" t="s">
        <v>18487</v>
      </c>
      <c r="F1017" t="s">
        <v>3256</v>
      </c>
      <c r="G1017" t="s">
        <v>76</v>
      </c>
      <c r="H1017" t="s">
        <v>47</v>
      </c>
      <c r="I1017" t="s">
        <v>48</v>
      </c>
      <c r="J1017" t="s">
        <v>102</v>
      </c>
      <c r="K1017" t="s">
        <v>95</v>
      </c>
      <c r="L1017" t="str">
        <f t="shared" si="15"/>
        <v>..\\..\\assets\\img\\monsters\\Efeito\\13314457.jpg</v>
      </c>
      <c r="M1017" t="s">
        <v>19402</v>
      </c>
      <c r="N1017" s="1" t="s">
        <v>8</v>
      </c>
    </row>
    <row r="1018" spans="1:14" x14ac:dyDescent="0.25">
      <c r="A1018">
        <v>2794</v>
      </c>
      <c r="B1018" t="s">
        <v>3257</v>
      </c>
      <c r="C1018" t="s">
        <v>3258</v>
      </c>
      <c r="D1018" t="s">
        <v>15479</v>
      </c>
      <c r="E1018" t="s">
        <v>18487</v>
      </c>
      <c r="F1018" t="s">
        <v>3259</v>
      </c>
      <c r="G1018" t="s">
        <v>29</v>
      </c>
      <c r="H1018" t="s">
        <v>68</v>
      </c>
      <c r="I1018" t="s">
        <v>163</v>
      </c>
      <c r="J1018" t="s">
        <v>49</v>
      </c>
      <c r="K1018" t="s">
        <v>95</v>
      </c>
      <c r="L1018" t="str">
        <f t="shared" si="15"/>
        <v>..\\..\\assets\\img\\monsters\\Efeito\\24128274.jpg</v>
      </c>
      <c r="M1018" t="s">
        <v>19403</v>
      </c>
      <c r="N1018" s="1" t="s">
        <v>1952</v>
      </c>
    </row>
    <row r="1019" spans="1:14" x14ac:dyDescent="0.25">
      <c r="A1019">
        <v>2795</v>
      </c>
      <c r="B1019" t="s">
        <v>3260</v>
      </c>
      <c r="C1019" t="s">
        <v>3261</v>
      </c>
      <c r="D1019" t="s">
        <v>15480</v>
      </c>
      <c r="E1019" t="s">
        <v>18487</v>
      </c>
      <c r="F1019" t="s">
        <v>3262</v>
      </c>
      <c r="G1019" t="s">
        <v>47</v>
      </c>
      <c r="H1019" t="s">
        <v>53</v>
      </c>
      <c r="I1019" t="s">
        <v>5</v>
      </c>
      <c r="J1019" t="s">
        <v>113</v>
      </c>
      <c r="K1019" t="s">
        <v>15</v>
      </c>
      <c r="L1019" t="str">
        <f t="shared" si="15"/>
        <v>..\\..\\assets\\img\\monsters\\Efeito\\76353872.jpg</v>
      </c>
      <c r="M1019" t="s">
        <v>19404</v>
      </c>
      <c r="N1019" s="1" t="s">
        <v>8</v>
      </c>
    </row>
    <row r="1020" spans="1:14" x14ac:dyDescent="0.25">
      <c r="A1020">
        <v>2796</v>
      </c>
      <c r="B1020" t="s">
        <v>3263</v>
      </c>
      <c r="C1020" t="s">
        <v>3264</v>
      </c>
      <c r="D1020" t="s">
        <v>15481</v>
      </c>
      <c r="E1020" t="s">
        <v>18487</v>
      </c>
      <c r="F1020" t="s">
        <v>3265</v>
      </c>
      <c r="G1020" t="s">
        <v>82</v>
      </c>
      <c r="H1020" t="s">
        <v>82</v>
      </c>
      <c r="I1020" t="s">
        <v>5</v>
      </c>
      <c r="J1020" t="s">
        <v>113</v>
      </c>
      <c r="K1020" t="s">
        <v>37</v>
      </c>
      <c r="L1020" t="str">
        <f t="shared" si="15"/>
        <v>..\\..\\assets\\img\\monsters\\Efeito\\92327802.jpg</v>
      </c>
      <c r="M1020" t="s">
        <v>19405</v>
      </c>
      <c r="N1020" s="1" t="s">
        <v>8</v>
      </c>
    </row>
    <row r="1021" spans="1:14" x14ac:dyDescent="0.25">
      <c r="A1021">
        <v>2797</v>
      </c>
      <c r="B1021" t="s">
        <v>3266</v>
      </c>
      <c r="C1021" t="s">
        <v>3267</v>
      </c>
      <c r="D1021" t="s">
        <v>15482</v>
      </c>
      <c r="E1021" t="s">
        <v>18487</v>
      </c>
      <c r="F1021" t="s">
        <v>3268</v>
      </c>
      <c r="G1021" t="s">
        <v>109</v>
      </c>
      <c r="H1021" t="s">
        <v>20</v>
      </c>
      <c r="I1021" t="s">
        <v>21</v>
      </c>
      <c r="J1021" t="s">
        <v>31</v>
      </c>
      <c r="K1021" t="s">
        <v>15</v>
      </c>
      <c r="L1021" t="str">
        <f t="shared" si="15"/>
        <v>..\\..\\assets\\img\\monsters\\Efeito\\51782995.jpg</v>
      </c>
      <c r="M1021" t="s">
        <v>19406</v>
      </c>
      <c r="N1021" s="1" t="s">
        <v>2188</v>
      </c>
    </row>
    <row r="1022" spans="1:14" x14ac:dyDescent="0.25">
      <c r="A1022">
        <v>2798</v>
      </c>
      <c r="B1022" t="s">
        <v>3269</v>
      </c>
      <c r="C1022" t="s">
        <v>3270</v>
      </c>
      <c r="D1022" t="s">
        <v>15483</v>
      </c>
      <c r="E1022" t="s">
        <v>18490</v>
      </c>
      <c r="F1022" t="s">
        <v>3271</v>
      </c>
      <c r="G1022" t="s">
        <v>20</v>
      </c>
      <c r="H1022" t="s">
        <v>29</v>
      </c>
      <c r="I1022" t="s">
        <v>5</v>
      </c>
      <c r="J1022" t="s">
        <v>94</v>
      </c>
      <c r="K1022" t="s">
        <v>95</v>
      </c>
      <c r="L1022" t="str">
        <f t="shared" si="15"/>
        <v>..\\..\\assets\\img\\monsters\\Efeito\\82498947.jpg</v>
      </c>
      <c r="M1022" t="s">
        <v>19407</v>
      </c>
      <c r="N1022" s="1" t="s">
        <v>1575</v>
      </c>
    </row>
    <row r="1023" spans="1:14" x14ac:dyDescent="0.25">
      <c r="A1023">
        <v>2799</v>
      </c>
      <c r="B1023" t="s">
        <v>3272</v>
      </c>
      <c r="C1023" t="s">
        <v>3273</v>
      </c>
      <c r="D1023" t="s">
        <v>15484</v>
      </c>
      <c r="E1023" t="s">
        <v>18487</v>
      </c>
      <c r="F1023" t="s">
        <v>3274</v>
      </c>
      <c r="G1023" t="s">
        <v>29</v>
      </c>
      <c r="H1023" t="s">
        <v>183</v>
      </c>
      <c r="I1023" t="s">
        <v>30</v>
      </c>
      <c r="J1023" t="s">
        <v>31</v>
      </c>
      <c r="K1023" t="s">
        <v>37</v>
      </c>
      <c r="L1023" t="str">
        <f t="shared" si="15"/>
        <v>..\\..\\assets\\img\\monsters\\Efeito\\2525268.jpg</v>
      </c>
      <c r="M1023" t="s">
        <v>19408</v>
      </c>
      <c r="N1023" s="1" t="s">
        <v>8</v>
      </c>
    </row>
    <row r="1024" spans="1:14" x14ac:dyDescent="0.25">
      <c r="A1024">
        <v>2800</v>
      </c>
      <c r="B1024" t="s">
        <v>3275</v>
      </c>
      <c r="C1024" t="s">
        <v>3276</v>
      </c>
      <c r="D1024" t="s">
        <v>15485</v>
      </c>
      <c r="E1024" t="s">
        <v>18487</v>
      </c>
      <c r="F1024" t="s">
        <v>3277</v>
      </c>
      <c r="G1024" t="s">
        <v>82</v>
      </c>
      <c r="H1024" t="s">
        <v>76</v>
      </c>
      <c r="I1024" t="s">
        <v>5</v>
      </c>
      <c r="J1024" t="s">
        <v>89</v>
      </c>
      <c r="K1024" t="s">
        <v>22</v>
      </c>
      <c r="L1024" t="str">
        <f t="shared" si="15"/>
        <v>..\\..\\assets\\img\\monsters\\Efeito\\58582979.jpg</v>
      </c>
      <c r="M1024" t="s">
        <v>19409</v>
      </c>
      <c r="N1024" s="1" t="s">
        <v>8</v>
      </c>
    </row>
    <row r="1025" spans="1:14" x14ac:dyDescent="0.25">
      <c r="A1025">
        <v>2801</v>
      </c>
      <c r="B1025" t="s">
        <v>3278</v>
      </c>
      <c r="C1025" t="s">
        <v>3279</v>
      </c>
      <c r="D1025" t="s">
        <v>15486</v>
      </c>
      <c r="E1025" t="s">
        <v>18487</v>
      </c>
      <c r="F1025" t="s">
        <v>3280</v>
      </c>
      <c r="G1025" t="s">
        <v>317</v>
      </c>
      <c r="H1025" t="s">
        <v>317</v>
      </c>
      <c r="I1025" t="s">
        <v>88</v>
      </c>
      <c r="J1025" t="s">
        <v>113</v>
      </c>
      <c r="K1025" t="s">
        <v>43</v>
      </c>
      <c r="L1025" t="str">
        <f t="shared" si="15"/>
        <v>..\\..\\assets\\img\\monsters\\Efeito\\50426119.jpg</v>
      </c>
      <c r="M1025" t="s">
        <v>19410</v>
      </c>
      <c r="N1025" s="1" t="s">
        <v>8</v>
      </c>
    </row>
    <row r="1026" spans="1:14" x14ac:dyDescent="0.25">
      <c r="A1026">
        <v>2802</v>
      </c>
      <c r="B1026" t="s">
        <v>3281</v>
      </c>
      <c r="C1026" t="s">
        <v>3282</v>
      </c>
      <c r="D1026" t="s">
        <v>15487</v>
      </c>
      <c r="E1026" t="s">
        <v>18488</v>
      </c>
      <c r="F1026" t="s">
        <v>3283</v>
      </c>
      <c r="G1026" t="s">
        <v>109</v>
      </c>
      <c r="H1026" t="s">
        <v>82</v>
      </c>
      <c r="I1026" t="s">
        <v>30</v>
      </c>
      <c r="J1026" t="s">
        <v>36</v>
      </c>
      <c r="K1026" t="s">
        <v>22</v>
      </c>
      <c r="L1026" t="str">
        <f t="shared" si="15"/>
        <v>..\\..\\assets\\img\\monsters\\Efeito\\87621407.jpg</v>
      </c>
      <c r="M1026" t="s">
        <v>19411</v>
      </c>
      <c r="N1026" s="1" t="s">
        <v>8</v>
      </c>
    </row>
    <row r="1027" spans="1:14" x14ac:dyDescent="0.25">
      <c r="A1027">
        <v>2803</v>
      </c>
      <c r="B1027" t="s">
        <v>3284</v>
      </c>
      <c r="C1027" t="s">
        <v>3285</v>
      </c>
      <c r="D1027" t="s">
        <v>15488</v>
      </c>
      <c r="E1027" t="s">
        <v>18487</v>
      </c>
      <c r="F1027" t="s">
        <v>3286</v>
      </c>
      <c r="G1027" t="s">
        <v>182</v>
      </c>
      <c r="H1027" t="s">
        <v>82</v>
      </c>
      <c r="I1027" t="s">
        <v>148</v>
      </c>
      <c r="J1027" t="s">
        <v>31</v>
      </c>
      <c r="K1027" t="s">
        <v>22</v>
      </c>
      <c r="L1027" t="str">
        <f t="shared" ref="L1027:L1090" si="16">CONCATENATE("..\\..\\assets\\img\\monsters\\Efeito\\",B1027,".jpg")</f>
        <v>..\\..\\assets\\img\\monsters\\Efeito\\85718645.jpg</v>
      </c>
      <c r="M1027" t="s">
        <v>19412</v>
      </c>
      <c r="N1027" s="1" t="s">
        <v>564</v>
      </c>
    </row>
    <row r="1028" spans="1:14" x14ac:dyDescent="0.25">
      <c r="A1028">
        <v>2804</v>
      </c>
      <c r="B1028" t="s">
        <v>3287</v>
      </c>
      <c r="C1028" t="s">
        <v>3288</v>
      </c>
      <c r="D1028" t="s">
        <v>15489</v>
      </c>
      <c r="E1028" t="s">
        <v>18490</v>
      </c>
      <c r="F1028" t="s">
        <v>3289</v>
      </c>
      <c r="G1028" t="s">
        <v>4</v>
      </c>
      <c r="H1028" t="s">
        <v>378</v>
      </c>
      <c r="I1028" t="s">
        <v>5</v>
      </c>
      <c r="J1028" t="s">
        <v>89</v>
      </c>
      <c r="K1028" t="s">
        <v>15</v>
      </c>
      <c r="L1028" t="str">
        <f t="shared" si="16"/>
        <v>..\\..\\assets\\img\\monsters\\Efeito\\57568840.jpg</v>
      </c>
      <c r="M1028" t="s">
        <v>19413</v>
      </c>
      <c r="N1028" s="1" t="s">
        <v>8</v>
      </c>
    </row>
    <row r="1029" spans="1:14" x14ac:dyDescent="0.25">
      <c r="A1029">
        <v>2805</v>
      </c>
      <c r="B1029" t="s">
        <v>3290</v>
      </c>
      <c r="C1029" t="s">
        <v>3291</v>
      </c>
      <c r="D1029" t="s">
        <v>15490</v>
      </c>
      <c r="E1029" t="s">
        <v>18487</v>
      </c>
      <c r="F1029" t="s">
        <v>3292</v>
      </c>
      <c r="G1029" t="s">
        <v>29</v>
      </c>
      <c r="H1029" t="s">
        <v>109</v>
      </c>
      <c r="I1029" t="s">
        <v>30</v>
      </c>
      <c r="J1029" t="s">
        <v>77</v>
      </c>
      <c r="K1029" t="s">
        <v>7</v>
      </c>
      <c r="L1029" t="str">
        <f t="shared" si="16"/>
        <v>..\\..\\assets\\img\\monsters\\Efeito\\12262393.jpg</v>
      </c>
      <c r="M1029" t="s">
        <v>19414</v>
      </c>
      <c r="N1029" s="1" t="s">
        <v>313</v>
      </c>
    </row>
    <row r="1030" spans="1:14" x14ac:dyDescent="0.25">
      <c r="A1030">
        <v>2806</v>
      </c>
      <c r="B1030" t="s">
        <v>3293</v>
      </c>
      <c r="C1030" t="s">
        <v>3294</v>
      </c>
      <c r="D1030" t="s">
        <v>15491</v>
      </c>
      <c r="E1030" t="s">
        <v>18487</v>
      </c>
      <c r="F1030" t="s">
        <v>3295</v>
      </c>
      <c r="G1030" t="s">
        <v>13</v>
      </c>
      <c r="H1030" t="s">
        <v>82</v>
      </c>
      <c r="I1030" t="s">
        <v>30</v>
      </c>
      <c r="J1030" t="s">
        <v>36</v>
      </c>
      <c r="K1030" t="s">
        <v>37</v>
      </c>
      <c r="L1030" t="str">
        <f t="shared" si="16"/>
        <v>..\\..\\assets\\img\\monsters\\Efeito\\12079734.jpg</v>
      </c>
      <c r="M1030" t="s">
        <v>19415</v>
      </c>
      <c r="N1030" s="1" t="s">
        <v>8</v>
      </c>
    </row>
    <row r="1031" spans="1:14" x14ac:dyDescent="0.25">
      <c r="A1031">
        <v>2807</v>
      </c>
      <c r="B1031" t="s">
        <v>3296</v>
      </c>
      <c r="C1031" t="s">
        <v>3297</v>
      </c>
      <c r="D1031" t="s">
        <v>3297</v>
      </c>
      <c r="E1031" t="s">
        <v>18487</v>
      </c>
      <c r="F1031" t="s">
        <v>3298</v>
      </c>
      <c r="G1031" t="s">
        <v>53</v>
      </c>
      <c r="H1031" t="s">
        <v>82</v>
      </c>
      <c r="I1031" t="s">
        <v>30</v>
      </c>
      <c r="J1031" t="s">
        <v>599</v>
      </c>
      <c r="K1031" t="s">
        <v>37</v>
      </c>
      <c r="L1031" t="str">
        <f t="shared" si="16"/>
        <v>..\\..\\assets\\img\\monsters\\Efeito\\13974207.jpg</v>
      </c>
      <c r="M1031" t="s">
        <v>19416</v>
      </c>
      <c r="N1031" s="1" t="s">
        <v>8</v>
      </c>
    </row>
    <row r="1032" spans="1:14" x14ac:dyDescent="0.25">
      <c r="A1032">
        <v>2808</v>
      </c>
      <c r="B1032" t="s">
        <v>3299</v>
      </c>
      <c r="C1032" t="s">
        <v>3300</v>
      </c>
      <c r="D1032" t="s">
        <v>15492</v>
      </c>
      <c r="E1032" t="s">
        <v>18487</v>
      </c>
      <c r="F1032" t="s">
        <v>3301</v>
      </c>
      <c r="G1032" t="s">
        <v>109</v>
      </c>
      <c r="H1032" t="s">
        <v>72</v>
      </c>
      <c r="I1032" t="s">
        <v>163</v>
      </c>
      <c r="J1032" t="s">
        <v>102</v>
      </c>
      <c r="K1032" t="s">
        <v>95</v>
      </c>
      <c r="L1032" t="str">
        <f t="shared" si="16"/>
        <v>..\\..\\assets\\img\\monsters\\Efeito\\37798171.jpg</v>
      </c>
      <c r="M1032" t="s">
        <v>19417</v>
      </c>
      <c r="N1032" s="1" t="s">
        <v>8</v>
      </c>
    </row>
    <row r="1033" spans="1:14" x14ac:dyDescent="0.25">
      <c r="A1033">
        <v>2809</v>
      </c>
      <c r="B1033" t="s">
        <v>3302</v>
      </c>
      <c r="C1033" t="s">
        <v>3303</v>
      </c>
      <c r="D1033" t="s">
        <v>3303</v>
      </c>
      <c r="E1033" t="s">
        <v>18489</v>
      </c>
      <c r="F1033" t="s">
        <v>3304</v>
      </c>
      <c r="G1033" t="s">
        <v>19</v>
      </c>
      <c r="H1033" t="s">
        <v>183</v>
      </c>
      <c r="I1033" t="s">
        <v>30</v>
      </c>
      <c r="J1033" t="s">
        <v>118</v>
      </c>
      <c r="K1033" t="s">
        <v>7</v>
      </c>
      <c r="L1033" t="str">
        <f t="shared" si="16"/>
        <v>..\\..\\assets\\img\\monsters\\Efeito\\12965761.jpg</v>
      </c>
      <c r="M1033" t="s">
        <v>19418</v>
      </c>
      <c r="N1033" s="1" t="s">
        <v>8</v>
      </c>
    </row>
    <row r="1034" spans="1:14" x14ac:dyDescent="0.25">
      <c r="A1034">
        <v>2810</v>
      </c>
      <c r="B1034" t="s">
        <v>3305</v>
      </c>
      <c r="C1034" t="s">
        <v>3306</v>
      </c>
      <c r="D1034" t="s">
        <v>15493</v>
      </c>
      <c r="E1034" t="s">
        <v>18488</v>
      </c>
      <c r="F1034" t="s">
        <v>3307</v>
      </c>
      <c r="G1034" t="s">
        <v>29</v>
      </c>
      <c r="H1034" t="s">
        <v>68</v>
      </c>
      <c r="I1034" t="s">
        <v>30</v>
      </c>
      <c r="J1034" t="s">
        <v>192</v>
      </c>
      <c r="K1034" t="s">
        <v>22</v>
      </c>
      <c r="L1034" t="str">
        <f t="shared" si="16"/>
        <v>..\\..\\assets\\img\\monsters\\Efeito\\81985784.jpg</v>
      </c>
      <c r="M1034" t="s">
        <v>19419</v>
      </c>
      <c r="N1034" s="1" t="s">
        <v>8</v>
      </c>
    </row>
    <row r="1035" spans="1:14" x14ac:dyDescent="0.25">
      <c r="A1035">
        <v>2811</v>
      </c>
      <c r="B1035" t="s">
        <v>3308</v>
      </c>
      <c r="C1035" t="s">
        <v>3309</v>
      </c>
      <c r="D1035" t="s">
        <v>15494</v>
      </c>
      <c r="E1035" t="s">
        <v>18487</v>
      </c>
      <c r="F1035" t="s">
        <v>3310</v>
      </c>
      <c r="G1035" t="s">
        <v>35</v>
      </c>
      <c r="H1035" t="s">
        <v>72</v>
      </c>
      <c r="I1035" t="s">
        <v>163</v>
      </c>
      <c r="J1035" t="s">
        <v>94</v>
      </c>
      <c r="K1035" t="s">
        <v>95</v>
      </c>
      <c r="L1035" t="str">
        <f t="shared" si="16"/>
        <v>..\\..\\assets\\img\\monsters\\Efeito\\84451804.jpg</v>
      </c>
      <c r="M1035" t="s">
        <v>19420</v>
      </c>
      <c r="N1035" s="1" t="s">
        <v>1256</v>
      </c>
    </row>
    <row r="1036" spans="1:14" x14ac:dyDescent="0.25">
      <c r="A1036">
        <v>2812</v>
      </c>
      <c r="B1036" t="s">
        <v>3311</v>
      </c>
      <c r="C1036" t="s">
        <v>3312</v>
      </c>
      <c r="D1036" t="s">
        <v>15495</v>
      </c>
      <c r="E1036" t="s">
        <v>18487</v>
      </c>
      <c r="F1036" t="s">
        <v>3313</v>
      </c>
      <c r="G1036" t="s">
        <v>4</v>
      </c>
      <c r="H1036" t="s">
        <v>53</v>
      </c>
      <c r="I1036" t="s">
        <v>30</v>
      </c>
      <c r="J1036" t="s">
        <v>6</v>
      </c>
      <c r="K1036" t="s">
        <v>22</v>
      </c>
      <c r="L1036" t="str">
        <f t="shared" si="16"/>
        <v>..\\..\\assets\\img\\monsters\\Efeito\\78613627.jpg</v>
      </c>
      <c r="M1036" t="s">
        <v>19421</v>
      </c>
      <c r="N1036" s="1" t="s">
        <v>8</v>
      </c>
    </row>
    <row r="1037" spans="1:14" x14ac:dyDescent="0.25">
      <c r="A1037">
        <v>2813</v>
      </c>
      <c r="B1037" t="s">
        <v>3314</v>
      </c>
      <c r="C1037" t="s">
        <v>3315</v>
      </c>
      <c r="D1037" t="s">
        <v>3315</v>
      </c>
      <c r="E1037" t="s">
        <v>18488</v>
      </c>
      <c r="F1037" t="s">
        <v>3316</v>
      </c>
      <c r="G1037" t="s">
        <v>54</v>
      </c>
      <c r="H1037" t="s">
        <v>68</v>
      </c>
      <c r="I1037" t="s">
        <v>5</v>
      </c>
      <c r="J1037" t="s">
        <v>6</v>
      </c>
      <c r="K1037" t="s">
        <v>22</v>
      </c>
      <c r="L1037" t="str">
        <f t="shared" si="16"/>
        <v>..\\..\\assets\\img\\monsters\\Efeito\\69579761.jpg</v>
      </c>
      <c r="M1037" t="s">
        <v>19422</v>
      </c>
      <c r="N1037" s="1" t="s">
        <v>3317</v>
      </c>
    </row>
    <row r="1038" spans="1:14" x14ac:dyDescent="0.25">
      <c r="A1038">
        <v>2814</v>
      </c>
      <c r="B1038" t="s">
        <v>3318</v>
      </c>
      <c r="C1038" t="s">
        <v>3319</v>
      </c>
      <c r="D1038" t="s">
        <v>3319</v>
      </c>
      <c r="E1038" t="s">
        <v>18487</v>
      </c>
      <c r="F1038" t="s">
        <v>3320</v>
      </c>
      <c r="G1038" t="s">
        <v>3</v>
      </c>
      <c r="H1038" t="s">
        <v>76</v>
      </c>
      <c r="I1038" t="s">
        <v>5</v>
      </c>
      <c r="J1038" t="s">
        <v>913</v>
      </c>
      <c r="K1038" t="s">
        <v>7</v>
      </c>
      <c r="L1038" t="str">
        <f t="shared" si="16"/>
        <v>..\\..\\assets\\img\\monsters\\Efeito\\2326738.jpg</v>
      </c>
      <c r="M1038" t="s">
        <v>19423</v>
      </c>
      <c r="N1038" s="1" t="s">
        <v>8</v>
      </c>
    </row>
    <row r="1039" spans="1:14" x14ac:dyDescent="0.25">
      <c r="A1039">
        <v>2815</v>
      </c>
      <c r="B1039" t="s">
        <v>3321</v>
      </c>
      <c r="C1039" t="s">
        <v>3322</v>
      </c>
      <c r="D1039" t="s">
        <v>3322</v>
      </c>
      <c r="E1039" t="s">
        <v>18487</v>
      </c>
      <c r="F1039" t="s">
        <v>3323</v>
      </c>
      <c r="G1039" t="s">
        <v>3</v>
      </c>
      <c r="H1039" t="s">
        <v>3</v>
      </c>
      <c r="I1039" t="s">
        <v>5</v>
      </c>
      <c r="J1039" t="s">
        <v>14</v>
      </c>
      <c r="K1039" t="s">
        <v>22</v>
      </c>
      <c r="L1039" t="str">
        <f t="shared" si="16"/>
        <v>..\\..\\assets\\img\\monsters\\Efeito\\33695750.jpg</v>
      </c>
      <c r="M1039" t="s">
        <v>19424</v>
      </c>
      <c r="N1039" s="1" t="s">
        <v>8</v>
      </c>
    </row>
    <row r="1040" spans="1:14" x14ac:dyDescent="0.25">
      <c r="A1040">
        <v>2816</v>
      </c>
      <c r="B1040" t="s">
        <v>3324</v>
      </c>
      <c r="C1040" t="s">
        <v>3325</v>
      </c>
      <c r="D1040" t="s">
        <v>3325</v>
      </c>
      <c r="E1040" t="s">
        <v>18487</v>
      </c>
      <c r="F1040" t="s">
        <v>3326</v>
      </c>
      <c r="G1040" t="s">
        <v>127</v>
      </c>
      <c r="H1040" t="s">
        <v>53</v>
      </c>
      <c r="I1040" t="s">
        <v>148</v>
      </c>
      <c r="J1040" t="s">
        <v>89</v>
      </c>
      <c r="K1040" t="s">
        <v>7</v>
      </c>
      <c r="L1040" t="str">
        <f t="shared" si="16"/>
        <v>..\\..\\assets\\img\\monsters\\Efeito\\81059524.jpg</v>
      </c>
      <c r="M1040" t="s">
        <v>19425</v>
      </c>
      <c r="N1040" s="1" t="s">
        <v>8</v>
      </c>
    </row>
    <row r="1041" spans="1:14" x14ac:dyDescent="0.25">
      <c r="A1041">
        <v>2817</v>
      </c>
      <c r="B1041" t="s">
        <v>3327</v>
      </c>
      <c r="C1041" t="s">
        <v>3328</v>
      </c>
      <c r="D1041" t="s">
        <v>15496</v>
      </c>
      <c r="E1041" t="s">
        <v>18487</v>
      </c>
      <c r="F1041" t="s">
        <v>3329</v>
      </c>
      <c r="G1041" t="s">
        <v>29</v>
      </c>
      <c r="H1041" t="s">
        <v>19</v>
      </c>
      <c r="I1041" t="s">
        <v>5</v>
      </c>
      <c r="J1041" t="s">
        <v>6</v>
      </c>
      <c r="K1041" t="s">
        <v>7</v>
      </c>
      <c r="L1041" t="str">
        <f t="shared" si="16"/>
        <v>..\\..\\assets\\img\\monsters\\Efeito\\9637706.jpg</v>
      </c>
      <c r="M1041" t="s">
        <v>19426</v>
      </c>
      <c r="N1041" s="1" t="s">
        <v>8</v>
      </c>
    </row>
    <row r="1042" spans="1:14" x14ac:dyDescent="0.25">
      <c r="A1042">
        <v>2818</v>
      </c>
      <c r="B1042" t="s">
        <v>3330</v>
      </c>
      <c r="C1042" t="s">
        <v>3331</v>
      </c>
      <c r="D1042" t="s">
        <v>15497</v>
      </c>
      <c r="E1042" t="s">
        <v>18487</v>
      </c>
      <c r="F1042" t="s">
        <v>3332</v>
      </c>
      <c r="G1042" t="s">
        <v>12</v>
      </c>
      <c r="H1042" t="s">
        <v>82</v>
      </c>
      <c r="I1042" t="s">
        <v>30</v>
      </c>
      <c r="J1042" t="s">
        <v>14</v>
      </c>
      <c r="K1042" t="s">
        <v>7</v>
      </c>
      <c r="L1042" t="str">
        <f t="shared" si="16"/>
        <v>..\\..\\assets\\img\\monsters\\Efeito\\38981606.jpg</v>
      </c>
      <c r="M1042" t="s">
        <v>19427</v>
      </c>
      <c r="N1042" s="1" t="s">
        <v>8</v>
      </c>
    </row>
    <row r="1043" spans="1:14" x14ac:dyDescent="0.25">
      <c r="A1043">
        <v>2819</v>
      </c>
      <c r="B1043" t="s">
        <v>3333</v>
      </c>
      <c r="C1043" t="s">
        <v>3334</v>
      </c>
      <c r="D1043" t="s">
        <v>15498</v>
      </c>
      <c r="E1043" t="s">
        <v>18487</v>
      </c>
      <c r="F1043" t="s">
        <v>3335</v>
      </c>
      <c r="G1043" t="s">
        <v>147</v>
      </c>
      <c r="H1043" t="s">
        <v>183</v>
      </c>
      <c r="I1043" t="s">
        <v>148</v>
      </c>
      <c r="J1043" t="s">
        <v>55</v>
      </c>
      <c r="K1043" t="s">
        <v>15</v>
      </c>
      <c r="L1043" t="str">
        <f t="shared" si="16"/>
        <v>..\\..\\assets\\img\\monsters\\Efeito\\81977953.jpg</v>
      </c>
      <c r="M1043" t="s">
        <v>19428</v>
      </c>
      <c r="N1043" s="1" t="s">
        <v>8</v>
      </c>
    </row>
    <row r="1044" spans="1:14" x14ac:dyDescent="0.25">
      <c r="A1044">
        <v>2820</v>
      </c>
      <c r="B1044" t="s">
        <v>3336</v>
      </c>
      <c r="C1044" t="s">
        <v>3337</v>
      </c>
      <c r="D1044" t="s">
        <v>15499</v>
      </c>
      <c r="E1044" t="s">
        <v>18488</v>
      </c>
      <c r="F1044" t="s">
        <v>3338</v>
      </c>
      <c r="G1044" t="s">
        <v>378</v>
      </c>
      <c r="H1044" t="s">
        <v>19</v>
      </c>
      <c r="I1044" t="s">
        <v>5</v>
      </c>
      <c r="J1044" t="s">
        <v>6</v>
      </c>
      <c r="K1044" t="s">
        <v>7</v>
      </c>
      <c r="L1044" t="str">
        <f t="shared" si="16"/>
        <v>..\\..\\assets\\img\\monsters\\Efeito\\13409151.jpg</v>
      </c>
      <c r="M1044" t="s">
        <v>19429</v>
      </c>
      <c r="N1044" s="1" t="s">
        <v>8</v>
      </c>
    </row>
    <row r="1045" spans="1:14" x14ac:dyDescent="0.25">
      <c r="A1045">
        <v>2821</v>
      </c>
      <c r="B1045" t="s">
        <v>3339</v>
      </c>
      <c r="C1045" t="s">
        <v>3340</v>
      </c>
      <c r="D1045" t="s">
        <v>15500</v>
      </c>
      <c r="E1045" t="s">
        <v>18490</v>
      </c>
      <c r="F1045" t="s">
        <v>3341</v>
      </c>
      <c r="G1045" t="s">
        <v>3</v>
      </c>
      <c r="H1045" t="s">
        <v>3</v>
      </c>
      <c r="I1045" t="s">
        <v>48</v>
      </c>
      <c r="J1045" t="s">
        <v>36</v>
      </c>
      <c r="K1045" t="s">
        <v>7</v>
      </c>
      <c r="L1045" t="str">
        <f t="shared" si="16"/>
        <v>..\\..\\assets\\img\\monsters\\Efeito\\94693857.jpg</v>
      </c>
      <c r="M1045" t="s">
        <v>19430</v>
      </c>
      <c r="N1045" s="1" t="s">
        <v>3342</v>
      </c>
    </row>
    <row r="1046" spans="1:14" x14ac:dyDescent="0.25">
      <c r="A1046">
        <v>2822</v>
      </c>
      <c r="B1046" t="s">
        <v>3343</v>
      </c>
      <c r="C1046" t="s">
        <v>3344</v>
      </c>
      <c r="D1046" t="s">
        <v>15501</v>
      </c>
      <c r="E1046" t="s">
        <v>18487</v>
      </c>
      <c r="F1046" t="s">
        <v>3345</v>
      </c>
      <c r="G1046" t="s">
        <v>3</v>
      </c>
      <c r="H1046" t="s">
        <v>3</v>
      </c>
      <c r="I1046" t="s">
        <v>21</v>
      </c>
      <c r="J1046" t="s">
        <v>36</v>
      </c>
      <c r="K1046" t="s">
        <v>7</v>
      </c>
      <c r="L1046" t="str">
        <f t="shared" si="16"/>
        <v>..\\..\\assets\\img\\monsters\\Efeito\\59368956.jpg</v>
      </c>
      <c r="M1046" t="s">
        <v>19431</v>
      </c>
      <c r="N1046" s="1" t="s">
        <v>3342</v>
      </c>
    </row>
    <row r="1047" spans="1:14" x14ac:dyDescent="0.25">
      <c r="A1047">
        <v>2823</v>
      </c>
      <c r="B1047" t="s">
        <v>3346</v>
      </c>
      <c r="C1047" t="s">
        <v>3347</v>
      </c>
      <c r="D1047" t="s">
        <v>15502</v>
      </c>
      <c r="E1047" t="s">
        <v>18487</v>
      </c>
      <c r="F1047" t="s">
        <v>3348</v>
      </c>
      <c r="G1047" t="s">
        <v>3</v>
      </c>
      <c r="H1047" t="s">
        <v>3</v>
      </c>
      <c r="I1047" t="s">
        <v>5</v>
      </c>
      <c r="J1047" t="s">
        <v>36</v>
      </c>
      <c r="K1047" t="s">
        <v>7</v>
      </c>
      <c r="L1047" t="str">
        <f t="shared" si="16"/>
        <v>..\\..\\assets\\img\\monsters\\Efeito\\75944053.jpg</v>
      </c>
      <c r="M1047" t="s">
        <v>19432</v>
      </c>
      <c r="N1047" s="1" t="s">
        <v>3342</v>
      </c>
    </row>
    <row r="1048" spans="1:14" x14ac:dyDescent="0.25">
      <c r="A1048">
        <v>2824</v>
      </c>
      <c r="B1048" t="s">
        <v>3349</v>
      </c>
      <c r="C1048" t="s">
        <v>3350</v>
      </c>
      <c r="D1048" t="s">
        <v>15503</v>
      </c>
      <c r="E1048" t="s">
        <v>18487</v>
      </c>
      <c r="F1048" t="s">
        <v>3351</v>
      </c>
      <c r="G1048" t="s">
        <v>3</v>
      </c>
      <c r="H1048" t="s">
        <v>3</v>
      </c>
      <c r="I1048" t="s">
        <v>30</v>
      </c>
      <c r="J1048" t="s">
        <v>36</v>
      </c>
      <c r="K1048" t="s">
        <v>7</v>
      </c>
      <c r="L1048" t="str">
        <f t="shared" si="16"/>
        <v>..\\..\\assets\\img\\monsters\\Efeito\\22227683.jpg</v>
      </c>
      <c r="M1048" t="s">
        <v>19433</v>
      </c>
      <c r="N1048" s="1" t="s">
        <v>3342</v>
      </c>
    </row>
    <row r="1049" spans="1:14" x14ac:dyDescent="0.25">
      <c r="A1049">
        <v>2825</v>
      </c>
      <c r="B1049" t="s">
        <v>3352</v>
      </c>
      <c r="C1049" t="s">
        <v>3353</v>
      </c>
      <c r="D1049" t="s">
        <v>15504</v>
      </c>
      <c r="E1049" t="s">
        <v>18487</v>
      </c>
      <c r="F1049" t="s">
        <v>3354</v>
      </c>
      <c r="G1049" t="s">
        <v>3</v>
      </c>
      <c r="H1049" t="s">
        <v>3</v>
      </c>
      <c r="I1049" t="s">
        <v>368</v>
      </c>
      <c r="J1049" t="s">
        <v>36</v>
      </c>
      <c r="K1049" t="s">
        <v>7</v>
      </c>
      <c r="L1049" t="str">
        <f t="shared" si="16"/>
        <v>..\\..\\assets\\img\\monsters\\Efeito\\25494711.jpg</v>
      </c>
      <c r="M1049" t="s">
        <v>19434</v>
      </c>
      <c r="N1049" s="1" t="s">
        <v>3342</v>
      </c>
    </row>
    <row r="1050" spans="1:14" x14ac:dyDescent="0.25">
      <c r="A1050">
        <v>2826</v>
      </c>
      <c r="B1050" t="s">
        <v>3355</v>
      </c>
      <c r="C1050" t="s">
        <v>3356</v>
      </c>
      <c r="D1050" t="s">
        <v>15505</v>
      </c>
      <c r="E1050" t="s">
        <v>18487</v>
      </c>
      <c r="F1050" t="s">
        <v>3357</v>
      </c>
      <c r="G1050" t="s">
        <v>53</v>
      </c>
      <c r="H1050" t="s">
        <v>109</v>
      </c>
      <c r="I1050" t="s">
        <v>30</v>
      </c>
      <c r="J1050" t="s">
        <v>6</v>
      </c>
      <c r="K1050" t="s">
        <v>7</v>
      </c>
      <c r="L1050" t="str">
        <f t="shared" si="16"/>
        <v>..\\..\\assets\\img\\monsters\\Efeito\\42908201.jpg</v>
      </c>
      <c r="M1050" t="s">
        <v>19435</v>
      </c>
      <c r="N1050" s="1" t="s">
        <v>8</v>
      </c>
    </row>
    <row r="1051" spans="1:14" x14ac:dyDescent="0.25">
      <c r="A1051">
        <v>2827</v>
      </c>
      <c r="B1051" t="s">
        <v>3358</v>
      </c>
      <c r="C1051" t="s">
        <v>3359</v>
      </c>
      <c r="D1051" t="s">
        <v>15506</v>
      </c>
      <c r="E1051" t="s">
        <v>18487</v>
      </c>
      <c r="F1051" t="s">
        <v>3360</v>
      </c>
      <c r="G1051" t="s">
        <v>87</v>
      </c>
      <c r="H1051" t="s">
        <v>63</v>
      </c>
      <c r="I1051" t="s">
        <v>64</v>
      </c>
      <c r="J1051" t="s">
        <v>913</v>
      </c>
      <c r="K1051" t="s">
        <v>22</v>
      </c>
      <c r="L1051" t="str">
        <f t="shared" si="16"/>
        <v>..\\..\\assets\\img\\monsters\\Efeito\\71200730.jpg</v>
      </c>
      <c r="M1051" t="s">
        <v>19436</v>
      </c>
      <c r="N1051" s="1" t="s">
        <v>8</v>
      </c>
    </row>
    <row r="1052" spans="1:14" x14ac:dyDescent="0.25">
      <c r="A1052">
        <v>2828</v>
      </c>
      <c r="B1052" t="s">
        <v>3361</v>
      </c>
      <c r="C1052" t="s">
        <v>3362</v>
      </c>
      <c r="D1052" t="s">
        <v>15507</v>
      </c>
      <c r="E1052" t="s">
        <v>18487</v>
      </c>
      <c r="F1052" t="s">
        <v>3363</v>
      </c>
      <c r="G1052" t="s">
        <v>87</v>
      </c>
      <c r="H1052" t="s">
        <v>127</v>
      </c>
      <c r="I1052" t="s">
        <v>64</v>
      </c>
      <c r="J1052" t="s">
        <v>36</v>
      </c>
      <c r="K1052" t="s">
        <v>22</v>
      </c>
      <c r="L1052" t="str">
        <f t="shared" si="16"/>
        <v>..\\..\\assets\\img\\monsters\\Efeito\\76728962.jpg</v>
      </c>
      <c r="M1052" t="s">
        <v>19437</v>
      </c>
      <c r="N1052" s="1" t="s">
        <v>8</v>
      </c>
    </row>
    <row r="1053" spans="1:14" x14ac:dyDescent="0.25">
      <c r="A1053">
        <v>2829</v>
      </c>
      <c r="B1053" t="s">
        <v>3364</v>
      </c>
      <c r="C1053" t="s">
        <v>3365</v>
      </c>
      <c r="D1053" t="s">
        <v>15508</v>
      </c>
      <c r="E1053" t="s">
        <v>18487</v>
      </c>
      <c r="F1053" t="s">
        <v>3366</v>
      </c>
      <c r="G1053" t="s">
        <v>54</v>
      </c>
      <c r="H1053" t="s">
        <v>68</v>
      </c>
      <c r="I1053" t="s">
        <v>5</v>
      </c>
      <c r="J1053" t="s">
        <v>55</v>
      </c>
      <c r="K1053" t="s">
        <v>37</v>
      </c>
      <c r="L1053" t="str">
        <f t="shared" si="16"/>
        <v>..\\..\\assets\\img\\monsters\\Efeito\\72192100.jpg</v>
      </c>
      <c r="M1053" t="s">
        <v>19438</v>
      </c>
      <c r="N1053" s="1" t="s">
        <v>579</v>
      </c>
    </row>
    <row r="1054" spans="1:14" x14ac:dyDescent="0.25">
      <c r="A1054">
        <v>2830</v>
      </c>
      <c r="B1054" t="s">
        <v>3367</v>
      </c>
      <c r="C1054" t="s">
        <v>3368</v>
      </c>
      <c r="D1054" t="s">
        <v>15509</v>
      </c>
      <c r="E1054" t="s">
        <v>18487</v>
      </c>
      <c r="F1054" t="s">
        <v>3369</v>
      </c>
      <c r="G1054" t="s">
        <v>19</v>
      </c>
      <c r="H1054" t="s">
        <v>76</v>
      </c>
      <c r="I1054" t="s">
        <v>5</v>
      </c>
      <c r="J1054" t="s">
        <v>49</v>
      </c>
      <c r="K1054" t="s">
        <v>22</v>
      </c>
      <c r="L1054" t="str">
        <f t="shared" si="16"/>
        <v>..\\..\\assets\\img\\monsters\\Efeito\\55461064.jpg</v>
      </c>
      <c r="M1054" t="s">
        <v>19439</v>
      </c>
      <c r="N1054" s="1" t="s">
        <v>2806</v>
      </c>
    </row>
    <row r="1055" spans="1:14" x14ac:dyDescent="0.25">
      <c r="A1055">
        <v>2831</v>
      </c>
      <c r="B1055" t="s">
        <v>3370</v>
      </c>
      <c r="C1055" t="s">
        <v>3371</v>
      </c>
      <c r="D1055" t="s">
        <v>15510</v>
      </c>
      <c r="E1055" t="s">
        <v>18487</v>
      </c>
      <c r="F1055" t="s">
        <v>3372</v>
      </c>
      <c r="G1055" t="s">
        <v>12</v>
      </c>
      <c r="H1055" t="s">
        <v>12</v>
      </c>
      <c r="I1055" t="s">
        <v>5</v>
      </c>
      <c r="J1055" t="s">
        <v>49</v>
      </c>
      <c r="K1055" t="s">
        <v>22</v>
      </c>
      <c r="L1055" t="str">
        <f t="shared" si="16"/>
        <v>..\\..\\assets\\img\\monsters\\Efeito\\77608643.jpg</v>
      </c>
      <c r="M1055" t="s">
        <v>19440</v>
      </c>
      <c r="N1055" s="1" t="s">
        <v>2806</v>
      </c>
    </row>
    <row r="1056" spans="1:14" x14ac:dyDescent="0.25">
      <c r="A1056">
        <v>2832</v>
      </c>
      <c r="B1056" t="s">
        <v>3373</v>
      </c>
      <c r="C1056" t="s">
        <v>3374</v>
      </c>
      <c r="D1056" t="s">
        <v>15511</v>
      </c>
      <c r="E1056" t="s">
        <v>18487</v>
      </c>
      <c r="F1056" t="s">
        <v>3375</v>
      </c>
      <c r="G1056" t="s">
        <v>29</v>
      </c>
      <c r="H1056" t="s">
        <v>109</v>
      </c>
      <c r="I1056" t="s">
        <v>30</v>
      </c>
      <c r="J1056" t="s">
        <v>49</v>
      </c>
      <c r="K1056" t="s">
        <v>22</v>
      </c>
      <c r="L1056" t="str">
        <f t="shared" si="16"/>
        <v>..\\..\\assets\\img\\monsters\\Efeito\\63362460.jpg</v>
      </c>
      <c r="M1056" t="s">
        <v>19441</v>
      </c>
      <c r="N1056" s="1" t="s">
        <v>2806</v>
      </c>
    </row>
    <row r="1057" spans="1:14" x14ac:dyDescent="0.25">
      <c r="A1057">
        <v>2833</v>
      </c>
      <c r="B1057" t="s">
        <v>3376</v>
      </c>
      <c r="C1057" t="s">
        <v>3377</v>
      </c>
      <c r="D1057" t="s">
        <v>15512</v>
      </c>
      <c r="E1057" t="s">
        <v>18487</v>
      </c>
      <c r="F1057" t="s">
        <v>3378</v>
      </c>
      <c r="G1057" t="s">
        <v>72</v>
      </c>
      <c r="H1057" t="s">
        <v>72</v>
      </c>
      <c r="I1057" t="s">
        <v>48</v>
      </c>
      <c r="J1057" t="s">
        <v>49</v>
      </c>
      <c r="K1057" t="s">
        <v>22</v>
      </c>
      <c r="L1057" t="str">
        <f t="shared" si="16"/>
        <v>..\\..\\assets\\img\\monsters\\Efeito\\26964762.jpg</v>
      </c>
      <c r="M1057" t="s">
        <v>19442</v>
      </c>
      <c r="N1057" s="1" t="s">
        <v>2806</v>
      </c>
    </row>
    <row r="1058" spans="1:14" x14ac:dyDescent="0.25">
      <c r="A1058">
        <v>2834</v>
      </c>
      <c r="B1058" t="s">
        <v>3379</v>
      </c>
      <c r="C1058" t="s">
        <v>3380</v>
      </c>
      <c r="E1058" t="s">
        <v>18487</v>
      </c>
      <c r="F1058" t="s">
        <v>3381</v>
      </c>
      <c r="G1058" t="s">
        <v>137</v>
      </c>
      <c r="H1058" t="s">
        <v>82</v>
      </c>
      <c r="I1058" t="s">
        <v>148</v>
      </c>
      <c r="J1058" t="s">
        <v>49</v>
      </c>
      <c r="K1058" t="s">
        <v>22</v>
      </c>
      <c r="L1058" t="str">
        <f t="shared" si="16"/>
        <v>..\\..\\assets\\img\\monsters\\Efeito\\81866673.jpg</v>
      </c>
      <c r="N1058" s="1" t="s">
        <v>2806</v>
      </c>
    </row>
    <row r="1059" spans="1:14" x14ac:dyDescent="0.25">
      <c r="A1059">
        <v>2835</v>
      </c>
      <c r="B1059" t="s">
        <v>3382</v>
      </c>
      <c r="C1059" t="s">
        <v>3383</v>
      </c>
      <c r="D1059" t="s">
        <v>15513</v>
      </c>
      <c r="E1059" t="s">
        <v>18487</v>
      </c>
      <c r="F1059" t="s">
        <v>3384</v>
      </c>
      <c r="G1059" t="s">
        <v>29</v>
      </c>
      <c r="H1059" t="s">
        <v>82</v>
      </c>
      <c r="I1059" t="s">
        <v>30</v>
      </c>
      <c r="J1059" t="s">
        <v>49</v>
      </c>
      <c r="K1059" t="s">
        <v>22</v>
      </c>
      <c r="L1059" t="str">
        <f t="shared" si="16"/>
        <v>..\\..\\assets\\img\\monsters\\Efeito\\64184058.jpg</v>
      </c>
      <c r="M1059" t="s">
        <v>19443</v>
      </c>
      <c r="N1059" s="1" t="s">
        <v>2806</v>
      </c>
    </row>
    <row r="1060" spans="1:14" x14ac:dyDescent="0.25">
      <c r="A1060">
        <v>2836</v>
      </c>
      <c r="B1060" t="s">
        <v>3385</v>
      </c>
      <c r="C1060" t="s">
        <v>3386</v>
      </c>
      <c r="D1060" t="s">
        <v>15514</v>
      </c>
      <c r="E1060" t="s">
        <v>18487</v>
      </c>
      <c r="F1060" t="s">
        <v>3387</v>
      </c>
      <c r="G1060" t="s">
        <v>47</v>
      </c>
      <c r="H1060" t="s">
        <v>294</v>
      </c>
      <c r="I1060" t="s">
        <v>30</v>
      </c>
      <c r="J1060" t="s">
        <v>49</v>
      </c>
      <c r="K1060" t="s">
        <v>22</v>
      </c>
      <c r="L1060" t="str">
        <f t="shared" si="16"/>
        <v>..\\..\\assets\\img\\monsters\\Efeito\\54749427.jpg</v>
      </c>
      <c r="M1060" t="s">
        <v>19444</v>
      </c>
      <c r="N1060" s="1" t="s">
        <v>2806</v>
      </c>
    </row>
    <row r="1061" spans="1:14" x14ac:dyDescent="0.25">
      <c r="A1061">
        <v>2837</v>
      </c>
      <c r="B1061" t="s">
        <v>3388</v>
      </c>
      <c r="C1061" t="s">
        <v>3389</v>
      </c>
      <c r="D1061" t="s">
        <v>15515</v>
      </c>
      <c r="E1061" t="s">
        <v>18487</v>
      </c>
      <c r="F1061" t="s">
        <v>3390</v>
      </c>
      <c r="G1061" t="s">
        <v>82</v>
      </c>
      <c r="H1061" t="s">
        <v>72</v>
      </c>
      <c r="I1061" t="s">
        <v>21</v>
      </c>
      <c r="J1061" t="s">
        <v>49</v>
      </c>
      <c r="K1061" t="s">
        <v>22</v>
      </c>
      <c r="L1061" t="str">
        <f t="shared" si="16"/>
        <v>..\\..\\assets\\img\\monsters\\Efeito\\39829561.jpg</v>
      </c>
      <c r="M1061" t="s">
        <v>19445</v>
      </c>
      <c r="N1061" s="1" t="s">
        <v>2806</v>
      </c>
    </row>
    <row r="1062" spans="1:14" x14ac:dyDescent="0.25">
      <c r="A1062">
        <v>2838</v>
      </c>
      <c r="B1062" t="s">
        <v>3391</v>
      </c>
      <c r="C1062" t="s">
        <v>3392</v>
      </c>
      <c r="D1062" t="s">
        <v>15516</v>
      </c>
      <c r="E1062" t="s">
        <v>18487</v>
      </c>
      <c r="F1062" t="s">
        <v>3393</v>
      </c>
      <c r="G1062" t="s">
        <v>109</v>
      </c>
      <c r="H1062" t="s">
        <v>29</v>
      </c>
      <c r="I1062" t="s">
        <v>30</v>
      </c>
      <c r="J1062" t="s">
        <v>49</v>
      </c>
      <c r="K1062" t="s">
        <v>22</v>
      </c>
      <c r="L1062" t="str">
        <f t="shared" si="16"/>
        <v>..\\..\\assets\\img\\monsters\\Efeito\\13093792.jpg</v>
      </c>
      <c r="M1062" t="s">
        <v>19446</v>
      </c>
      <c r="N1062" s="1" t="s">
        <v>2806</v>
      </c>
    </row>
    <row r="1063" spans="1:14" x14ac:dyDescent="0.25">
      <c r="A1063">
        <v>2839</v>
      </c>
      <c r="B1063" t="s">
        <v>3394</v>
      </c>
      <c r="C1063" t="s">
        <v>3395</v>
      </c>
      <c r="D1063" t="s">
        <v>15517</v>
      </c>
      <c r="E1063" t="s">
        <v>18487</v>
      </c>
      <c r="F1063" t="s">
        <v>3396</v>
      </c>
      <c r="G1063" t="s">
        <v>19</v>
      </c>
      <c r="H1063" t="s">
        <v>19</v>
      </c>
      <c r="I1063" t="s">
        <v>48</v>
      </c>
      <c r="J1063" t="s">
        <v>49</v>
      </c>
      <c r="K1063" t="s">
        <v>22</v>
      </c>
      <c r="L1063" t="str">
        <f t="shared" si="16"/>
        <v>..\\..\\assets\\img\\monsters\\Efeito\\56570271.jpg</v>
      </c>
      <c r="M1063" t="s">
        <v>19447</v>
      </c>
      <c r="N1063" s="1" t="s">
        <v>2806</v>
      </c>
    </row>
    <row r="1064" spans="1:14" x14ac:dyDescent="0.25">
      <c r="A1064">
        <v>2840</v>
      </c>
      <c r="B1064" t="s">
        <v>3397</v>
      </c>
      <c r="C1064" t="s">
        <v>3398</v>
      </c>
      <c r="D1064" t="s">
        <v>15518</v>
      </c>
      <c r="E1064" t="s">
        <v>18487</v>
      </c>
      <c r="F1064" t="s">
        <v>3399</v>
      </c>
      <c r="G1064" t="s">
        <v>3400</v>
      </c>
      <c r="H1064" t="s">
        <v>182</v>
      </c>
      <c r="I1064" t="s">
        <v>64</v>
      </c>
      <c r="J1064" t="s">
        <v>49</v>
      </c>
      <c r="K1064" t="s">
        <v>22</v>
      </c>
      <c r="L1064" t="str">
        <f t="shared" si="16"/>
        <v>..\\..\\assets\\img\\monsters\\Efeito\\17132130.jpg</v>
      </c>
      <c r="M1064" t="s">
        <v>19448</v>
      </c>
      <c r="N1064" s="1" t="s">
        <v>2806</v>
      </c>
    </row>
    <row r="1065" spans="1:14" x14ac:dyDescent="0.25">
      <c r="A1065">
        <v>2841</v>
      </c>
      <c r="B1065" t="s">
        <v>3401</v>
      </c>
      <c r="C1065" t="s">
        <v>3402</v>
      </c>
      <c r="E1065" t="s">
        <v>18487</v>
      </c>
      <c r="F1065" t="s">
        <v>3403</v>
      </c>
      <c r="G1065" t="s">
        <v>76</v>
      </c>
      <c r="H1065" t="s">
        <v>12</v>
      </c>
      <c r="I1065" t="s">
        <v>5</v>
      </c>
      <c r="J1065" t="s">
        <v>49</v>
      </c>
      <c r="K1065" t="s">
        <v>22</v>
      </c>
      <c r="L1065" t="str">
        <f t="shared" si="16"/>
        <v>..\\..\\assets\\img\\monsters\\Efeito\\41613948.jpg</v>
      </c>
      <c r="N1065" s="1" t="s">
        <v>2806</v>
      </c>
    </row>
    <row r="1066" spans="1:14" x14ac:dyDescent="0.25">
      <c r="A1066">
        <v>2842</v>
      </c>
      <c r="B1066" t="s">
        <v>3404</v>
      </c>
      <c r="C1066" t="s">
        <v>3405</v>
      </c>
      <c r="E1066" t="s">
        <v>18487</v>
      </c>
      <c r="F1066" t="s">
        <v>3406</v>
      </c>
      <c r="G1066" t="s">
        <v>82</v>
      </c>
      <c r="H1066" t="s">
        <v>82</v>
      </c>
      <c r="I1066" t="s">
        <v>148</v>
      </c>
      <c r="J1066" t="s">
        <v>49</v>
      </c>
      <c r="K1066" t="s">
        <v>22</v>
      </c>
      <c r="L1066" t="str">
        <f t="shared" si="16"/>
        <v>..\\..\\assets\\img\\monsters\\Efeito\\28355718.jpg</v>
      </c>
      <c r="N1066" s="1" t="s">
        <v>2806</v>
      </c>
    </row>
    <row r="1067" spans="1:14" x14ac:dyDescent="0.25">
      <c r="A1067">
        <v>2843</v>
      </c>
      <c r="B1067" t="s">
        <v>3407</v>
      </c>
      <c r="C1067" t="s">
        <v>3408</v>
      </c>
      <c r="D1067" t="s">
        <v>15519</v>
      </c>
      <c r="E1067" t="s">
        <v>18487</v>
      </c>
      <c r="F1067" t="s">
        <v>3409</v>
      </c>
      <c r="G1067" t="s">
        <v>29</v>
      </c>
      <c r="H1067" t="s">
        <v>12</v>
      </c>
      <c r="I1067" t="s">
        <v>30</v>
      </c>
      <c r="J1067" t="s">
        <v>49</v>
      </c>
      <c r="K1067" t="s">
        <v>22</v>
      </c>
      <c r="L1067" t="str">
        <f t="shared" si="16"/>
        <v>..\\..\\assets\\img\\monsters\\Efeito\\48150362.jpg</v>
      </c>
      <c r="M1067" t="s">
        <v>19449</v>
      </c>
      <c r="N1067" s="1" t="s">
        <v>2806</v>
      </c>
    </row>
    <row r="1068" spans="1:14" x14ac:dyDescent="0.25">
      <c r="A1068">
        <v>2844</v>
      </c>
      <c r="B1068" t="s">
        <v>3410</v>
      </c>
      <c r="C1068" t="s">
        <v>3411</v>
      </c>
      <c r="D1068" t="s">
        <v>15520</v>
      </c>
      <c r="E1068" t="s">
        <v>18487</v>
      </c>
      <c r="F1068" t="s">
        <v>3412</v>
      </c>
      <c r="G1068" t="s">
        <v>42</v>
      </c>
      <c r="H1068" t="s">
        <v>122</v>
      </c>
      <c r="I1068" t="s">
        <v>5</v>
      </c>
      <c r="J1068" t="s">
        <v>49</v>
      </c>
      <c r="K1068" t="s">
        <v>22</v>
      </c>
      <c r="L1068" t="str">
        <f t="shared" si="16"/>
        <v>..\\..\\assets\\img\\monsters\\Efeito\\36625827.jpg</v>
      </c>
      <c r="M1068" t="s">
        <v>19450</v>
      </c>
      <c r="N1068" s="1" t="s">
        <v>2806</v>
      </c>
    </row>
    <row r="1069" spans="1:14" x14ac:dyDescent="0.25">
      <c r="A1069">
        <v>2845</v>
      </c>
      <c r="B1069" t="s">
        <v>3413</v>
      </c>
      <c r="C1069" t="s">
        <v>3414</v>
      </c>
      <c r="D1069" t="s">
        <v>15521</v>
      </c>
      <c r="E1069" t="s">
        <v>18487</v>
      </c>
      <c r="F1069" t="s">
        <v>3415</v>
      </c>
      <c r="G1069" t="s">
        <v>72</v>
      </c>
      <c r="H1069" t="s">
        <v>72</v>
      </c>
      <c r="I1069" t="s">
        <v>64</v>
      </c>
      <c r="J1069" t="s">
        <v>49</v>
      </c>
      <c r="K1069" t="s">
        <v>22</v>
      </c>
      <c r="L1069" t="str">
        <f t="shared" si="16"/>
        <v>..\\..\\assets\\img\\monsters\\Efeito\\40591390.jpg</v>
      </c>
      <c r="M1069" t="s">
        <v>19451</v>
      </c>
      <c r="N1069" s="1" t="s">
        <v>2806</v>
      </c>
    </row>
    <row r="1070" spans="1:14" x14ac:dyDescent="0.25">
      <c r="A1070">
        <v>2846</v>
      </c>
      <c r="B1070" t="s">
        <v>3416</v>
      </c>
      <c r="C1070" t="s">
        <v>3417</v>
      </c>
      <c r="D1070" t="s">
        <v>15522</v>
      </c>
      <c r="E1070" t="s">
        <v>18487</v>
      </c>
      <c r="F1070" t="s">
        <v>3418</v>
      </c>
      <c r="G1070" t="s">
        <v>72</v>
      </c>
      <c r="H1070" t="s">
        <v>76</v>
      </c>
      <c r="I1070" t="s">
        <v>48</v>
      </c>
      <c r="J1070" t="s">
        <v>49</v>
      </c>
      <c r="K1070" t="s">
        <v>22</v>
      </c>
      <c r="L1070" t="str">
        <f t="shared" si="16"/>
        <v>..\\..\\assets\\img\\monsters\\Efeito\\66262416.jpg</v>
      </c>
      <c r="M1070" t="s">
        <v>19452</v>
      </c>
      <c r="N1070" s="1" t="s">
        <v>2806</v>
      </c>
    </row>
    <row r="1071" spans="1:14" x14ac:dyDescent="0.25">
      <c r="A1071">
        <v>2847</v>
      </c>
      <c r="B1071" t="s">
        <v>3419</v>
      </c>
      <c r="C1071" t="s">
        <v>3420</v>
      </c>
      <c r="D1071" t="s">
        <v>15523</v>
      </c>
      <c r="E1071" t="s">
        <v>18487</v>
      </c>
      <c r="F1071" t="s">
        <v>3421</v>
      </c>
      <c r="G1071" t="s">
        <v>29</v>
      </c>
      <c r="H1071" t="s">
        <v>13</v>
      </c>
      <c r="I1071" t="s">
        <v>30</v>
      </c>
      <c r="J1071" t="s">
        <v>49</v>
      </c>
      <c r="K1071" t="s">
        <v>22</v>
      </c>
      <c r="L1071" t="str">
        <f t="shared" si="16"/>
        <v>..\\..\\assets\\img\\monsters\\Efeito\\91691605.jpg</v>
      </c>
      <c r="M1071" t="s">
        <v>19453</v>
      </c>
      <c r="N1071" s="1" t="s">
        <v>2806</v>
      </c>
    </row>
    <row r="1072" spans="1:14" x14ac:dyDescent="0.25">
      <c r="A1072">
        <v>2848</v>
      </c>
      <c r="B1072" t="s">
        <v>3422</v>
      </c>
      <c r="C1072" t="s">
        <v>3423</v>
      </c>
      <c r="E1072" t="s">
        <v>18487</v>
      </c>
      <c r="F1072" t="s">
        <v>3424</v>
      </c>
      <c r="G1072" t="s">
        <v>13</v>
      </c>
      <c r="H1072" t="s">
        <v>53</v>
      </c>
      <c r="I1072" t="s">
        <v>30</v>
      </c>
      <c r="J1072" t="s">
        <v>49</v>
      </c>
      <c r="K1072" t="s">
        <v>22</v>
      </c>
      <c r="L1072" t="str">
        <f t="shared" si="16"/>
        <v>..\\..\\assets\\img\\monsters\\Efeito\\93431862.jpg</v>
      </c>
      <c r="N1072" s="1" t="s">
        <v>2806</v>
      </c>
    </row>
    <row r="1073" spans="1:14" x14ac:dyDescent="0.25">
      <c r="A1073">
        <v>2849</v>
      </c>
      <c r="B1073" t="s">
        <v>3425</v>
      </c>
      <c r="C1073" t="s">
        <v>3426</v>
      </c>
      <c r="D1073" t="s">
        <v>15524</v>
      </c>
      <c r="E1073" t="s">
        <v>18487</v>
      </c>
      <c r="F1073" t="s">
        <v>3427</v>
      </c>
      <c r="G1073" t="s">
        <v>82</v>
      </c>
      <c r="H1073" t="s">
        <v>82</v>
      </c>
      <c r="I1073" t="s">
        <v>163</v>
      </c>
      <c r="J1073" t="s">
        <v>49</v>
      </c>
      <c r="K1073" t="s">
        <v>22</v>
      </c>
      <c r="L1073" t="str">
        <f t="shared" si="16"/>
        <v>..\\..\\assets\\img\\monsters\\Efeito\\37780349.jpg</v>
      </c>
      <c r="M1073" t="s">
        <v>19454</v>
      </c>
      <c r="N1073" s="1" t="s">
        <v>2806</v>
      </c>
    </row>
    <row r="1074" spans="1:14" x14ac:dyDescent="0.25">
      <c r="A1074">
        <v>2850</v>
      </c>
      <c r="B1074" t="s">
        <v>3428</v>
      </c>
      <c r="C1074" t="s">
        <v>3429</v>
      </c>
      <c r="E1074" t="s">
        <v>18487</v>
      </c>
      <c r="F1074" t="s">
        <v>3430</v>
      </c>
      <c r="G1074" t="s">
        <v>82</v>
      </c>
      <c r="H1074" t="s">
        <v>82</v>
      </c>
      <c r="I1074" t="s">
        <v>30</v>
      </c>
      <c r="J1074" t="s">
        <v>49</v>
      </c>
      <c r="K1074" t="s">
        <v>22</v>
      </c>
      <c r="L1074" t="str">
        <f t="shared" si="16"/>
        <v>..\\..\\assets\\img\\monsters\\Efeito\\80744121.jpg</v>
      </c>
      <c r="N1074" s="1" t="s">
        <v>2806</v>
      </c>
    </row>
    <row r="1075" spans="1:14" x14ac:dyDescent="0.25">
      <c r="A1075">
        <v>2851</v>
      </c>
      <c r="B1075" t="s">
        <v>3431</v>
      </c>
      <c r="C1075" t="s">
        <v>3432</v>
      </c>
      <c r="D1075" t="s">
        <v>15525</v>
      </c>
      <c r="E1075" t="s">
        <v>18487</v>
      </c>
      <c r="F1075" t="s">
        <v>3433</v>
      </c>
      <c r="G1075" t="s">
        <v>12</v>
      </c>
      <c r="H1075" t="s">
        <v>12</v>
      </c>
      <c r="I1075" t="s">
        <v>148</v>
      </c>
      <c r="J1075" t="s">
        <v>49</v>
      </c>
      <c r="K1075" t="s">
        <v>22</v>
      </c>
      <c r="L1075" t="str">
        <f t="shared" si="16"/>
        <v>..\\..\\assets\\img\\monsters\\Efeito\\9411399.jpg</v>
      </c>
      <c r="M1075" t="s">
        <v>19455</v>
      </c>
      <c r="N1075" s="1" t="s">
        <v>2806</v>
      </c>
    </row>
    <row r="1076" spans="1:14" x14ac:dyDescent="0.25">
      <c r="A1076">
        <v>2852</v>
      </c>
      <c r="B1076" t="s">
        <v>3434</v>
      </c>
      <c r="C1076" t="s">
        <v>3435</v>
      </c>
      <c r="D1076" t="s">
        <v>15526</v>
      </c>
      <c r="E1076" t="s">
        <v>18487</v>
      </c>
      <c r="F1076" t="s">
        <v>3436</v>
      </c>
      <c r="G1076" t="s">
        <v>35</v>
      </c>
      <c r="H1076" t="s">
        <v>76</v>
      </c>
      <c r="I1076" t="s">
        <v>64</v>
      </c>
      <c r="J1076" t="s">
        <v>49</v>
      </c>
      <c r="K1076" t="s">
        <v>22</v>
      </c>
      <c r="L1076" t="str">
        <f t="shared" si="16"/>
        <v>..\\..\\assets\\img\\monsters\\Efeito\\83965310.jpg</v>
      </c>
      <c r="M1076" t="s">
        <v>19456</v>
      </c>
      <c r="N1076" s="1" t="s">
        <v>2806</v>
      </c>
    </row>
    <row r="1077" spans="1:14" x14ac:dyDescent="0.25">
      <c r="A1077">
        <v>2853</v>
      </c>
      <c r="B1077" t="s">
        <v>3437</v>
      </c>
      <c r="C1077" t="s">
        <v>3438</v>
      </c>
      <c r="D1077" t="s">
        <v>15527</v>
      </c>
      <c r="E1077" t="s">
        <v>18487</v>
      </c>
      <c r="F1077" t="s">
        <v>3439</v>
      </c>
      <c r="G1077" t="s">
        <v>68</v>
      </c>
      <c r="H1077" t="s">
        <v>54</v>
      </c>
      <c r="I1077" t="s">
        <v>30</v>
      </c>
      <c r="J1077" t="s">
        <v>571</v>
      </c>
      <c r="K1077" t="s">
        <v>7</v>
      </c>
      <c r="L1077" t="str">
        <f t="shared" si="16"/>
        <v>..\\..\\assets\\img\\monsters\\Efeito\\80186010.jpg</v>
      </c>
      <c r="M1077" t="s">
        <v>19457</v>
      </c>
      <c r="N1077" s="1" t="s">
        <v>8</v>
      </c>
    </row>
    <row r="1078" spans="1:14" x14ac:dyDescent="0.25">
      <c r="A1078">
        <v>2854</v>
      </c>
      <c r="B1078" t="s">
        <v>3440</v>
      </c>
      <c r="C1078" t="s">
        <v>3441</v>
      </c>
      <c r="E1078" t="s">
        <v>18487</v>
      </c>
      <c r="F1078" t="s">
        <v>3442</v>
      </c>
      <c r="G1078" t="s">
        <v>183</v>
      </c>
      <c r="H1078" t="s">
        <v>4</v>
      </c>
      <c r="I1078" t="s">
        <v>88</v>
      </c>
      <c r="J1078" t="s">
        <v>192</v>
      </c>
      <c r="K1078" t="s">
        <v>15</v>
      </c>
      <c r="L1078" t="str">
        <f t="shared" si="16"/>
        <v>..\\..\\assets\\img\\monsters\\Efeito\\59235795.jpg</v>
      </c>
      <c r="N1078" s="1" t="s">
        <v>8</v>
      </c>
    </row>
    <row r="1079" spans="1:14" x14ac:dyDescent="0.25">
      <c r="A1079">
        <v>2855</v>
      </c>
      <c r="B1079" t="s">
        <v>3443</v>
      </c>
      <c r="C1079" t="s">
        <v>3444</v>
      </c>
      <c r="D1079" t="s">
        <v>3444</v>
      </c>
      <c r="E1079" t="s">
        <v>18487</v>
      </c>
      <c r="F1079" t="s">
        <v>3445</v>
      </c>
      <c r="G1079" t="s">
        <v>29</v>
      </c>
      <c r="H1079" t="s">
        <v>42</v>
      </c>
      <c r="I1079" t="s">
        <v>30</v>
      </c>
      <c r="J1079" t="s">
        <v>373</v>
      </c>
      <c r="K1079" t="s">
        <v>7</v>
      </c>
      <c r="L1079" t="str">
        <f t="shared" si="16"/>
        <v>..\\..\\assets\\img\\monsters\\Efeito\\11232355.jpg</v>
      </c>
      <c r="M1079" t="s">
        <v>19458</v>
      </c>
      <c r="N1079" s="1" t="s">
        <v>8</v>
      </c>
    </row>
    <row r="1080" spans="1:14" x14ac:dyDescent="0.25">
      <c r="A1080">
        <v>2856</v>
      </c>
      <c r="B1080" t="s">
        <v>3446</v>
      </c>
      <c r="C1080" t="s">
        <v>3447</v>
      </c>
      <c r="D1080" t="s">
        <v>15528</v>
      </c>
      <c r="E1080" t="s">
        <v>18490</v>
      </c>
      <c r="F1080" t="s">
        <v>3448</v>
      </c>
      <c r="G1080" t="s">
        <v>82</v>
      </c>
      <c r="H1080" t="s">
        <v>63</v>
      </c>
      <c r="I1080" t="s">
        <v>88</v>
      </c>
      <c r="J1080" t="s">
        <v>89</v>
      </c>
      <c r="K1080" t="s">
        <v>22</v>
      </c>
      <c r="L1080" t="str">
        <f t="shared" si="16"/>
        <v>..\\..\\assets\\img\\monsters\\Efeito\\5560911.jpg</v>
      </c>
      <c r="M1080" t="s">
        <v>19459</v>
      </c>
      <c r="N1080" s="1" t="s">
        <v>8</v>
      </c>
    </row>
    <row r="1081" spans="1:14" x14ac:dyDescent="0.25">
      <c r="A1081">
        <v>2857</v>
      </c>
      <c r="B1081" t="s">
        <v>3449</v>
      </c>
      <c r="C1081" t="s">
        <v>3450</v>
      </c>
      <c r="D1081" t="s">
        <v>3450</v>
      </c>
      <c r="E1081" t="s">
        <v>18487</v>
      </c>
      <c r="F1081" t="s">
        <v>3451</v>
      </c>
      <c r="G1081" t="s">
        <v>183</v>
      </c>
      <c r="H1081" t="s">
        <v>63</v>
      </c>
      <c r="I1081" t="s">
        <v>368</v>
      </c>
      <c r="J1081" t="s">
        <v>14</v>
      </c>
      <c r="K1081" t="s">
        <v>7</v>
      </c>
      <c r="L1081" t="str">
        <f t="shared" si="16"/>
        <v>..\\..\\assets\\img\\monsters\\Efeito\\62587693.jpg</v>
      </c>
      <c r="M1081" t="s">
        <v>19460</v>
      </c>
      <c r="N1081" s="1" t="s">
        <v>3452</v>
      </c>
    </row>
    <row r="1082" spans="1:14" x14ac:dyDescent="0.25">
      <c r="A1082">
        <v>2858</v>
      </c>
      <c r="B1082" t="s">
        <v>3453</v>
      </c>
      <c r="C1082" t="s">
        <v>3454</v>
      </c>
      <c r="D1082" t="s">
        <v>15529</v>
      </c>
      <c r="E1082" t="s">
        <v>18490</v>
      </c>
      <c r="F1082" t="s">
        <v>3455</v>
      </c>
      <c r="G1082" t="s">
        <v>13</v>
      </c>
      <c r="H1082" t="s">
        <v>12</v>
      </c>
      <c r="I1082" t="s">
        <v>21</v>
      </c>
      <c r="J1082" t="s">
        <v>94</v>
      </c>
      <c r="K1082" t="s">
        <v>95</v>
      </c>
      <c r="L1082" t="str">
        <f t="shared" si="16"/>
        <v>..\\..\\assets\\img\\monsters\\Efeito\\90311614.jpg</v>
      </c>
      <c r="M1082" t="s">
        <v>19461</v>
      </c>
      <c r="N1082" s="1" t="s">
        <v>1575</v>
      </c>
    </row>
    <row r="1083" spans="1:14" x14ac:dyDescent="0.25">
      <c r="A1083">
        <v>2859</v>
      </c>
      <c r="B1083" t="s">
        <v>3456</v>
      </c>
      <c r="C1083" t="s">
        <v>3457</v>
      </c>
      <c r="D1083" t="s">
        <v>15530</v>
      </c>
      <c r="E1083" t="s">
        <v>18488</v>
      </c>
      <c r="F1083" t="s">
        <v>3458</v>
      </c>
      <c r="G1083" t="s">
        <v>3</v>
      </c>
      <c r="H1083" t="s">
        <v>4</v>
      </c>
      <c r="I1083" t="s">
        <v>5</v>
      </c>
      <c r="J1083" t="s">
        <v>31</v>
      </c>
      <c r="K1083" t="s">
        <v>22</v>
      </c>
      <c r="L1083" t="str">
        <f t="shared" si="16"/>
        <v>..\\..\\assets\\img\\monsters\\Efeito\\19327348.jpg</v>
      </c>
      <c r="M1083" t="s">
        <v>19462</v>
      </c>
      <c r="N1083" s="1" t="s">
        <v>978</v>
      </c>
    </row>
    <row r="1084" spans="1:14" x14ac:dyDescent="0.25">
      <c r="A1084">
        <v>2860</v>
      </c>
      <c r="B1084" t="s">
        <v>3459</v>
      </c>
      <c r="C1084" t="s">
        <v>3460</v>
      </c>
      <c r="D1084" t="s">
        <v>15531</v>
      </c>
      <c r="E1084" t="s">
        <v>18487</v>
      </c>
      <c r="F1084" t="s">
        <v>3461</v>
      </c>
      <c r="G1084" t="s">
        <v>87</v>
      </c>
      <c r="H1084" t="s">
        <v>82</v>
      </c>
      <c r="I1084" t="s">
        <v>88</v>
      </c>
      <c r="J1084" t="s">
        <v>89</v>
      </c>
      <c r="K1084" t="s">
        <v>22</v>
      </c>
      <c r="L1084" t="str">
        <f t="shared" si="16"/>
        <v>..\\..\\assets\\img\\monsters\\Efeito\\29424328.jpg</v>
      </c>
      <c r="M1084" t="s">
        <v>19463</v>
      </c>
      <c r="N1084" s="1" t="s">
        <v>8</v>
      </c>
    </row>
    <row r="1085" spans="1:14" x14ac:dyDescent="0.25">
      <c r="A1085">
        <v>2861</v>
      </c>
      <c r="B1085" t="s">
        <v>3462</v>
      </c>
      <c r="C1085" t="s">
        <v>3463</v>
      </c>
      <c r="D1085" t="s">
        <v>15532</v>
      </c>
      <c r="E1085" t="s">
        <v>18487</v>
      </c>
      <c r="F1085" t="s">
        <v>3464</v>
      </c>
      <c r="G1085" t="s">
        <v>68</v>
      </c>
      <c r="H1085" t="s">
        <v>13</v>
      </c>
      <c r="I1085" t="s">
        <v>163</v>
      </c>
      <c r="J1085" t="s">
        <v>55</v>
      </c>
      <c r="K1085" t="s">
        <v>22</v>
      </c>
      <c r="L1085" t="str">
        <f t="shared" si="16"/>
        <v>..\\..\\assets\\img\\monsters\\Efeito\\51644030.jpg</v>
      </c>
      <c r="M1085" t="s">
        <v>19464</v>
      </c>
      <c r="N1085" s="1" t="s">
        <v>8</v>
      </c>
    </row>
    <row r="1086" spans="1:14" x14ac:dyDescent="0.25">
      <c r="A1086">
        <v>2862</v>
      </c>
      <c r="B1086" t="s">
        <v>3465</v>
      </c>
      <c r="C1086" t="s">
        <v>3466</v>
      </c>
      <c r="D1086" t="s">
        <v>15533</v>
      </c>
      <c r="E1086" t="s">
        <v>18487</v>
      </c>
      <c r="F1086" t="s">
        <v>3467</v>
      </c>
      <c r="G1086" t="s">
        <v>53</v>
      </c>
      <c r="H1086" t="s">
        <v>82</v>
      </c>
      <c r="I1086" t="s">
        <v>30</v>
      </c>
      <c r="J1086" t="s">
        <v>599</v>
      </c>
      <c r="K1086" t="s">
        <v>37</v>
      </c>
      <c r="L1086" t="str">
        <f t="shared" si="16"/>
        <v>..\\..\\assets\\img\\monsters\\Efeito\\17257342.jpg</v>
      </c>
      <c r="M1086" t="s">
        <v>19465</v>
      </c>
      <c r="N1086" s="1" t="s">
        <v>8</v>
      </c>
    </row>
    <row r="1087" spans="1:14" x14ac:dyDescent="0.25">
      <c r="A1087">
        <v>2863</v>
      </c>
      <c r="B1087" t="s">
        <v>3468</v>
      </c>
      <c r="C1087" t="s">
        <v>3469</v>
      </c>
      <c r="D1087" t="s">
        <v>15534</v>
      </c>
      <c r="E1087" t="s">
        <v>18488</v>
      </c>
      <c r="F1087" t="s">
        <v>3470</v>
      </c>
      <c r="G1087" t="s">
        <v>20</v>
      </c>
      <c r="H1087" t="s">
        <v>19</v>
      </c>
      <c r="I1087" t="s">
        <v>5</v>
      </c>
      <c r="J1087" t="s">
        <v>77</v>
      </c>
      <c r="K1087" t="s">
        <v>37</v>
      </c>
      <c r="L1087" t="str">
        <f t="shared" si="16"/>
        <v>..\\..\\assets\\img\\monsters\\Efeito\\3549275.jpg</v>
      </c>
      <c r="M1087" t="s">
        <v>19466</v>
      </c>
      <c r="N1087" s="1" t="s">
        <v>3471</v>
      </c>
    </row>
    <row r="1088" spans="1:14" x14ac:dyDescent="0.25">
      <c r="A1088">
        <v>2864</v>
      </c>
      <c r="B1088" t="s">
        <v>3472</v>
      </c>
      <c r="C1088" t="s">
        <v>3473</v>
      </c>
      <c r="D1088" t="s">
        <v>15535</v>
      </c>
      <c r="E1088" t="s">
        <v>18487</v>
      </c>
      <c r="F1088" t="s">
        <v>3474</v>
      </c>
      <c r="G1088" t="s">
        <v>68</v>
      </c>
      <c r="H1088" t="s">
        <v>20</v>
      </c>
      <c r="I1088" t="s">
        <v>30</v>
      </c>
      <c r="J1088" t="s">
        <v>36</v>
      </c>
      <c r="K1088" t="s">
        <v>43</v>
      </c>
      <c r="L1088" t="str">
        <f t="shared" si="16"/>
        <v>..\\..\\assets\\img\\monsters\\Efeito\\62893810.jpg</v>
      </c>
      <c r="M1088" t="s">
        <v>19467</v>
      </c>
      <c r="N1088" s="1" t="s">
        <v>8</v>
      </c>
    </row>
    <row r="1089" spans="1:14" x14ac:dyDescent="0.25">
      <c r="A1089">
        <v>2865</v>
      </c>
      <c r="B1089" t="s">
        <v>3475</v>
      </c>
      <c r="C1089" t="s">
        <v>3476</v>
      </c>
      <c r="D1089" t="s">
        <v>15536</v>
      </c>
      <c r="E1089" t="s">
        <v>18487</v>
      </c>
      <c r="F1089" t="s">
        <v>3477</v>
      </c>
      <c r="G1089" t="s">
        <v>13</v>
      </c>
      <c r="H1089" t="s">
        <v>4</v>
      </c>
      <c r="I1089" t="s">
        <v>163</v>
      </c>
      <c r="J1089" t="s">
        <v>89</v>
      </c>
      <c r="K1089" t="s">
        <v>37</v>
      </c>
      <c r="L1089" t="str">
        <f t="shared" si="16"/>
        <v>..\\..\\assets\\img\\monsters\\Efeito\\50939127.jpg</v>
      </c>
      <c r="M1089" t="s">
        <v>19468</v>
      </c>
      <c r="N1089" s="1" t="s">
        <v>8</v>
      </c>
    </row>
    <row r="1090" spans="1:14" x14ac:dyDescent="0.25">
      <c r="A1090">
        <v>2866</v>
      </c>
      <c r="B1090" t="s">
        <v>3478</v>
      </c>
      <c r="C1090" t="s">
        <v>3479</v>
      </c>
      <c r="D1090" t="s">
        <v>15537</v>
      </c>
      <c r="E1090" t="s">
        <v>18487</v>
      </c>
      <c r="F1090" t="s">
        <v>3480</v>
      </c>
      <c r="G1090" t="s">
        <v>4</v>
      </c>
      <c r="H1090" t="s">
        <v>3</v>
      </c>
      <c r="I1090" t="s">
        <v>5</v>
      </c>
      <c r="J1090" t="s">
        <v>14</v>
      </c>
      <c r="K1090" t="s">
        <v>37</v>
      </c>
      <c r="L1090" t="str">
        <f t="shared" si="16"/>
        <v>..\\..\\assets\\img\\monsters\\Efeito\\68950538.jpg</v>
      </c>
      <c r="M1090" t="s">
        <v>19469</v>
      </c>
      <c r="N1090" s="1" t="s">
        <v>3481</v>
      </c>
    </row>
    <row r="1091" spans="1:14" x14ac:dyDescent="0.25">
      <c r="A1091">
        <v>2867</v>
      </c>
      <c r="B1091" t="s">
        <v>3482</v>
      </c>
      <c r="C1091" t="s">
        <v>3483</v>
      </c>
      <c r="D1091" t="s">
        <v>15538</v>
      </c>
      <c r="E1091" t="s">
        <v>18487</v>
      </c>
      <c r="F1091" t="s">
        <v>3484</v>
      </c>
      <c r="G1091" t="s">
        <v>72</v>
      </c>
      <c r="H1091" t="s">
        <v>183</v>
      </c>
      <c r="I1091" t="s">
        <v>5</v>
      </c>
      <c r="J1091" t="s">
        <v>14</v>
      </c>
      <c r="K1091" t="s">
        <v>37</v>
      </c>
      <c r="L1091" t="str">
        <f t="shared" ref="L1091:L1154" si="17">CONCATENATE("..\\..\\assets\\img\\monsters\\Efeito\\",B1091,".jpg")</f>
        <v>..\\..\\assets\\img\\monsters\\Efeito\\32465539.jpg</v>
      </c>
      <c r="M1091" t="s">
        <v>19470</v>
      </c>
      <c r="N1091" s="1" t="s">
        <v>3481</v>
      </c>
    </row>
    <row r="1092" spans="1:14" x14ac:dyDescent="0.25">
      <c r="A1092">
        <v>2868</v>
      </c>
      <c r="B1092" t="s">
        <v>3485</v>
      </c>
      <c r="C1092" t="s">
        <v>3486</v>
      </c>
      <c r="D1092" t="s">
        <v>15539</v>
      </c>
      <c r="E1092" t="s">
        <v>18487</v>
      </c>
      <c r="F1092" t="s">
        <v>3487</v>
      </c>
      <c r="G1092" t="s">
        <v>3</v>
      </c>
      <c r="H1092" t="s">
        <v>72</v>
      </c>
      <c r="I1092" t="s">
        <v>5</v>
      </c>
      <c r="J1092" t="s">
        <v>14</v>
      </c>
      <c r="K1092" t="s">
        <v>37</v>
      </c>
      <c r="L1092" t="str">
        <f t="shared" si="17"/>
        <v>..\\..\\assets\\img\\monsters\\Efeito\\83048208.jpg</v>
      </c>
      <c r="M1092" t="s">
        <v>19471</v>
      </c>
      <c r="N1092" s="1" t="s">
        <v>3481</v>
      </c>
    </row>
    <row r="1093" spans="1:14" x14ac:dyDescent="0.25">
      <c r="A1093">
        <v>2869</v>
      </c>
      <c r="B1093" t="s">
        <v>3488</v>
      </c>
      <c r="C1093" t="s">
        <v>3489</v>
      </c>
      <c r="D1093" t="s">
        <v>15540</v>
      </c>
      <c r="E1093" t="s">
        <v>18487</v>
      </c>
      <c r="F1093" t="s">
        <v>3490</v>
      </c>
      <c r="G1093" t="s">
        <v>82</v>
      </c>
      <c r="H1093" t="s">
        <v>82</v>
      </c>
      <c r="I1093" t="s">
        <v>5</v>
      </c>
      <c r="J1093" t="s">
        <v>14</v>
      </c>
      <c r="K1093" t="s">
        <v>37</v>
      </c>
      <c r="L1093" t="str">
        <f t="shared" si="17"/>
        <v>..\\..\\assets\\img\\monsters\\Efeito\\19301729.jpg</v>
      </c>
      <c r="M1093" t="s">
        <v>19472</v>
      </c>
      <c r="N1093" s="1" t="s">
        <v>3481</v>
      </c>
    </row>
    <row r="1094" spans="1:14" x14ac:dyDescent="0.25">
      <c r="A1094">
        <v>2870</v>
      </c>
      <c r="B1094" t="s">
        <v>3491</v>
      </c>
      <c r="C1094" t="s">
        <v>3492</v>
      </c>
      <c r="D1094" t="s">
        <v>15541</v>
      </c>
      <c r="E1094" t="s">
        <v>18487</v>
      </c>
      <c r="F1094" t="s">
        <v>3493</v>
      </c>
      <c r="G1094" t="s">
        <v>3</v>
      </c>
      <c r="H1094" t="s">
        <v>4</v>
      </c>
      <c r="I1094" t="s">
        <v>5</v>
      </c>
      <c r="J1094" t="s">
        <v>14</v>
      </c>
      <c r="K1094" t="s">
        <v>37</v>
      </c>
      <c r="L1094" t="str">
        <f t="shared" si="17"/>
        <v>..\\..\\assets\\img\\monsters\\Efeito\\94344242.jpg</v>
      </c>
      <c r="M1094" t="s">
        <v>19473</v>
      </c>
      <c r="N1094" s="1" t="s">
        <v>3481</v>
      </c>
    </row>
    <row r="1095" spans="1:14" x14ac:dyDescent="0.25">
      <c r="A1095">
        <v>2871</v>
      </c>
      <c r="B1095" t="s">
        <v>3494</v>
      </c>
      <c r="C1095" t="s">
        <v>3495</v>
      </c>
      <c r="D1095" t="s">
        <v>15542</v>
      </c>
      <c r="E1095" t="s">
        <v>18487</v>
      </c>
      <c r="F1095" t="s">
        <v>3496</v>
      </c>
      <c r="G1095" t="s">
        <v>53</v>
      </c>
      <c r="H1095" t="s">
        <v>20</v>
      </c>
      <c r="I1095" t="s">
        <v>30</v>
      </c>
      <c r="J1095" t="s">
        <v>36</v>
      </c>
      <c r="K1095" t="s">
        <v>22</v>
      </c>
      <c r="L1095" t="str">
        <f t="shared" si="17"/>
        <v>..\\..\\assets\\img\\monsters\\Efeito\\1596508.jpg</v>
      </c>
      <c r="M1095" t="s">
        <v>19474</v>
      </c>
      <c r="N1095" s="1" t="s">
        <v>8</v>
      </c>
    </row>
    <row r="1096" spans="1:14" x14ac:dyDescent="0.25">
      <c r="A1096">
        <v>2872</v>
      </c>
      <c r="B1096" t="s">
        <v>3497</v>
      </c>
      <c r="C1096" t="s">
        <v>3498</v>
      </c>
      <c r="D1096" t="s">
        <v>15543</v>
      </c>
      <c r="E1096" t="s">
        <v>18488</v>
      </c>
      <c r="F1096" t="s">
        <v>3499</v>
      </c>
      <c r="G1096" t="s">
        <v>20</v>
      </c>
      <c r="H1096" t="s">
        <v>20</v>
      </c>
      <c r="I1096" t="s">
        <v>21</v>
      </c>
      <c r="J1096" t="s">
        <v>36</v>
      </c>
      <c r="K1096" t="s">
        <v>22</v>
      </c>
      <c r="L1096" t="str">
        <f t="shared" si="17"/>
        <v>..\\..\\assets\\img\\monsters\\Efeito\\73414375.jpg</v>
      </c>
      <c r="M1096" t="s">
        <v>19475</v>
      </c>
      <c r="N1096" s="1" t="s">
        <v>8</v>
      </c>
    </row>
    <row r="1097" spans="1:14" x14ac:dyDescent="0.25">
      <c r="A1097">
        <v>2873</v>
      </c>
      <c r="B1097" t="s">
        <v>3500</v>
      </c>
      <c r="C1097" t="s">
        <v>3501</v>
      </c>
      <c r="D1097" t="s">
        <v>15544</v>
      </c>
      <c r="E1097" t="s">
        <v>18487</v>
      </c>
      <c r="F1097" t="s">
        <v>3502</v>
      </c>
      <c r="G1097" t="s">
        <v>13</v>
      </c>
      <c r="H1097" t="s">
        <v>127</v>
      </c>
      <c r="I1097" t="s">
        <v>148</v>
      </c>
      <c r="J1097" t="s">
        <v>31</v>
      </c>
      <c r="K1097" t="s">
        <v>22</v>
      </c>
      <c r="L1097" t="str">
        <f t="shared" si="17"/>
        <v>..\\..\\assets\\img\\monsters\\Efeito\\91800273.jpg</v>
      </c>
      <c r="M1097" t="s">
        <v>19476</v>
      </c>
      <c r="N1097" s="1" t="s">
        <v>8</v>
      </c>
    </row>
    <row r="1098" spans="1:14" x14ac:dyDescent="0.25">
      <c r="A1098">
        <v>2874</v>
      </c>
      <c r="B1098" t="s">
        <v>3503</v>
      </c>
      <c r="C1098" t="s">
        <v>3504</v>
      </c>
      <c r="E1098" t="s">
        <v>18487</v>
      </c>
      <c r="F1098" t="s">
        <v>3505</v>
      </c>
      <c r="G1098" t="s">
        <v>72</v>
      </c>
      <c r="H1098" t="s">
        <v>72</v>
      </c>
      <c r="I1098" t="s">
        <v>48</v>
      </c>
      <c r="J1098" t="s">
        <v>31</v>
      </c>
      <c r="K1098" t="s">
        <v>37</v>
      </c>
      <c r="L1098" t="str">
        <f t="shared" si="17"/>
        <v>..\\..\\assets\\img\\monsters\\Efeito\\62107612.jpg</v>
      </c>
      <c r="N1098" s="1" t="s">
        <v>3506</v>
      </c>
    </row>
    <row r="1099" spans="1:14" x14ac:dyDescent="0.25">
      <c r="A1099">
        <v>2875</v>
      </c>
      <c r="B1099" t="s">
        <v>3507</v>
      </c>
      <c r="C1099" t="s">
        <v>3508</v>
      </c>
      <c r="D1099" t="s">
        <v>15545</v>
      </c>
      <c r="E1099" t="s">
        <v>18487</v>
      </c>
      <c r="F1099" t="s">
        <v>3509</v>
      </c>
      <c r="G1099" t="s">
        <v>81</v>
      </c>
      <c r="H1099" t="s">
        <v>20</v>
      </c>
      <c r="I1099" t="s">
        <v>30</v>
      </c>
      <c r="J1099" t="s">
        <v>83</v>
      </c>
      <c r="K1099" t="s">
        <v>37</v>
      </c>
      <c r="L1099" t="str">
        <f t="shared" si="17"/>
        <v>..\\..\\assets\\img\\monsters\\Efeito\\36733451.jpg</v>
      </c>
      <c r="M1099" t="s">
        <v>19477</v>
      </c>
      <c r="N1099" s="1" t="s">
        <v>8</v>
      </c>
    </row>
    <row r="1100" spans="1:14" x14ac:dyDescent="0.25">
      <c r="A1100">
        <v>2876</v>
      </c>
      <c r="B1100" t="s">
        <v>3510</v>
      </c>
      <c r="C1100" t="s">
        <v>3511</v>
      </c>
      <c r="D1100" t="s">
        <v>15546</v>
      </c>
      <c r="E1100" t="s">
        <v>18487</v>
      </c>
      <c r="F1100" t="s">
        <v>3512</v>
      </c>
      <c r="G1100" t="s">
        <v>72</v>
      </c>
      <c r="H1100" t="s">
        <v>72</v>
      </c>
      <c r="I1100" t="s">
        <v>30</v>
      </c>
      <c r="J1100" t="s">
        <v>55</v>
      </c>
      <c r="K1100" t="s">
        <v>7</v>
      </c>
      <c r="L1100" t="str">
        <f t="shared" si="17"/>
        <v>..\\..\\assets\\img\\monsters\\Efeito\\27143874.jpg</v>
      </c>
      <c r="M1100" t="s">
        <v>19478</v>
      </c>
      <c r="N1100" s="1" t="s">
        <v>8</v>
      </c>
    </row>
    <row r="1101" spans="1:14" x14ac:dyDescent="0.25">
      <c r="A1101">
        <v>2877</v>
      </c>
      <c r="B1101" t="s">
        <v>3513</v>
      </c>
      <c r="C1101" t="s">
        <v>3514</v>
      </c>
      <c r="D1101" t="s">
        <v>15547</v>
      </c>
      <c r="E1101" t="s">
        <v>18487</v>
      </c>
      <c r="F1101" t="s">
        <v>3515</v>
      </c>
      <c r="G1101" t="s">
        <v>317</v>
      </c>
      <c r="H1101" t="s">
        <v>13</v>
      </c>
      <c r="I1101" t="s">
        <v>148</v>
      </c>
      <c r="J1101" t="s">
        <v>175</v>
      </c>
      <c r="K1101" t="s">
        <v>95</v>
      </c>
      <c r="L1101" t="str">
        <f t="shared" si="17"/>
        <v>..\\..\\assets\\img\\monsters\\Efeito\\58984738.jpg</v>
      </c>
      <c r="M1101" t="s">
        <v>19479</v>
      </c>
      <c r="N1101" s="1" t="s">
        <v>3516</v>
      </c>
    </row>
    <row r="1102" spans="1:14" x14ac:dyDescent="0.25">
      <c r="A1102">
        <v>2878</v>
      </c>
      <c r="B1102" t="s">
        <v>3517</v>
      </c>
      <c r="C1102" t="s">
        <v>3518</v>
      </c>
      <c r="D1102" t="s">
        <v>15548</v>
      </c>
      <c r="E1102" t="s">
        <v>18487</v>
      </c>
      <c r="F1102" t="s">
        <v>3519</v>
      </c>
      <c r="G1102" t="s">
        <v>29</v>
      </c>
      <c r="H1102" t="s">
        <v>72</v>
      </c>
      <c r="I1102" t="s">
        <v>5</v>
      </c>
      <c r="J1102" t="s">
        <v>571</v>
      </c>
      <c r="K1102" t="s">
        <v>15</v>
      </c>
      <c r="L1102" t="str">
        <f t="shared" si="17"/>
        <v>..\\..\\assets\\img\\monsters\\Efeito\\93507434.jpg</v>
      </c>
      <c r="M1102" t="s">
        <v>19480</v>
      </c>
      <c r="N1102" s="1" t="s">
        <v>3520</v>
      </c>
    </row>
    <row r="1103" spans="1:14" x14ac:dyDescent="0.25">
      <c r="A1103">
        <v>2879</v>
      </c>
      <c r="B1103" t="s">
        <v>3521</v>
      </c>
      <c r="C1103" t="s">
        <v>3522</v>
      </c>
      <c r="D1103" t="s">
        <v>15549</v>
      </c>
      <c r="E1103" t="s">
        <v>18487</v>
      </c>
      <c r="F1103" t="s">
        <v>3523</v>
      </c>
      <c r="G1103" t="s">
        <v>68</v>
      </c>
      <c r="H1103" t="s">
        <v>72</v>
      </c>
      <c r="I1103" t="s">
        <v>30</v>
      </c>
      <c r="J1103" t="s">
        <v>571</v>
      </c>
      <c r="K1103" t="s">
        <v>7</v>
      </c>
      <c r="L1103" t="str">
        <f t="shared" si="17"/>
        <v>..\\..\\assets\\img\\monsters\\Efeito\\29996433.jpg</v>
      </c>
      <c r="M1103" t="s">
        <v>19481</v>
      </c>
      <c r="N1103" s="1" t="s">
        <v>3520</v>
      </c>
    </row>
    <row r="1104" spans="1:14" x14ac:dyDescent="0.25">
      <c r="A1104">
        <v>2880</v>
      </c>
      <c r="B1104" t="s">
        <v>3524</v>
      </c>
      <c r="C1104" t="s">
        <v>3525</v>
      </c>
      <c r="D1104" t="s">
        <v>15550</v>
      </c>
      <c r="E1104" t="s">
        <v>18490</v>
      </c>
      <c r="F1104" t="s">
        <v>3526</v>
      </c>
      <c r="G1104" t="s">
        <v>47</v>
      </c>
      <c r="H1104" t="s">
        <v>12</v>
      </c>
      <c r="I1104" t="s">
        <v>21</v>
      </c>
      <c r="J1104" t="s">
        <v>571</v>
      </c>
      <c r="K1104" t="s">
        <v>7</v>
      </c>
      <c r="L1104" t="str">
        <f t="shared" si="17"/>
        <v>..\\..\\assets\\img\\monsters\\Efeito\\75366958.jpg</v>
      </c>
      <c r="M1104" t="s">
        <v>19482</v>
      </c>
      <c r="N1104" s="1" t="s">
        <v>3520</v>
      </c>
    </row>
    <row r="1105" spans="1:14" x14ac:dyDescent="0.25">
      <c r="A1105">
        <v>2881</v>
      </c>
      <c r="B1105" t="s">
        <v>3527</v>
      </c>
      <c r="C1105" t="s">
        <v>3528</v>
      </c>
      <c r="D1105" t="s">
        <v>15551</v>
      </c>
      <c r="E1105" t="s">
        <v>18487</v>
      </c>
      <c r="F1105" t="s">
        <v>3529</v>
      </c>
      <c r="G1105" t="s">
        <v>127</v>
      </c>
      <c r="H1105" t="s">
        <v>72</v>
      </c>
      <c r="I1105" t="s">
        <v>148</v>
      </c>
      <c r="J1105" t="s">
        <v>571</v>
      </c>
      <c r="K1105" t="s">
        <v>7</v>
      </c>
      <c r="L1105" t="str">
        <f t="shared" si="17"/>
        <v>..\\..\\assets\\img\\monsters\\Efeito\\48372950.jpg</v>
      </c>
      <c r="M1105" t="s">
        <v>19483</v>
      </c>
      <c r="N1105" s="1" t="s">
        <v>3520</v>
      </c>
    </row>
    <row r="1106" spans="1:14" x14ac:dyDescent="0.25">
      <c r="A1106">
        <v>2882</v>
      </c>
      <c r="B1106" t="s">
        <v>3530</v>
      </c>
      <c r="C1106" t="s">
        <v>3531</v>
      </c>
      <c r="E1106" t="s">
        <v>18487</v>
      </c>
      <c r="F1106" t="s">
        <v>3532</v>
      </c>
      <c r="G1106" t="s">
        <v>183</v>
      </c>
      <c r="H1106" t="s">
        <v>72</v>
      </c>
      <c r="I1106" t="s">
        <v>148</v>
      </c>
      <c r="J1106" t="s">
        <v>571</v>
      </c>
      <c r="K1106" t="s">
        <v>7</v>
      </c>
      <c r="L1106" t="str">
        <f t="shared" si="17"/>
        <v>..\\..\\assets\\img\\monsters\\Efeito\\61269611.jpg</v>
      </c>
      <c r="N1106" s="1" t="s">
        <v>3520</v>
      </c>
    </row>
    <row r="1107" spans="1:14" x14ac:dyDescent="0.25">
      <c r="A1107">
        <v>2883</v>
      </c>
      <c r="B1107" t="s">
        <v>3533</v>
      </c>
      <c r="C1107" t="s">
        <v>3534</v>
      </c>
      <c r="D1107" t="s">
        <v>15552</v>
      </c>
      <c r="E1107" t="s">
        <v>18487</v>
      </c>
      <c r="F1107" t="s">
        <v>3535</v>
      </c>
      <c r="G1107" t="s">
        <v>76</v>
      </c>
      <c r="H1107" t="s">
        <v>72</v>
      </c>
      <c r="I1107" t="s">
        <v>48</v>
      </c>
      <c r="J1107" t="s">
        <v>571</v>
      </c>
      <c r="K1107" t="s">
        <v>7</v>
      </c>
      <c r="L1107" t="str">
        <f t="shared" si="17"/>
        <v>..\\..\\assets\\img\\monsters\\Efeito\\54446813.jpg</v>
      </c>
      <c r="M1107" t="s">
        <v>19484</v>
      </c>
      <c r="N1107" s="1" t="s">
        <v>3520</v>
      </c>
    </row>
    <row r="1108" spans="1:14" x14ac:dyDescent="0.25">
      <c r="A1108">
        <v>2884</v>
      </c>
      <c r="B1108" t="s">
        <v>3536</v>
      </c>
      <c r="C1108" t="s">
        <v>3537</v>
      </c>
      <c r="D1108" t="s">
        <v>15553</v>
      </c>
      <c r="E1108" t="s">
        <v>18487</v>
      </c>
      <c r="F1108" t="s">
        <v>3538</v>
      </c>
      <c r="G1108" t="s">
        <v>29</v>
      </c>
      <c r="H1108" t="s">
        <v>72</v>
      </c>
      <c r="I1108" t="s">
        <v>163</v>
      </c>
      <c r="J1108" t="s">
        <v>571</v>
      </c>
      <c r="K1108" t="s">
        <v>7</v>
      </c>
      <c r="L1108" t="str">
        <f t="shared" si="17"/>
        <v>..\\..\\assets\\img\\monsters\\Efeito\\11755663.jpg</v>
      </c>
      <c r="M1108" t="s">
        <v>19485</v>
      </c>
      <c r="N1108" s="1" t="s">
        <v>3520</v>
      </c>
    </row>
    <row r="1109" spans="1:14" x14ac:dyDescent="0.25">
      <c r="A1109">
        <v>2885</v>
      </c>
      <c r="B1109" t="s">
        <v>3539</v>
      </c>
      <c r="C1109" t="s">
        <v>3540</v>
      </c>
      <c r="D1109" t="s">
        <v>15554</v>
      </c>
      <c r="E1109" t="s">
        <v>18487</v>
      </c>
      <c r="F1109" t="s">
        <v>3541</v>
      </c>
      <c r="G1109" t="s">
        <v>82</v>
      </c>
      <c r="H1109" t="s">
        <v>72</v>
      </c>
      <c r="I1109" t="s">
        <v>21</v>
      </c>
      <c r="J1109" t="s">
        <v>571</v>
      </c>
      <c r="K1109" t="s">
        <v>7</v>
      </c>
      <c r="L1109" t="str">
        <f t="shared" si="17"/>
        <v>..\\..\\assets\\img\\monsters\\Efeito\\35770983.jpg</v>
      </c>
      <c r="M1109" t="s">
        <v>19486</v>
      </c>
      <c r="N1109" s="1" t="s">
        <v>3520</v>
      </c>
    </row>
    <row r="1110" spans="1:14" x14ac:dyDescent="0.25">
      <c r="A1110">
        <v>2886</v>
      </c>
      <c r="B1110" t="s">
        <v>3542</v>
      </c>
      <c r="C1110" t="s">
        <v>3543</v>
      </c>
      <c r="D1110" t="s">
        <v>15555</v>
      </c>
      <c r="E1110" t="s">
        <v>18487</v>
      </c>
      <c r="F1110" t="s">
        <v>3544</v>
      </c>
      <c r="G1110" t="s">
        <v>372</v>
      </c>
      <c r="H1110" t="s">
        <v>72</v>
      </c>
      <c r="I1110" t="s">
        <v>88</v>
      </c>
      <c r="J1110" t="s">
        <v>571</v>
      </c>
      <c r="K1110" t="s">
        <v>7</v>
      </c>
      <c r="L1110" t="str">
        <f t="shared" si="17"/>
        <v>..\\..\\assets\\img\\monsters\\Efeito\\82385847.jpg</v>
      </c>
      <c r="M1110" t="s">
        <v>19487</v>
      </c>
      <c r="N1110" s="1" t="s">
        <v>3520</v>
      </c>
    </row>
    <row r="1111" spans="1:14" x14ac:dyDescent="0.25">
      <c r="A1111">
        <v>2887</v>
      </c>
      <c r="B1111" t="s">
        <v>3545</v>
      </c>
      <c r="C1111" t="s">
        <v>3546</v>
      </c>
      <c r="D1111" t="s">
        <v>15556</v>
      </c>
      <c r="E1111" t="s">
        <v>18487</v>
      </c>
      <c r="F1111" t="s">
        <v>3547</v>
      </c>
      <c r="G1111" t="s">
        <v>29</v>
      </c>
      <c r="H1111" t="s">
        <v>72</v>
      </c>
      <c r="I1111" t="s">
        <v>163</v>
      </c>
      <c r="J1111" t="s">
        <v>571</v>
      </c>
      <c r="K1111" t="s">
        <v>7</v>
      </c>
      <c r="L1111" t="str">
        <f t="shared" si="17"/>
        <v>..\\..\\assets\\img\\monsters\\Efeito\\61764082.jpg</v>
      </c>
      <c r="M1111" t="s">
        <v>19488</v>
      </c>
      <c r="N1111" s="1" t="s">
        <v>3520</v>
      </c>
    </row>
    <row r="1112" spans="1:14" x14ac:dyDescent="0.25">
      <c r="A1112">
        <v>2888</v>
      </c>
      <c r="B1112" t="s">
        <v>3548</v>
      </c>
      <c r="C1112" t="s">
        <v>3549</v>
      </c>
      <c r="D1112" t="s">
        <v>15557</v>
      </c>
      <c r="E1112" t="s">
        <v>18487</v>
      </c>
      <c r="F1112" t="s">
        <v>3550</v>
      </c>
      <c r="G1112" t="s">
        <v>35</v>
      </c>
      <c r="H1112" t="s">
        <v>72</v>
      </c>
      <c r="I1112" t="s">
        <v>30</v>
      </c>
      <c r="J1112" t="s">
        <v>571</v>
      </c>
      <c r="K1112" t="s">
        <v>7</v>
      </c>
      <c r="L1112" t="str">
        <f t="shared" si="17"/>
        <v>..\\..\\assets\\img\\monsters\\Efeito\\56980148.jpg</v>
      </c>
      <c r="M1112" t="s">
        <v>19489</v>
      </c>
      <c r="N1112" s="1" t="s">
        <v>3520</v>
      </c>
    </row>
    <row r="1113" spans="1:14" x14ac:dyDescent="0.25">
      <c r="A1113">
        <v>2889</v>
      </c>
      <c r="B1113" t="s">
        <v>3551</v>
      </c>
      <c r="C1113" t="s">
        <v>3552</v>
      </c>
      <c r="D1113" t="s">
        <v>15558</v>
      </c>
      <c r="E1113" t="s">
        <v>18487</v>
      </c>
      <c r="F1113" t="s">
        <v>3553</v>
      </c>
      <c r="G1113" t="s">
        <v>29</v>
      </c>
      <c r="H1113" t="s">
        <v>72</v>
      </c>
      <c r="I1113" t="s">
        <v>5</v>
      </c>
      <c r="J1113" t="s">
        <v>571</v>
      </c>
      <c r="K1113" t="s">
        <v>7</v>
      </c>
      <c r="L1113" t="str">
        <f t="shared" si="17"/>
        <v>..\\..\\assets\\img\\monsters\\Efeito\\80831552.jpg</v>
      </c>
      <c r="M1113" t="s">
        <v>19490</v>
      </c>
      <c r="N1113" s="1" t="s">
        <v>3520</v>
      </c>
    </row>
    <row r="1114" spans="1:14" x14ac:dyDescent="0.25">
      <c r="A1114">
        <v>2890</v>
      </c>
      <c r="B1114" t="s">
        <v>3554</v>
      </c>
      <c r="C1114" t="s">
        <v>3555</v>
      </c>
      <c r="D1114" t="s">
        <v>15559</v>
      </c>
      <c r="E1114" t="s">
        <v>18487</v>
      </c>
      <c r="F1114" t="s">
        <v>3556</v>
      </c>
      <c r="G1114" t="s">
        <v>82</v>
      </c>
      <c r="H1114" t="s">
        <v>82</v>
      </c>
      <c r="I1114" t="s">
        <v>30</v>
      </c>
      <c r="J1114" t="s">
        <v>49</v>
      </c>
      <c r="K1114" t="s">
        <v>7</v>
      </c>
      <c r="L1114" t="str">
        <f t="shared" si="17"/>
        <v>..\\..\\assets\\img\\monsters\\Efeito\\19612721.jpg</v>
      </c>
      <c r="M1114" t="s">
        <v>19491</v>
      </c>
      <c r="N1114" s="1" t="s">
        <v>8</v>
      </c>
    </row>
    <row r="1115" spans="1:14" x14ac:dyDescent="0.25">
      <c r="A1115">
        <v>2891</v>
      </c>
      <c r="B1115" t="s">
        <v>3557</v>
      </c>
      <c r="C1115" t="s">
        <v>3558</v>
      </c>
      <c r="D1115" t="s">
        <v>15560</v>
      </c>
      <c r="E1115" t="s">
        <v>18487</v>
      </c>
      <c r="F1115" t="s">
        <v>3559</v>
      </c>
      <c r="G1115" t="s">
        <v>72</v>
      </c>
      <c r="H1115" t="s">
        <v>183</v>
      </c>
      <c r="I1115" t="s">
        <v>21</v>
      </c>
      <c r="J1115" t="s">
        <v>31</v>
      </c>
      <c r="K1115" t="s">
        <v>15</v>
      </c>
      <c r="L1115" t="str">
        <f t="shared" si="17"/>
        <v>..\\..\\assets\\img\\monsters\\Efeito\\98999181.jpg</v>
      </c>
      <c r="M1115" t="s">
        <v>19492</v>
      </c>
      <c r="N1115" s="1" t="s">
        <v>2188</v>
      </c>
    </row>
    <row r="1116" spans="1:14" x14ac:dyDescent="0.25">
      <c r="A1116">
        <v>2892</v>
      </c>
      <c r="B1116" t="s">
        <v>3560</v>
      </c>
      <c r="C1116" t="s">
        <v>3561</v>
      </c>
      <c r="E1116" t="s">
        <v>18487</v>
      </c>
      <c r="F1116" t="s">
        <v>3562</v>
      </c>
      <c r="G1116" t="s">
        <v>53</v>
      </c>
      <c r="H1116" t="s">
        <v>12</v>
      </c>
      <c r="I1116" t="s">
        <v>30</v>
      </c>
      <c r="J1116" t="s">
        <v>49</v>
      </c>
      <c r="K1116" t="s">
        <v>37</v>
      </c>
      <c r="L1116" t="str">
        <f t="shared" si="17"/>
        <v>..\\..\\assets\\img\\monsters\\Efeito\\15595052.jpg</v>
      </c>
      <c r="N1116" s="1" t="s">
        <v>8</v>
      </c>
    </row>
    <row r="1117" spans="1:14" x14ac:dyDescent="0.25">
      <c r="A1117">
        <v>2893</v>
      </c>
      <c r="B1117" t="s">
        <v>3563</v>
      </c>
      <c r="C1117" t="s">
        <v>3564</v>
      </c>
      <c r="D1117" t="s">
        <v>15561</v>
      </c>
      <c r="E1117" t="s">
        <v>18487</v>
      </c>
      <c r="F1117" t="s">
        <v>3565</v>
      </c>
      <c r="G1117" t="s">
        <v>183</v>
      </c>
      <c r="H1117" t="s">
        <v>147</v>
      </c>
      <c r="I1117" t="s">
        <v>163</v>
      </c>
      <c r="J1117" t="s">
        <v>31</v>
      </c>
      <c r="K1117" t="s">
        <v>37</v>
      </c>
      <c r="L1117" t="str">
        <f t="shared" si="17"/>
        <v>..\\..\\assets\\img\\monsters\\Efeito\\76137614.jpg</v>
      </c>
      <c r="M1117" t="s">
        <v>19493</v>
      </c>
      <c r="N1117" s="1" t="s">
        <v>8</v>
      </c>
    </row>
    <row r="1118" spans="1:14" x14ac:dyDescent="0.25">
      <c r="A1118">
        <v>2894</v>
      </c>
      <c r="B1118" t="s">
        <v>3566</v>
      </c>
      <c r="C1118" t="s">
        <v>3567</v>
      </c>
      <c r="D1118" t="s">
        <v>15562</v>
      </c>
      <c r="E1118" t="s">
        <v>18487</v>
      </c>
      <c r="F1118" t="s">
        <v>3568</v>
      </c>
      <c r="G1118" t="s">
        <v>53</v>
      </c>
      <c r="H1118" t="s">
        <v>4</v>
      </c>
      <c r="I1118" t="s">
        <v>30</v>
      </c>
      <c r="J1118" t="s">
        <v>55</v>
      </c>
      <c r="K1118" t="s">
        <v>15</v>
      </c>
      <c r="L1118" t="str">
        <f t="shared" si="17"/>
        <v>..\\..\\assets\\img\\monsters\\Efeito\\41113025.jpg</v>
      </c>
      <c r="M1118" t="s">
        <v>19494</v>
      </c>
      <c r="N1118" s="1" t="s">
        <v>8</v>
      </c>
    </row>
    <row r="1119" spans="1:14" x14ac:dyDescent="0.25">
      <c r="A1119">
        <v>2895</v>
      </c>
      <c r="B1119" t="s">
        <v>3569</v>
      </c>
      <c r="C1119" t="s">
        <v>3570</v>
      </c>
      <c r="D1119" t="s">
        <v>15563</v>
      </c>
      <c r="E1119" t="s">
        <v>18487</v>
      </c>
      <c r="F1119" t="s">
        <v>3571</v>
      </c>
      <c r="G1119" t="s">
        <v>4</v>
      </c>
      <c r="H1119" t="s">
        <v>378</v>
      </c>
      <c r="I1119" t="s">
        <v>163</v>
      </c>
      <c r="J1119" t="s">
        <v>89</v>
      </c>
      <c r="K1119" t="s">
        <v>37</v>
      </c>
      <c r="L1119" t="str">
        <f t="shared" si="17"/>
        <v>..\\..\\assets\\img\\monsters\\Efeito\\10032958.jpg</v>
      </c>
      <c r="M1119" t="s">
        <v>19495</v>
      </c>
      <c r="N1119" s="1" t="s">
        <v>8</v>
      </c>
    </row>
    <row r="1120" spans="1:14" x14ac:dyDescent="0.25">
      <c r="A1120">
        <v>2896</v>
      </c>
      <c r="B1120" t="s">
        <v>3572</v>
      </c>
      <c r="C1120" t="s">
        <v>3573</v>
      </c>
      <c r="D1120" t="s">
        <v>15564</v>
      </c>
      <c r="E1120" t="s">
        <v>18487</v>
      </c>
      <c r="F1120" t="s">
        <v>3574</v>
      </c>
      <c r="G1120" t="s">
        <v>82</v>
      </c>
      <c r="H1120" t="s">
        <v>4</v>
      </c>
      <c r="I1120" t="s">
        <v>30</v>
      </c>
      <c r="J1120" t="s">
        <v>89</v>
      </c>
      <c r="K1120" t="s">
        <v>22</v>
      </c>
      <c r="L1120" t="str">
        <f t="shared" si="17"/>
        <v>..\\..\\assets\\img\\monsters\\Efeito\\20277376.jpg</v>
      </c>
      <c r="M1120" t="s">
        <v>19496</v>
      </c>
      <c r="N1120" s="1" t="s">
        <v>8</v>
      </c>
    </row>
    <row r="1121" spans="1:14" x14ac:dyDescent="0.25">
      <c r="A1121">
        <v>2897</v>
      </c>
      <c r="B1121" t="s">
        <v>3575</v>
      </c>
      <c r="C1121" t="s">
        <v>3576</v>
      </c>
      <c r="D1121" t="s">
        <v>15565</v>
      </c>
      <c r="E1121" t="s">
        <v>18487</v>
      </c>
      <c r="F1121" t="s">
        <v>3577</v>
      </c>
      <c r="G1121" t="s">
        <v>137</v>
      </c>
      <c r="H1121" t="s">
        <v>4</v>
      </c>
      <c r="I1121" t="s">
        <v>163</v>
      </c>
      <c r="J1121" t="s">
        <v>168</v>
      </c>
      <c r="K1121" t="s">
        <v>95</v>
      </c>
      <c r="L1121" t="str">
        <f t="shared" si="17"/>
        <v>..\\..\\assets\\img\\monsters\\Efeito\\67964209.jpg</v>
      </c>
      <c r="M1121" t="s">
        <v>19497</v>
      </c>
      <c r="N1121" s="1" t="s">
        <v>8</v>
      </c>
    </row>
    <row r="1122" spans="1:14" x14ac:dyDescent="0.25">
      <c r="A1122">
        <v>2898</v>
      </c>
      <c r="B1122" t="s">
        <v>3578</v>
      </c>
      <c r="C1122" t="s">
        <v>3579</v>
      </c>
      <c r="D1122" t="s">
        <v>15566</v>
      </c>
      <c r="E1122" t="s">
        <v>18487</v>
      </c>
      <c r="F1122" t="s">
        <v>3580</v>
      </c>
      <c r="G1122" t="s">
        <v>87</v>
      </c>
      <c r="H1122" t="s">
        <v>87</v>
      </c>
      <c r="I1122" t="s">
        <v>64</v>
      </c>
      <c r="J1122" t="s">
        <v>89</v>
      </c>
      <c r="K1122" t="s">
        <v>37</v>
      </c>
      <c r="L1122" t="str">
        <f t="shared" si="17"/>
        <v>..\\..\\assets\\img\\monsters\\Efeito\\60681103.jpg</v>
      </c>
      <c r="M1122" t="s">
        <v>19498</v>
      </c>
      <c r="N1122" s="1" t="s">
        <v>8</v>
      </c>
    </row>
    <row r="1123" spans="1:14" x14ac:dyDescent="0.25">
      <c r="A1123">
        <v>2899</v>
      </c>
      <c r="B1123" t="s">
        <v>3581</v>
      </c>
      <c r="C1123" t="s">
        <v>3582</v>
      </c>
      <c r="D1123" t="s">
        <v>15567</v>
      </c>
      <c r="E1123" t="s">
        <v>18487</v>
      </c>
      <c r="F1123" t="s">
        <v>3583</v>
      </c>
      <c r="G1123" t="s">
        <v>147</v>
      </c>
      <c r="H1123" t="s">
        <v>68</v>
      </c>
      <c r="I1123" t="s">
        <v>148</v>
      </c>
      <c r="J1123" t="s">
        <v>49</v>
      </c>
      <c r="K1123" t="s">
        <v>37</v>
      </c>
      <c r="L1123" t="str">
        <f t="shared" si="17"/>
        <v>..\\..\\assets\\img\\monsters\\Efeito\\57902462.jpg</v>
      </c>
      <c r="M1123" t="s">
        <v>19499</v>
      </c>
      <c r="N1123" s="1" t="s">
        <v>8</v>
      </c>
    </row>
    <row r="1124" spans="1:14" x14ac:dyDescent="0.25">
      <c r="A1124">
        <v>2900</v>
      </c>
      <c r="B1124" t="s">
        <v>3584</v>
      </c>
      <c r="C1124" t="s">
        <v>3585</v>
      </c>
      <c r="D1124" t="s">
        <v>15568</v>
      </c>
      <c r="E1124" t="s">
        <v>18487</v>
      </c>
      <c r="F1124" t="s">
        <v>3586</v>
      </c>
      <c r="G1124" t="s">
        <v>72</v>
      </c>
      <c r="H1124" t="s">
        <v>72</v>
      </c>
      <c r="I1124" t="s">
        <v>977</v>
      </c>
      <c r="J1124" t="s">
        <v>192</v>
      </c>
      <c r="K1124" t="s">
        <v>22</v>
      </c>
      <c r="L1124" t="str">
        <f t="shared" si="17"/>
        <v>..\\..\\assets\\img\\monsters\\Efeito\\82103466.jpg</v>
      </c>
      <c r="M1124" t="s">
        <v>19500</v>
      </c>
      <c r="N1124" s="1" t="s">
        <v>8</v>
      </c>
    </row>
    <row r="1125" spans="1:14" x14ac:dyDescent="0.25">
      <c r="A1125">
        <v>2901</v>
      </c>
      <c r="B1125" t="s">
        <v>3587</v>
      </c>
      <c r="C1125" t="s">
        <v>3588</v>
      </c>
      <c r="E1125" t="s">
        <v>18490</v>
      </c>
      <c r="F1125" t="s">
        <v>3589</v>
      </c>
      <c r="G1125" t="s">
        <v>3</v>
      </c>
      <c r="H1125" t="s">
        <v>19</v>
      </c>
      <c r="I1125" t="s">
        <v>21</v>
      </c>
      <c r="J1125" t="s">
        <v>83</v>
      </c>
      <c r="K1125" t="s">
        <v>37</v>
      </c>
      <c r="L1125" t="str">
        <f t="shared" si="17"/>
        <v>..\\..\\assets\\img\\monsters\\Efeito\\92919429.jpg</v>
      </c>
      <c r="N1125" s="1" t="s">
        <v>3590</v>
      </c>
    </row>
    <row r="1126" spans="1:14" x14ac:dyDescent="0.25">
      <c r="A1126">
        <v>2902</v>
      </c>
      <c r="B1126" t="s">
        <v>3591</v>
      </c>
      <c r="C1126" t="s">
        <v>3592</v>
      </c>
      <c r="D1126" t="s">
        <v>15569</v>
      </c>
      <c r="E1126" t="s">
        <v>18487</v>
      </c>
      <c r="F1126" t="s">
        <v>3593</v>
      </c>
      <c r="G1126" t="s">
        <v>53</v>
      </c>
      <c r="H1126" t="s">
        <v>82</v>
      </c>
      <c r="I1126" t="s">
        <v>30</v>
      </c>
      <c r="J1126" t="s">
        <v>55</v>
      </c>
      <c r="K1126" t="s">
        <v>22</v>
      </c>
      <c r="L1126" t="str">
        <f t="shared" si="17"/>
        <v>..\\..\\assets\\img\\monsters\\Efeito\\77153811.jpg</v>
      </c>
      <c r="M1126" t="s">
        <v>19501</v>
      </c>
      <c r="N1126" s="1" t="s">
        <v>3594</v>
      </c>
    </row>
    <row r="1127" spans="1:14" x14ac:dyDescent="0.25">
      <c r="A1127">
        <v>2903</v>
      </c>
      <c r="B1127" t="s">
        <v>3595</v>
      </c>
      <c r="C1127" t="s">
        <v>3596</v>
      </c>
      <c r="D1127" t="s">
        <v>15570</v>
      </c>
      <c r="E1127" t="s">
        <v>18487</v>
      </c>
      <c r="F1127" t="s">
        <v>3597</v>
      </c>
      <c r="G1127" t="s">
        <v>4</v>
      </c>
      <c r="H1127" t="s">
        <v>76</v>
      </c>
      <c r="I1127" t="s">
        <v>5</v>
      </c>
      <c r="J1127" t="s">
        <v>55</v>
      </c>
      <c r="K1127" t="s">
        <v>22</v>
      </c>
      <c r="L1127" t="str">
        <f t="shared" si="17"/>
        <v>..\\..\\assets\\img\\monsters\\Efeito\\33145233.jpg</v>
      </c>
      <c r="M1127" t="s">
        <v>19502</v>
      </c>
      <c r="N1127" s="1" t="s">
        <v>3594</v>
      </c>
    </row>
    <row r="1128" spans="1:14" x14ac:dyDescent="0.25">
      <c r="A1128">
        <v>2904</v>
      </c>
      <c r="B1128" t="s">
        <v>3598</v>
      </c>
      <c r="C1128" t="s">
        <v>3599</v>
      </c>
      <c r="D1128" t="s">
        <v>15571</v>
      </c>
      <c r="E1128" t="s">
        <v>18487</v>
      </c>
      <c r="F1128" t="s">
        <v>3600</v>
      </c>
      <c r="G1128" t="s">
        <v>20</v>
      </c>
      <c r="H1128" t="s">
        <v>20</v>
      </c>
      <c r="I1128" t="s">
        <v>48</v>
      </c>
      <c r="J1128" t="s">
        <v>55</v>
      </c>
      <c r="K1128" t="s">
        <v>22</v>
      </c>
      <c r="L1128" t="str">
        <f t="shared" si="17"/>
        <v>..\\..\\assets\\img\\monsters\\Efeito\\30492798.jpg</v>
      </c>
      <c r="M1128" t="s">
        <v>19503</v>
      </c>
      <c r="N1128" s="1" t="s">
        <v>3594</v>
      </c>
    </row>
    <row r="1129" spans="1:14" x14ac:dyDescent="0.25">
      <c r="A1129">
        <v>2905</v>
      </c>
      <c r="B1129" t="s">
        <v>3601</v>
      </c>
      <c r="C1129" t="s">
        <v>3602</v>
      </c>
      <c r="D1129" t="s">
        <v>15572</v>
      </c>
      <c r="E1129" t="s">
        <v>18487</v>
      </c>
      <c r="F1129" t="s">
        <v>3603</v>
      </c>
      <c r="G1129" t="s">
        <v>68</v>
      </c>
      <c r="H1129" t="s">
        <v>109</v>
      </c>
      <c r="I1129" t="s">
        <v>30</v>
      </c>
      <c r="J1129" t="s">
        <v>55</v>
      </c>
      <c r="K1129" t="s">
        <v>22</v>
      </c>
      <c r="L1129" t="str">
        <f t="shared" si="17"/>
        <v>..\\..\\assets\\img\\monsters\\Efeito\\34358408.jpg</v>
      </c>
      <c r="M1129" t="s">
        <v>19504</v>
      </c>
      <c r="N1129" s="1" t="s">
        <v>3594</v>
      </c>
    </row>
    <row r="1130" spans="1:14" x14ac:dyDescent="0.25">
      <c r="A1130">
        <v>2906</v>
      </c>
      <c r="B1130" t="s">
        <v>3604</v>
      </c>
      <c r="C1130" t="s">
        <v>3605</v>
      </c>
      <c r="D1130" t="s">
        <v>15573</v>
      </c>
      <c r="E1130" t="s">
        <v>18487</v>
      </c>
      <c r="F1130" t="s">
        <v>3606</v>
      </c>
      <c r="G1130" t="s">
        <v>42</v>
      </c>
      <c r="H1130" t="s">
        <v>19</v>
      </c>
      <c r="I1130" t="s">
        <v>5</v>
      </c>
      <c r="J1130" t="s">
        <v>55</v>
      </c>
      <c r="K1130" t="s">
        <v>22</v>
      </c>
      <c r="L1130" t="str">
        <f t="shared" si="17"/>
        <v>..\\..\\assets\\img\\monsters\\Efeito\\4141820.jpg</v>
      </c>
      <c r="M1130" t="s">
        <v>19505</v>
      </c>
      <c r="N1130" s="1" t="s">
        <v>3594</v>
      </c>
    </row>
    <row r="1131" spans="1:14" x14ac:dyDescent="0.25">
      <c r="A1131">
        <v>2907</v>
      </c>
      <c r="B1131" t="s">
        <v>3607</v>
      </c>
      <c r="C1131" t="s">
        <v>3608</v>
      </c>
      <c r="D1131" t="s">
        <v>15574</v>
      </c>
      <c r="E1131" t="s">
        <v>18487</v>
      </c>
      <c r="F1131" t="s">
        <v>3609</v>
      </c>
      <c r="G1131" t="s">
        <v>13</v>
      </c>
      <c r="H1131" t="s">
        <v>183</v>
      </c>
      <c r="I1131" t="s">
        <v>5</v>
      </c>
      <c r="J1131" t="s">
        <v>55</v>
      </c>
      <c r="K1131" t="s">
        <v>22</v>
      </c>
      <c r="L1131" t="str">
        <f t="shared" si="17"/>
        <v>..\\..\\assets\\img\\monsters\\Efeito\\8903700.jpg</v>
      </c>
      <c r="M1131" t="s">
        <v>19506</v>
      </c>
      <c r="N1131" s="1" t="s">
        <v>3594</v>
      </c>
    </row>
    <row r="1132" spans="1:14" x14ac:dyDescent="0.25">
      <c r="A1132">
        <v>2908</v>
      </c>
      <c r="B1132" t="s">
        <v>3610</v>
      </c>
      <c r="C1132" t="s">
        <v>3611</v>
      </c>
      <c r="D1132" t="s">
        <v>15575</v>
      </c>
      <c r="E1132" t="s">
        <v>18487</v>
      </c>
      <c r="F1132" t="s">
        <v>3612</v>
      </c>
      <c r="G1132" t="s">
        <v>72</v>
      </c>
      <c r="H1132" t="s">
        <v>183</v>
      </c>
      <c r="I1132" t="s">
        <v>30</v>
      </c>
      <c r="J1132" t="s">
        <v>89</v>
      </c>
      <c r="K1132" t="s">
        <v>22</v>
      </c>
      <c r="L1132" t="str">
        <f t="shared" si="17"/>
        <v>..\\..\\assets\\img\\monsters\\Efeito\\98371278.jpg</v>
      </c>
      <c r="M1132" t="s">
        <v>19507</v>
      </c>
      <c r="N1132" s="1" t="s">
        <v>8</v>
      </c>
    </row>
    <row r="1133" spans="1:14" x14ac:dyDescent="0.25">
      <c r="A1133">
        <v>2909</v>
      </c>
      <c r="B1133" t="s">
        <v>3613</v>
      </c>
      <c r="C1133" t="s">
        <v>3614</v>
      </c>
      <c r="D1133" t="s">
        <v>15576</v>
      </c>
      <c r="E1133" t="s">
        <v>18487</v>
      </c>
      <c r="F1133" t="s">
        <v>3615</v>
      </c>
      <c r="G1133" t="s">
        <v>47</v>
      </c>
      <c r="H1133" t="s">
        <v>47</v>
      </c>
      <c r="I1133" t="s">
        <v>48</v>
      </c>
      <c r="J1133" t="s">
        <v>373</v>
      </c>
      <c r="K1133" t="s">
        <v>7</v>
      </c>
      <c r="L1133" t="str">
        <f t="shared" si="17"/>
        <v>..\\..\\assets\\img\\monsters\\Efeito\\22171591.jpg</v>
      </c>
      <c r="M1133" t="s">
        <v>19508</v>
      </c>
      <c r="N1133" s="1" t="s">
        <v>8</v>
      </c>
    </row>
    <row r="1134" spans="1:14" x14ac:dyDescent="0.25">
      <c r="A1134">
        <v>2910</v>
      </c>
      <c r="B1134" t="s">
        <v>3616</v>
      </c>
      <c r="C1134" t="s">
        <v>3617</v>
      </c>
      <c r="D1134" t="s">
        <v>15577</v>
      </c>
      <c r="E1134" t="s">
        <v>18487</v>
      </c>
      <c r="F1134" t="s">
        <v>3618</v>
      </c>
      <c r="G1134" t="s">
        <v>35</v>
      </c>
      <c r="H1134" t="s">
        <v>13</v>
      </c>
      <c r="I1134" t="s">
        <v>30</v>
      </c>
      <c r="J1134" t="s">
        <v>89</v>
      </c>
      <c r="K1134" t="s">
        <v>15</v>
      </c>
      <c r="L1134" t="str">
        <f t="shared" si="17"/>
        <v>..\\..\\assets\\img\\monsters\\Efeito\\47013502.jpg</v>
      </c>
      <c r="M1134" t="s">
        <v>19509</v>
      </c>
      <c r="N1134" s="1" t="s">
        <v>8</v>
      </c>
    </row>
    <row r="1135" spans="1:14" x14ac:dyDescent="0.25">
      <c r="A1135">
        <v>2911</v>
      </c>
      <c r="B1135" t="s">
        <v>3619</v>
      </c>
      <c r="C1135" t="s">
        <v>3620</v>
      </c>
      <c r="D1135" t="s">
        <v>15578</v>
      </c>
      <c r="E1135" t="s">
        <v>18487</v>
      </c>
      <c r="F1135" t="s">
        <v>3621</v>
      </c>
      <c r="G1135" t="s">
        <v>68</v>
      </c>
      <c r="H1135" t="s">
        <v>35</v>
      </c>
      <c r="I1135" t="s">
        <v>30</v>
      </c>
      <c r="J1135" t="s">
        <v>36</v>
      </c>
      <c r="K1135" t="s">
        <v>7</v>
      </c>
      <c r="L1135" t="str">
        <f t="shared" si="17"/>
        <v>..\\..\\assets\\img\\monsters\\Efeito\\19700943.jpg</v>
      </c>
      <c r="M1135" t="s">
        <v>19510</v>
      </c>
      <c r="N1135" s="1" t="s">
        <v>3622</v>
      </c>
    </row>
    <row r="1136" spans="1:14" x14ac:dyDescent="0.25">
      <c r="A1136">
        <v>2912</v>
      </c>
      <c r="B1136" t="s">
        <v>3623</v>
      </c>
      <c r="C1136" t="s">
        <v>3624</v>
      </c>
      <c r="D1136" t="s">
        <v>15579</v>
      </c>
      <c r="E1136" t="s">
        <v>18487</v>
      </c>
      <c r="F1136" t="s">
        <v>3625</v>
      </c>
      <c r="G1136" t="s">
        <v>35</v>
      </c>
      <c r="H1136" t="s">
        <v>12</v>
      </c>
      <c r="I1136" t="s">
        <v>148</v>
      </c>
      <c r="J1136" t="s">
        <v>49</v>
      </c>
      <c r="K1136" t="s">
        <v>7</v>
      </c>
      <c r="L1136" t="str">
        <f t="shared" si="17"/>
        <v>..\\..\\assets\\img\\monsters\\Efeito\\57996334.jpg</v>
      </c>
      <c r="M1136" t="s">
        <v>19511</v>
      </c>
      <c r="N1136" s="1" t="s">
        <v>3622</v>
      </c>
    </row>
    <row r="1137" spans="1:14" x14ac:dyDescent="0.25">
      <c r="A1137">
        <v>2913</v>
      </c>
      <c r="B1137" t="s">
        <v>3626</v>
      </c>
      <c r="C1137" t="s">
        <v>3627</v>
      </c>
      <c r="D1137" t="s">
        <v>15580</v>
      </c>
      <c r="E1137" t="s">
        <v>18487</v>
      </c>
      <c r="F1137" t="s">
        <v>3628</v>
      </c>
      <c r="G1137" t="s">
        <v>68</v>
      </c>
      <c r="H1137" t="s">
        <v>20</v>
      </c>
      <c r="I1137" t="s">
        <v>30</v>
      </c>
      <c r="J1137" t="s">
        <v>49</v>
      </c>
      <c r="K1137" t="s">
        <v>7</v>
      </c>
      <c r="L1137" t="str">
        <f t="shared" si="17"/>
        <v>..\\..\\assets\\img\\monsters\\Efeito\\85310252.jpg</v>
      </c>
      <c r="M1137" t="s">
        <v>19512</v>
      </c>
      <c r="N1137" s="1" t="s">
        <v>3622</v>
      </c>
    </row>
    <row r="1138" spans="1:14" x14ac:dyDescent="0.25">
      <c r="A1138">
        <v>2914</v>
      </c>
      <c r="B1138" t="s">
        <v>3629</v>
      </c>
      <c r="C1138" t="s">
        <v>3630</v>
      </c>
      <c r="D1138" t="s">
        <v>15581</v>
      </c>
      <c r="E1138" t="s">
        <v>18487</v>
      </c>
      <c r="F1138" t="s">
        <v>3631</v>
      </c>
      <c r="G1138" t="s">
        <v>72</v>
      </c>
      <c r="H1138" t="s">
        <v>63</v>
      </c>
      <c r="I1138" t="s">
        <v>64</v>
      </c>
      <c r="J1138" t="s">
        <v>49</v>
      </c>
      <c r="K1138" t="s">
        <v>7</v>
      </c>
      <c r="L1138" t="str">
        <f t="shared" si="17"/>
        <v>..\\..\\assets\\img\\monsters\\Efeito\\75421661.jpg</v>
      </c>
      <c r="M1138" t="s">
        <v>19513</v>
      </c>
      <c r="N1138" s="1" t="s">
        <v>3622</v>
      </c>
    </row>
    <row r="1139" spans="1:14" x14ac:dyDescent="0.25">
      <c r="A1139">
        <v>2915</v>
      </c>
      <c r="B1139" t="s">
        <v>3632</v>
      </c>
      <c r="C1139" t="s">
        <v>3633</v>
      </c>
      <c r="D1139" t="s">
        <v>15582</v>
      </c>
      <c r="E1139" t="s">
        <v>18487</v>
      </c>
      <c r="F1139" t="s">
        <v>3634</v>
      </c>
      <c r="G1139" t="s">
        <v>147</v>
      </c>
      <c r="H1139" t="s">
        <v>378</v>
      </c>
      <c r="I1139" t="s">
        <v>148</v>
      </c>
      <c r="J1139" t="s">
        <v>49</v>
      </c>
      <c r="K1139" t="s">
        <v>7</v>
      </c>
      <c r="L1139" t="str">
        <f t="shared" si="17"/>
        <v>..\\..\\assets\\img\\monsters\\Efeito\\83274244.jpg</v>
      </c>
      <c r="M1139" t="s">
        <v>19514</v>
      </c>
      <c r="N1139" s="1" t="s">
        <v>3622</v>
      </c>
    </row>
    <row r="1140" spans="1:14" x14ac:dyDescent="0.25">
      <c r="A1140">
        <v>2916</v>
      </c>
      <c r="B1140" t="s">
        <v>3635</v>
      </c>
      <c r="C1140" t="s">
        <v>3636</v>
      </c>
      <c r="D1140" t="s">
        <v>15583</v>
      </c>
      <c r="E1140" t="s">
        <v>18487</v>
      </c>
      <c r="F1140" t="s">
        <v>3637</v>
      </c>
      <c r="G1140" t="s">
        <v>13</v>
      </c>
      <c r="H1140" t="s">
        <v>29</v>
      </c>
      <c r="I1140" t="s">
        <v>30</v>
      </c>
      <c r="J1140" t="s">
        <v>49</v>
      </c>
      <c r="K1140" t="s">
        <v>7</v>
      </c>
      <c r="L1140" t="str">
        <f t="shared" si="17"/>
        <v>..\\..\\assets\\img\\monsters\\Efeito\\39432962.jpg</v>
      </c>
      <c r="M1140" t="s">
        <v>19515</v>
      </c>
      <c r="N1140" s="1" t="s">
        <v>3622</v>
      </c>
    </row>
    <row r="1141" spans="1:14" x14ac:dyDescent="0.25">
      <c r="A1141">
        <v>2917</v>
      </c>
      <c r="B1141" t="s">
        <v>3638</v>
      </c>
      <c r="C1141" t="s">
        <v>3639</v>
      </c>
      <c r="D1141" t="s">
        <v>15584</v>
      </c>
      <c r="E1141" t="s">
        <v>18487</v>
      </c>
      <c r="F1141" t="s">
        <v>3640</v>
      </c>
      <c r="G1141" t="s">
        <v>72</v>
      </c>
      <c r="H1141" t="s">
        <v>68</v>
      </c>
      <c r="I1141" t="s">
        <v>30</v>
      </c>
      <c r="J1141" t="s">
        <v>77</v>
      </c>
      <c r="K1141" t="s">
        <v>7</v>
      </c>
      <c r="L1141" t="str">
        <f t="shared" si="17"/>
        <v>..\\..\\assets\\img\\monsters\\Efeito\\59724555.jpg</v>
      </c>
      <c r="M1141" t="s">
        <v>19516</v>
      </c>
      <c r="N1141" s="1" t="s">
        <v>3622</v>
      </c>
    </row>
    <row r="1142" spans="1:14" x14ac:dyDescent="0.25">
      <c r="A1142">
        <v>2918</v>
      </c>
      <c r="B1142" t="s">
        <v>3641</v>
      </c>
      <c r="C1142" t="s">
        <v>3642</v>
      </c>
      <c r="D1142" t="s">
        <v>15585</v>
      </c>
      <c r="E1142" t="s">
        <v>18487</v>
      </c>
      <c r="F1142" t="s">
        <v>3643</v>
      </c>
      <c r="G1142" t="s">
        <v>82</v>
      </c>
      <c r="H1142" t="s">
        <v>82</v>
      </c>
      <c r="I1142" t="s">
        <v>30</v>
      </c>
      <c r="J1142" t="s">
        <v>49</v>
      </c>
      <c r="K1142" t="s">
        <v>22</v>
      </c>
      <c r="L1142" t="str">
        <f t="shared" si="17"/>
        <v>..\\..\\assets\\img\\monsters\\Efeito\\1003028.jpg</v>
      </c>
      <c r="M1142" t="s">
        <v>19517</v>
      </c>
      <c r="N1142" s="1" t="s">
        <v>8</v>
      </c>
    </row>
    <row r="1143" spans="1:14" x14ac:dyDescent="0.25">
      <c r="A1143">
        <v>2919</v>
      </c>
      <c r="B1143" t="s">
        <v>3644</v>
      </c>
      <c r="C1143" t="s">
        <v>3645</v>
      </c>
      <c r="D1143" t="s">
        <v>15586</v>
      </c>
      <c r="E1143" t="s">
        <v>18487</v>
      </c>
      <c r="F1143" t="s">
        <v>3646</v>
      </c>
      <c r="G1143" t="s">
        <v>82</v>
      </c>
      <c r="H1143" t="s">
        <v>68</v>
      </c>
      <c r="I1143" t="s">
        <v>30</v>
      </c>
      <c r="J1143" t="s">
        <v>31</v>
      </c>
      <c r="K1143" t="s">
        <v>37</v>
      </c>
      <c r="L1143" t="str">
        <f t="shared" si="17"/>
        <v>..\\..\\assets\\img\\monsters\\Efeito\\33296432.jpg</v>
      </c>
      <c r="M1143" t="s">
        <v>19518</v>
      </c>
      <c r="N1143" s="1" t="s">
        <v>3647</v>
      </c>
    </row>
    <row r="1144" spans="1:14" x14ac:dyDescent="0.25">
      <c r="A1144">
        <v>2920</v>
      </c>
      <c r="B1144" t="s">
        <v>3648</v>
      </c>
      <c r="C1144" t="s">
        <v>3649</v>
      </c>
      <c r="D1144" t="s">
        <v>3649</v>
      </c>
      <c r="E1144" t="s">
        <v>18487</v>
      </c>
      <c r="F1144" t="s">
        <v>3650</v>
      </c>
      <c r="G1144" t="s">
        <v>183</v>
      </c>
      <c r="H1144" t="s">
        <v>4</v>
      </c>
      <c r="I1144" t="s">
        <v>64</v>
      </c>
      <c r="J1144" t="s">
        <v>31</v>
      </c>
      <c r="K1144" t="s">
        <v>37</v>
      </c>
      <c r="L1144" t="str">
        <f t="shared" si="17"/>
        <v>..\\..\\assets\\img\\monsters\\Efeito\\13694209.jpg</v>
      </c>
      <c r="M1144" t="s">
        <v>19519</v>
      </c>
      <c r="N1144" s="1" t="s">
        <v>3647</v>
      </c>
    </row>
    <row r="1145" spans="1:14" x14ac:dyDescent="0.25">
      <c r="A1145">
        <v>2921</v>
      </c>
      <c r="B1145" t="s">
        <v>3651</v>
      </c>
      <c r="C1145" t="s">
        <v>3652</v>
      </c>
      <c r="D1145" t="s">
        <v>15587</v>
      </c>
      <c r="E1145" t="s">
        <v>18487</v>
      </c>
      <c r="F1145" t="s">
        <v>3653</v>
      </c>
      <c r="G1145" t="s">
        <v>4</v>
      </c>
      <c r="H1145" t="s">
        <v>4</v>
      </c>
      <c r="I1145" t="s">
        <v>30</v>
      </c>
      <c r="J1145" t="s">
        <v>31</v>
      </c>
      <c r="K1145" t="s">
        <v>37</v>
      </c>
      <c r="L1145" t="str">
        <f t="shared" si="17"/>
        <v>..\\..\\assets\\img\\monsters\\Efeito\\60303688.jpg</v>
      </c>
      <c r="M1145" t="s">
        <v>19520</v>
      </c>
      <c r="N1145" s="1" t="s">
        <v>3647</v>
      </c>
    </row>
    <row r="1146" spans="1:14" x14ac:dyDescent="0.25">
      <c r="A1146">
        <v>2922</v>
      </c>
      <c r="B1146" t="s">
        <v>3654</v>
      </c>
      <c r="C1146" t="s">
        <v>3655</v>
      </c>
      <c r="D1146" t="s">
        <v>15588</v>
      </c>
      <c r="E1146" t="s">
        <v>18487</v>
      </c>
      <c r="F1146" t="s">
        <v>3656</v>
      </c>
      <c r="G1146" t="s">
        <v>317</v>
      </c>
      <c r="H1146" t="s">
        <v>317</v>
      </c>
      <c r="I1146" t="s">
        <v>64</v>
      </c>
      <c r="J1146" t="s">
        <v>31</v>
      </c>
      <c r="K1146" t="s">
        <v>37</v>
      </c>
      <c r="L1146" t="str">
        <f t="shared" si="17"/>
        <v>..\\..\\assets\\img\\monsters\\Efeito\\69680031.jpg</v>
      </c>
      <c r="M1146" t="s">
        <v>19521</v>
      </c>
      <c r="N1146" s="1" t="s">
        <v>3647</v>
      </c>
    </row>
    <row r="1147" spans="1:14" x14ac:dyDescent="0.25">
      <c r="A1147">
        <v>2923</v>
      </c>
      <c r="B1147" t="s">
        <v>3657</v>
      </c>
      <c r="C1147" t="s">
        <v>3658</v>
      </c>
      <c r="D1147" t="s">
        <v>3658</v>
      </c>
      <c r="E1147" t="s">
        <v>18487</v>
      </c>
      <c r="F1147" t="s">
        <v>3659</v>
      </c>
      <c r="G1147" t="s">
        <v>4</v>
      </c>
      <c r="H1147" t="s">
        <v>63</v>
      </c>
      <c r="I1147" t="s">
        <v>64</v>
      </c>
      <c r="J1147" t="s">
        <v>31</v>
      </c>
      <c r="K1147" t="s">
        <v>37</v>
      </c>
      <c r="L1147" t="str">
        <f t="shared" si="17"/>
        <v>..\\..\\assets\\img\\monsters\\Efeito\\95679145.jpg</v>
      </c>
      <c r="M1147" t="s">
        <v>19522</v>
      </c>
      <c r="N1147" s="1" t="s">
        <v>3647</v>
      </c>
    </row>
    <row r="1148" spans="1:14" x14ac:dyDescent="0.25">
      <c r="A1148">
        <v>2924</v>
      </c>
      <c r="B1148" t="s">
        <v>3660</v>
      </c>
      <c r="C1148" t="s">
        <v>3661</v>
      </c>
      <c r="D1148" t="s">
        <v>3661</v>
      </c>
      <c r="E1148" t="s">
        <v>18487</v>
      </c>
      <c r="F1148" t="s">
        <v>3662</v>
      </c>
      <c r="G1148" t="s">
        <v>3070</v>
      </c>
      <c r="H1148" t="s">
        <v>3070</v>
      </c>
      <c r="I1148" t="s">
        <v>549</v>
      </c>
      <c r="J1148" t="s">
        <v>31</v>
      </c>
      <c r="K1148" t="s">
        <v>37</v>
      </c>
      <c r="L1148" t="str">
        <f t="shared" si="17"/>
        <v>..\\..\\assets\\img\\monsters\\Efeito\\22073844.jpg</v>
      </c>
      <c r="M1148" t="s">
        <v>19523</v>
      </c>
      <c r="N1148" s="1" t="s">
        <v>3647</v>
      </c>
    </row>
    <row r="1149" spans="1:14" x14ac:dyDescent="0.25">
      <c r="A1149">
        <v>2925</v>
      </c>
      <c r="B1149" t="s">
        <v>3663</v>
      </c>
      <c r="C1149" t="s">
        <v>3664</v>
      </c>
      <c r="D1149" t="s">
        <v>15589</v>
      </c>
      <c r="E1149" t="s">
        <v>18487</v>
      </c>
      <c r="F1149" t="s">
        <v>3665</v>
      </c>
      <c r="G1149" t="s">
        <v>68</v>
      </c>
      <c r="H1149" t="s">
        <v>4</v>
      </c>
      <c r="I1149" t="s">
        <v>30</v>
      </c>
      <c r="J1149" t="s">
        <v>31</v>
      </c>
      <c r="K1149" t="s">
        <v>37</v>
      </c>
      <c r="L1149" t="str">
        <f t="shared" si="17"/>
        <v>..\\..\\assets\\img\\monsters\\Efeito\\96891787.jpg</v>
      </c>
      <c r="M1149" t="s">
        <v>19524</v>
      </c>
      <c r="N1149" s="1" t="s">
        <v>3647</v>
      </c>
    </row>
    <row r="1150" spans="1:14" x14ac:dyDescent="0.25">
      <c r="A1150">
        <v>2926</v>
      </c>
      <c r="B1150" t="s">
        <v>3666</v>
      </c>
      <c r="C1150" t="s">
        <v>3667</v>
      </c>
      <c r="D1150" t="s">
        <v>15590</v>
      </c>
      <c r="E1150" t="s">
        <v>18487</v>
      </c>
      <c r="F1150" t="s">
        <v>3668</v>
      </c>
      <c r="G1150" t="s">
        <v>63</v>
      </c>
      <c r="H1150" t="s">
        <v>13</v>
      </c>
      <c r="I1150" t="s">
        <v>64</v>
      </c>
      <c r="J1150" t="s">
        <v>571</v>
      </c>
      <c r="K1150" t="s">
        <v>43</v>
      </c>
      <c r="L1150" t="str">
        <f t="shared" si="17"/>
        <v>..\\..\\assets\\img\\monsters\\Efeito\\93332803.jpg</v>
      </c>
      <c r="M1150" t="s">
        <v>19525</v>
      </c>
      <c r="N1150" s="1" t="s">
        <v>3669</v>
      </c>
    </row>
    <row r="1151" spans="1:14" x14ac:dyDescent="0.25">
      <c r="A1151">
        <v>2927</v>
      </c>
      <c r="B1151" t="s">
        <v>3670</v>
      </c>
      <c r="C1151" t="s">
        <v>3671</v>
      </c>
      <c r="D1151" t="s">
        <v>3671</v>
      </c>
      <c r="E1151" t="s">
        <v>18487</v>
      </c>
      <c r="F1151" t="s">
        <v>3672</v>
      </c>
      <c r="G1151" t="s">
        <v>35</v>
      </c>
      <c r="H1151" t="s">
        <v>72</v>
      </c>
      <c r="I1151" t="s">
        <v>30</v>
      </c>
      <c r="J1151" t="s">
        <v>77</v>
      </c>
      <c r="K1151" t="s">
        <v>7</v>
      </c>
      <c r="L1151" t="str">
        <f t="shared" si="17"/>
        <v>..\\..\\assets\\img\\monsters\\Efeito\\95816395.jpg</v>
      </c>
      <c r="M1151" t="s">
        <v>19526</v>
      </c>
      <c r="N1151" s="1" t="s">
        <v>8</v>
      </c>
    </row>
    <row r="1152" spans="1:14" x14ac:dyDescent="0.25">
      <c r="A1152">
        <v>2928</v>
      </c>
      <c r="B1152" t="s">
        <v>3673</v>
      </c>
      <c r="C1152" t="s">
        <v>3674</v>
      </c>
      <c r="D1152" t="s">
        <v>3674</v>
      </c>
      <c r="E1152" t="s">
        <v>18489</v>
      </c>
      <c r="F1152" t="s">
        <v>3675</v>
      </c>
      <c r="G1152" t="s">
        <v>47</v>
      </c>
      <c r="H1152" t="s">
        <v>20</v>
      </c>
      <c r="I1152" t="s">
        <v>30</v>
      </c>
      <c r="J1152" t="s">
        <v>83</v>
      </c>
      <c r="K1152" t="s">
        <v>7</v>
      </c>
      <c r="L1152" t="str">
        <f t="shared" si="17"/>
        <v>..\\..\\assets\\img\\monsters\\Efeito\\57062206.jpg</v>
      </c>
      <c r="M1152" t="s">
        <v>19527</v>
      </c>
      <c r="N1152" s="1" t="s">
        <v>8</v>
      </c>
    </row>
    <row r="1153" spans="1:14" x14ac:dyDescent="0.25">
      <c r="A1153">
        <v>2929</v>
      </c>
      <c r="B1153" t="s">
        <v>3676</v>
      </c>
      <c r="C1153" t="s">
        <v>3677</v>
      </c>
      <c r="D1153" t="s">
        <v>3677</v>
      </c>
      <c r="E1153" t="s">
        <v>18487</v>
      </c>
      <c r="F1153" t="s">
        <v>3678</v>
      </c>
      <c r="G1153" t="s">
        <v>3</v>
      </c>
      <c r="H1153" t="s">
        <v>3</v>
      </c>
      <c r="I1153" t="s">
        <v>21</v>
      </c>
      <c r="J1153" t="s">
        <v>77</v>
      </c>
      <c r="K1153" t="s">
        <v>7</v>
      </c>
      <c r="L1153" t="str">
        <f t="shared" si="17"/>
        <v>..\\..\\assets\\img\\monsters\\Efeito\\42143067.jpg</v>
      </c>
      <c r="M1153" t="s">
        <v>19528</v>
      </c>
      <c r="N1153" s="1" t="s">
        <v>8</v>
      </c>
    </row>
    <row r="1154" spans="1:14" x14ac:dyDescent="0.25">
      <c r="A1154">
        <v>2930</v>
      </c>
      <c r="B1154" t="s">
        <v>3679</v>
      </c>
      <c r="C1154" t="s">
        <v>3680</v>
      </c>
      <c r="D1154" t="s">
        <v>15591</v>
      </c>
      <c r="E1154" t="s">
        <v>18487</v>
      </c>
      <c r="F1154" t="s">
        <v>3681</v>
      </c>
      <c r="G1154" t="s">
        <v>54</v>
      </c>
      <c r="H1154" t="s">
        <v>13</v>
      </c>
      <c r="I1154" t="s">
        <v>5</v>
      </c>
      <c r="J1154" t="s">
        <v>192</v>
      </c>
      <c r="K1154" t="s">
        <v>95</v>
      </c>
      <c r="L1154" t="str">
        <f t="shared" si="17"/>
        <v>..\\..\\assets\\img\\monsters\\Efeito\\3493978.jpg</v>
      </c>
      <c r="M1154" t="s">
        <v>19529</v>
      </c>
      <c r="N1154" s="1" t="s">
        <v>8</v>
      </c>
    </row>
    <row r="1155" spans="1:14" x14ac:dyDescent="0.25">
      <c r="A1155">
        <v>2931</v>
      </c>
      <c r="B1155" t="s">
        <v>3682</v>
      </c>
      <c r="C1155" t="s">
        <v>3683</v>
      </c>
      <c r="D1155" t="s">
        <v>15592</v>
      </c>
      <c r="E1155" t="s">
        <v>18487</v>
      </c>
      <c r="F1155" t="s">
        <v>3684</v>
      </c>
      <c r="G1155" t="s">
        <v>109</v>
      </c>
      <c r="H1155" t="s">
        <v>4</v>
      </c>
      <c r="I1155" t="s">
        <v>30</v>
      </c>
      <c r="J1155" t="s">
        <v>49</v>
      </c>
      <c r="K1155" t="s">
        <v>22</v>
      </c>
      <c r="L1155" t="str">
        <f t="shared" ref="L1155:L1218" si="18">CONCATENATE("..\\..\\assets\\img\\monsters\\Efeito\\",B1155,".jpg")</f>
        <v>..\\..\\assets\\img\\monsters\\Efeito\\76922029.jpg</v>
      </c>
      <c r="M1155" t="s">
        <v>19530</v>
      </c>
      <c r="N1155" s="1" t="s">
        <v>3074</v>
      </c>
    </row>
    <row r="1156" spans="1:14" x14ac:dyDescent="0.25">
      <c r="A1156">
        <v>2932</v>
      </c>
      <c r="B1156" t="s">
        <v>3685</v>
      </c>
      <c r="C1156" t="s">
        <v>3686</v>
      </c>
      <c r="D1156" t="s">
        <v>15593</v>
      </c>
      <c r="E1156" t="s">
        <v>18487</v>
      </c>
      <c r="F1156" t="s">
        <v>3687</v>
      </c>
      <c r="G1156" t="s">
        <v>3</v>
      </c>
      <c r="H1156" t="s">
        <v>82</v>
      </c>
      <c r="I1156" t="s">
        <v>21</v>
      </c>
      <c r="J1156" t="s">
        <v>6</v>
      </c>
      <c r="K1156" t="s">
        <v>15</v>
      </c>
      <c r="L1156" t="str">
        <f t="shared" si="18"/>
        <v>..\\..\\assets\\img\\monsters\\Efeito\\94073244.jpg</v>
      </c>
      <c r="M1156" t="s">
        <v>19531</v>
      </c>
      <c r="N1156" s="1" t="s">
        <v>1243</v>
      </c>
    </row>
    <row r="1157" spans="1:14" x14ac:dyDescent="0.25">
      <c r="A1157">
        <v>2933</v>
      </c>
      <c r="B1157" t="s">
        <v>3688</v>
      </c>
      <c r="C1157" t="s">
        <v>3689</v>
      </c>
      <c r="D1157" t="s">
        <v>3689</v>
      </c>
      <c r="E1157" t="s">
        <v>18487</v>
      </c>
      <c r="F1157" t="s">
        <v>3690</v>
      </c>
      <c r="G1157" t="s">
        <v>19</v>
      </c>
      <c r="H1157" t="s">
        <v>72</v>
      </c>
      <c r="I1157" t="s">
        <v>48</v>
      </c>
      <c r="J1157" t="s">
        <v>113</v>
      </c>
      <c r="K1157" t="s">
        <v>22</v>
      </c>
      <c r="L1157" t="str">
        <f t="shared" si="18"/>
        <v>..\\..\\assets\\img\\monsters\\Efeito\\14146794.jpg</v>
      </c>
      <c r="M1157" t="s">
        <v>19532</v>
      </c>
      <c r="N1157" s="1" t="s">
        <v>114</v>
      </c>
    </row>
    <row r="1158" spans="1:14" x14ac:dyDescent="0.25">
      <c r="A1158">
        <v>2934</v>
      </c>
      <c r="B1158" t="s">
        <v>3691</v>
      </c>
      <c r="C1158" t="s">
        <v>3692</v>
      </c>
      <c r="D1158" t="s">
        <v>15594</v>
      </c>
      <c r="E1158" t="s">
        <v>18488</v>
      </c>
      <c r="F1158" t="s">
        <v>3693</v>
      </c>
      <c r="G1158" t="s">
        <v>72</v>
      </c>
      <c r="H1158" t="s">
        <v>72</v>
      </c>
      <c r="I1158" t="s">
        <v>48</v>
      </c>
      <c r="J1158" t="s">
        <v>55</v>
      </c>
      <c r="K1158" t="s">
        <v>22</v>
      </c>
      <c r="L1158" t="str">
        <f t="shared" si="18"/>
        <v>..\\..\\assets\\img\\monsters\\Efeito\\10389794.jpg</v>
      </c>
      <c r="M1158" t="s">
        <v>19533</v>
      </c>
      <c r="N1158" s="1" t="s">
        <v>8</v>
      </c>
    </row>
    <row r="1159" spans="1:14" x14ac:dyDescent="0.25">
      <c r="A1159">
        <v>2935</v>
      </c>
      <c r="B1159" t="s">
        <v>3694</v>
      </c>
      <c r="C1159" t="s">
        <v>3695</v>
      </c>
      <c r="E1159" t="s">
        <v>18487</v>
      </c>
      <c r="F1159" t="s">
        <v>3696</v>
      </c>
      <c r="G1159" t="s">
        <v>87</v>
      </c>
      <c r="H1159" t="s">
        <v>372</v>
      </c>
      <c r="I1159" t="s">
        <v>64</v>
      </c>
      <c r="J1159" t="s">
        <v>14</v>
      </c>
      <c r="K1159" t="s">
        <v>7</v>
      </c>
      <c r="L1159" t="str">
        <f t="shared" si="18"/>
        <v>..\\..\\assets\\img\\monsters\\Efeito\\76039636.jpg</v>
      </c>
      <c r="N1159" s="1" t="s">
        <v>8</v>
      </c>
    </row>
    <row r="1160" spans="1:14" x14ac:dyDescent="0.25">
      <c r="A1160">
        <v>2936</v>
      </c>
      <c r="B1160" t="s">
        <v>3697</v>
      </c>
      <c r="C1160" t="s">
        <v>3698</v>
      </c>
      <c r="D1160" t="s">
        <v>15595</v>
      </c>
      <c r="E1160" t="s">
        <v>18491</v>
      </c>
      <c r="F1160" t="s">
        <v>3699</v>
      </c>
      <c r="G1160" t="s">
        <v>182</v>
      </c>
      <c r="H1160" t="s">
        <v>183</v>
      </c>
      <c r="I1160" t="s">
        <v>148</v>
      </c>
      <c r="J1160" t="s">
        <v>31</v>
      </c>
      <c r="K1160" t="s">
        <v>22</v>
      </c>
      <c r="L1160" t="str">
        <f t="shared" si="18"/>
        <v>..\\..\\assets\\img\\monsters\\Efeito\\94944637.jpg</v>
      </c>
      <c r="M1160" t="s">
        <v>19534</v>
      </c>
      <c r="N1160" s="1" t="s">
        <v>8</v>
      </c>
    </row>
    <row r="1161" spans="1:14" x14ac:dyDescent="0.25">
      <c r="A1161">
        <v>2937</v>
      </c>
      <c r="B1161" t="s">
        <v>3700</v>
      </c>
      <c r="C1161" t="s">
        <v>3701</v>
      </c>
      <c r="D1161" t="s">
        <v>15596</v>
      </c>
      <c r="E1161" t="s">
        <v>18487</v>
      </c>
      <c r="F1161" t="s">
        <v>3702</v>
      </c>
      <c r="G1161" t="s">
        <v>35</v>
      </c>
      <c r="H1161" t="s">
        <v>68</v>
      </c>
      <c r="I1161" t="s">
        <v>30</v>
      </c>
      <c r="J1161" t="s">
        <v>55</v>
      </c>
      <c r="K1161" t="s">
        <v>22</v>
      </c>
      <c r="L1161" t="str">
        <f t="shared" si="18"/>
        <v>..\\..\\assets\\img\\monsters\\Efeito\\78700060.jpg</v>
      </c>
      <c r="M1161" t="s">
        <v>19535</v>
      </c>
      <c r="N1161" s="1" t="s">
        <v>8</v>
      </c>
    </row>
    <row r="1162" spans="1:14" x14ac:dyDescent="0.25">
      <c r="A1162">
        <v>2938</v>
      </c>
      <c r="B1162" t="s">
        <v>3703</v>
      </c>
      <c r="C1162" t="s">
        <v>3704</v>
      </c>
      <c r="D1162" t="s">
        <v>15597</v>
      </c>
      <c r="E1162" t="s">
        <v>18487</v>
      </c>
      <c r="F1162" t="s">
        <v>3705</v>
      </c>
      <c r="G1162" t="s">
        <v>12</v>
      </c>
      <c r="H1162" t="s">
        <v>12</v>
      </c>
      <c r="I1162" t="s">
        <v>5</v>
      </c>
      <c r="J1162" t="s">
        <v>55</v>
      </c>
      <c r="K1162" t="s">
        <v>22</v>
      </c>
      <c r="L1162" t="str">
        <f t="shared" si="18"/>
        <v>..\\..\\assets\\img\\monsters\\Efeito\\58616392.jpg</v>
      </c>
      <c r="M1162" t="s">
        <v>19536</v>
      </c>
      <c r="N1162" s="1" t="s">
        <v>8</v>
      </c>
    </row>
    <row r="1163" spans="1:14" x14ac:dyDescent="0.25">
      <c r="A1163">
        <v>2939</v>
      </c>
      <c r="B1163" t="s">
        <v>3706</v>
      </c>
      <c r="C1163" t="s">
        <v>3707</v>
      </c>
      <c r="D1163" t="s">
        <v>15598</v>
      </c>
      <c r="E1163" t="s">
        <v>18487</v>
      </c>
      <c r="F1163" t="s">
        <v>3708</v>
      </c>
      <c r="G1163" t="s">
        <v>603</v>
      </c>
      <c r="H1163" t="s">
        <v>183</v>
      </c>
      <c r="I1163" t="s">
        <v>64</v>
      </c>
      <c r="J1163" t="s">
        <v>913</v>
      </c>
      <c r="K1163" t="s">
        <v>43</v>
      </c>
      <c r="L1163" t="str">
        <f t="shared" si="18"/>
        <v>..\\..\\assets\\img\\monsters\\Efeito\\1764972.jpg</v>
      </c>
      <c r="M1163" t="s">
        <v>19537</v>
      </c>
      <c r="N1163" s="1" t="s">
        <v>694</v>
      </c>
    </row>
    <row r="1164" spans="1:14" x14ac:dyDescent="0.25">
      <c r="A1164">
        <v>2940</v>
      </c>
      <c r="B1164" t="s">
        <v>3709</v>
      </c>
      <c r="C1164" t="s">
        <v>3710</v>
      </c>
      <c r="D1164" t="s">
        <v>15599</v>
      </c>
      <c r="E1164" t="s">
        <v>18487</v>
      </c>
      <c r="F1164" t="s">
        <v>3711</v>
      </c>
      <c r="G1164" t="s">
        <v>87</v>
      </c>
      <c r="H1164" t="s">
        <v>183</v>
      </c>
      <c r="I1164" t="s">
        <v>64</v>
      </c>
      <c r="J1164" t="s">
        <v>913</v>
      </c>
      <c r="K1164" t="s">
        <v>22</v>
      </c>
      <c r="L1164" t="str">
        <f t="shared" si="18"/>
        <v>..\\..\\assets\\img\\monsters\\Efeito\\39185163.jpg</v>
      </c>
      <c r="M1164" t="s">
        <v>19538</v>
      </c>
      <c r="N1164" s="1" t="s">
        <v>8</v>
      </c>
    </row>
    <row r="1165" spans="1:14" x14ac:dyDescent="0.25">
      <c r="A1165">
        <v>2941</v>
      </c>
      <c r="B1165" t="s">
        <v>3712</v>
      </c>
      <c r="C1165" t="s">
        <v>3713</v>
      </c>
      <c r="D1165" t="s">
        <v>15600</v>
      </c>
      <c r="E1165" t="s">
        <v>18487</v>
      </c>
      <c r="F1165" t="s">
        <v>3714</v>
      </c>
      <c r="G1165" t="s">
        <v>72</v>
      </c>
      <c r="H1165" t="s">
        <v>72</v>
      </c>
      <c r="I1165" t="s">
        <v>30</v>
      </c>
      <c r="J1165" t="s">
        <v>55</v>
      </c>
      <c r="K1165" t="s">
        <v>22</v>
      </c>
      <c r="L1165" t="str">
        <f t="shared" si="18"/>
        <v>..\\..\\assets\\img\\monsters\\Efeito\\64379430.jpg</v>
      </c>
      <c r="M1165" t="s">
        <v>19539</v>
      </c>
      <c r="N1165" s="1" t="s">
        <v>8</v>
      </c>
    </row>
    <row r="1166" spans="1:14" x14ac:dyDescent="0.25">
      <c r="A1166">
        <v>2942</v>
      </c>
      <c r="B1166" t="s">
        <v>3715</v>
      </c>
      <c r="C1166" t="s">
        <v>3716</v>
      </c>
      <c r="D1166" t="s">
        <v>15601</v>
      </c>
      <c r="E1166" t="s">
        <v>18487</v>
      </c>
      <c r="F1166" t="s">
        <v>3717</v>
      </c>
      <c r="G1166" t="s">
        <v>68</v>
      </c>
      <c r="H1166" t="s">
        <v>19</v>
      </c>
      <c r="I1166" t="s">
        <v>30</v>
      </c>
      <c r="J1166" t="s">
        <v>31</v>
      </c>
      <c r="K1166" t="s">
        <v>22</v>
      </c>
      <c r="L1166" t="str">
        <f t="shared" si="18"/>
        <v>..\\..\\assets\\img\\monsters\\Efeito\\58369990.jpg</v>
      </c>
      <c r="M1166" t="s">
        <v>19540</v>
      </c>
      <c r="N1166" s="1" t="s">
        <v>629</v>
      </c>
    </row>
    <row r="1167" spans="1:14" x14ac:dyDescent="0.25">
      <c r="A1167">
        <v>2943</v>
      </c>
      <c r="B1167" t="s">
        <v>3718</v>
      </c>
      <c r="C1167" t="s">
        <v>3719</v>
      </c>
      <c r="D1167" t="s">
        <v>15602</v>
      </c>
      <c r="E1167" t="s">
        <v>18487</v>
      </c>
      <c r="F1167" t="s">
        <v>3720</v>
      </c>
      <c r="G1167" t="s">
        <v>12</v>
      </c>
      <c r="H1167" t="s">
        <v>12</v>
      </c>
      <c r="I1167" t="s">
        <v>21</v>
      </c>
      <c r="J1167" t="s">
        <v>49</v>
      </c>
      <c r="K1167" t="s">
        <v>22</v>
      </c>
      <c r="L1167" t="str">
        <f t="shared" si="18"/>
        <v>..\\..\\assets\\img\\monsters\\Efeito\\53855409.jpg</v>
      </c>
      <c r="M1167" t="s">
        <v>19541</v>
      </c>
      <c r="N1167" s="1" t="s">
        <v>8</v>
      </c>
    </row>
    <row r="1168" spans="1:14" x14ac:dyDescent="0.25">
      <c r="A1168">
        <v>2944</v>
      </c>
      <c r="B1168" t="s">
        <v>3721</v>
      </c>
      <c r="C1168" t="s">
        <v>3722</v>
      </c>
      <c r="D1168" t="s">
        <v>3722</v>
      </c>
      <c r="E1168" t="s">
        <v>18487</v>
      </c>
      <c r="F1168" t="s">
        <v>3723</v>
      </c>
      <c r="G1168" t="s">
        <v>47</v>
      </c>
      <c r="H1168" t="s">
        <v>12</v>
      </c>
      <c r="I1168" t="s">
        <v>48</v>
      </c>
      <c r="J1168" t="s">
        <v>113</v>
      </c>
      <c r="K1168" t="s">
        <v>7</v>
      </c>
      <c r="L1168" t="str">
        <f t="shared" si="18"/>
        <v>..\\..\\assets\\img\\monsters\\Efeito\\78751195.jpg</v>
      </c>
      <c r="M1168" t="s">
        <v>19542</v>
      </c>
      <c r="N1168" s="1" t="s">
        <v>114</v>
      </c>
    </row>
    <row r="1169" spans="1:14" x14ac:dyDescent="0.25">
      <c r="A1169">
        <v>2945</v>
      </c>
      <c r="B1169" t="s">
        <v>3724</v>
      </c>
      <c r="C1169" t="s">
        <v>3725</v>
      </c>
      <c r="D1169" t="s">
        <v>3725</v>
      </c>
      <c r="E1169" t="s">
        <v>18487</v>
      </c>
      <c r="F1169" t="s">
        <v>3726</v>
      </c>
      <c r="G1169" t="s">
        <v>72</v>
      </c>
      <c r="H1169" t="s">
        <v>12</v>
      </c>
      <c r="I1169" t="s">
        <v>5</v>
      </c>
      <c r="J1169" t="s">
        <v>55</v>
      </c>
      <c r="K1169" t="s">
        <v>15</v>
      </c>
      <c r="L1169" t="str">
        <f t="shared" si="18"/>
        <v>..\\..\\assets\\img\\monsters\\Efeito\\82050203.jpg</v>
      </c>
      <c r="M1169" t="s">
        <v>19543</v>
      </c>
      <c r="N1169" s="1" t="s">
        <v>8</v>
      </c>
    </row>
    <row r="1170" spans="1:14" x14ac:dyDescent="0.25">
      <c r="A1170">
        <v>2946</v>
      </c>
      <c r="B1170" t="s">
        <v>3727</v>
      </c>
      <c r="C1170" t="s">
        <v>3728</v>
      </c>
      <c r="D1170" t="s">
        <v>3728</v>
      </c>
      <c r="E1170" t="s">
        <v>18487</v>
      </c>
      <c r="F1170" t="s">
        <v>3729</v>
      </c>
      <c r="G1170" t="s">
        <v>72</v>
      </c>
      <c r="H1170" t="s">
        <v>137</v>
      </c>
      <c r="I1170" t="s">
        <v>48</v>
      </c>
      <c r="J1170" t="s">
        <v>113</v>
      </c>
      <c r="K1170" t="s">
        <v>7</v>
      </c>
      <c r="L1170" t="str">
        <f t="shared" si="18"/>
        <v>..\\..\\assets\\img\\monsters\\Efeito\\18789533.jpg</v>
      </c>
      <c r="M1170" t="s">
        <v>19544</v>
      </c>
      <c r="N1170" s="1" t="s">
        <v>8</v>
      </c>
    </row>
    <row r="1171" spans="1:14" x14ac:dyDescent="0.25">
      <c r="A1171">
        <v>2947</v>
      </c>
      <c r="B1171" t="s">
        <v>3730</v>
      </c>
      <c r="C1171" t="s">
        <v>3731</v>
      </c>
      <c r="D1171" t="s">
        <v>15603</v>
      </c>
      <c r="E1171" t="s">
        <v>18487</v>
      </c>
      <c r="F1171" t="s">
        <v>3732</v>
      </c>
      <c r="G1171" t="s">
        <v>53</v>
      </c>
      <c r="H1171" t="s">
        <v>3733</v>
      </c>
      <c r="I1171" t="s">
        <v>30</v>
      </c>
      <c r="J1171" t="s">
        <v>913</v>
      </c>
      <c r="K1171" t="s">
        <v>22</v>
      </c>
      <c r="L1171" t="str">
        <f t="shared" si="18"/>
        <v>..\\..\\assets\\img\\monsters\\Efeito\\44436472.jpg</v>
      </c>
      <c r="M1171" t="s">
        <v>19545</v>
      </c>
      <c r="N1171" s="1" t="s">
        <v>8</v>
      </c>
    </row>
    <row r="1172" spans="1:14" x14ac:dyDescent="0.25">
      <c r="A1172">
        <v>2948</v>
      </c>
      <c r="B1172" t="s">
        <v>3734</v>
      </c>
      <c r="C1172" t="s">
        <v>3735</v>
      </c>
      <c r="D1172" t="s">
        <v>15604</v>
      </c>
      <c r="E1172" t="s">
        <v>18487</v>
      </c>
      <c r="F1172" t="s">
        <v>3736</v>
      </c>
      <c r="G1172" t="s">
        <v>82</v>
      </c>
      <c r="H1172" t="s">
        <v>13</v>
      </c>
      <c r="I1172" t="s">
        <v>30</v>
      </c>
      <c r="J1172" t="s">
        <v>102</v>
      </c>
      <c r="K1172" t="s">
        <v>95</v>
      </c>
      <c r="L1172" t="str">
        <f t="shared" si="18"/>
        <v>..\\..\\assets\\img\\monsters\\Efeito\\64319467.jpg</v>
      </c>
      <c r="M1172" t="s">
        <v>19546</v>
      </c>
      <c r="N1172" s="1" t="s">
        <v>8</v>
      </c>
    </row>
    <row r="1173" spans="1:14" x14ac:dyDescent="0.25">
      <c r="A1173">
        <v>2949</v>
      </c>
      <c r="B1173" t="s">
        <v>3737</v>
      </c>
      <c r="C1173" t="s">
        <v>3738</v>
      </c>
      <c r="D1173" t="s">
        <v>15605</v>
      </c>
      <c r="E1173" t="s">
        <v>18490</v>
      </c>
      <c r="F1173" t="s">
        <v>3739</v>
      </c>
      <c r="G1173" t="s">
        <v>72</v>
      </c>
      <c r="H1173" t="s">
        <v>72</v>
      </c>
      <c r="I1173" t="s">
        <v>48</v>
      </c>
      <c r="J1173" t="s">
        <v>55</v>
      </c>
      <c r="K1173" t="s">
        <v>43</v>
      </c>
      <c r="L1173" t="str">
        <f t="shared" si="18"/>
        <v>..\\..\\assets\\img\\monsters\\Efeito\\60832978.jpg</v>
      </c>
      <c r="M1173" t="s">
        <v>19547</v>
      </c>
      <c r="N1173" s="1" t="s">
        <v>1096</v>
      </c>
    </row>
    <row r="1174" spans="1:14" x14ac:dyDescent="0.25">
      <c r="A1174">
        <v>2950</v>
      </c>
      <c r="B1174" t="s">
        <v>3740</v>
      </c>
      <c r="C1174" t="s">
        <v>3741</v>
      </c>
      <c r="D1174" t="s">
        <v>15606</v>
      </c>
      <c r="E1174" t="s">
        <v>18487</v>
      </c>
      <c r="F1174" t="s">
        <v>3742</v>
      </c>
      <c r="G1174" t="s">
        <v>13</v>
      </c>
      <c r="H1174" t="s">
        <v>29</v>
      </c>
      <c r="I1174" t="s">
        <v>30</v>
      </c>
      <c r="J1174" t="s">
        <v>102</v>
      </c>
      <c r="K1174" t="s">
        <v>95</v>
      </c>
      <c r="L1174" t="str">
        <f t="shared" si="18"/>
        <v>..\\..\\assets\\img\\monsters\\Efeito\\17643265.jpg</v>
      </c>
      <c r="M1174" t="s">
        <v>19548</v>
      </c>
      <c r="N1174" s="1" t="s">
        <v>8</v>
      </c>
    </row>
    <row r="1175" spans="1:14" x14ac:dyDescent="0.25">
      <c r="A1175">
        <v>2951</v>
      </c>
      <c r="B1175" t="s">
        <v>3743</v>
      </c>
      <c r="C1175" t="s">
        <v>3744</v>
      </c>
      <c r="D1175" t="s">
        <v>15607</v>
      </c>
      <c r="E1175" t="s">
        <v>18487</v>
      </c>
      <c r="F1175" t="s">
        <v>3745</v>
      </c>
      <c r="G1175" t="s">
        <v>4</v>
      </c>
      <c r="H1175" t="s">
        <v>317</v>
      </c>
      <c r="I1175" t="s">
        <v>368</v>
      </c>
      <c r="J1175" t="s">
        <v>36</v>
      </c>
      <c r="K1175" t="s">
        <v>7</v>
      </c>
      <c r="L1175" t="str">
        <f t="shared" si="18"/>
        <v>..\\..\\assets\\img\\monsters\\Efeito\\76382116.jpg</v>
      </c>
      <c r="M1175" t="s">
        <v>19549</v>
      </c>
      <c r="N1175" s="1" t="s">
        <v>3746</v>
      </c>
    </row>
    <row r="1176" spans="1:14" x14ac:dyDescent="0.25">
      <c r="A1176">
        <v>2952</v>
      </c>
      <c r="B1176" t="s">
        <v>3747</v>
      </c>
      <c r="C1176" t="s">
        <v>3748</v>
      </c>
      <c r="D1176" t="s">
        <v>3748</v>
      </c>
      <c r="E1176" t="s">
        <v>18487</v>
      </c>
      <c r="F1176" t="s">
        <v>3749</v>
      </c>
      <c r="G1176" t="s">
        <v>42</v>
      </c>
      <c r="H1176" t="s">
        <v>29</v>
      </c>
      <c r="I1176" t="s">
        <v>30</v>
      </c>
      <c r="J1176" t="s">
        <v>113</v>
      </c>
      <c r="K1176" t="s">
        <v>22</v>
      </c>
      <c r="L1176" t="str">
        <f t="shared" si="18"/>
        <v>..\\..\\assets\\img\\monsters\\Efeito\\88413677.jpg</v>
      </c>
      <c r="M1176" t="s">
        <v>19550</v>
      </c>
      <c r="N1176" s="1" t="s">
        <v>114</v>
      </c>
    </row>
    <row r="1177" spans="1:14" x14ac:dyDescent="0.25">
      <c r="A1177">
        <v>2953</v>
      </c>
      <c r="B1177" t="s">
        <v>3750</v>
      </c>
      <c r="C1177" t="s">
        <v>3751</v>
      </c>
      <c r="E1177" t="s">
        <v>18487</v>
      </c>
      <c r="F1177" t="s">
        <v>3752</v>
      </c>
      <c r="G1177" t="s">
        <v>19</v>
      </c>
      <c r="H1177" t="s">
        <v>19</v>
      </c>
      <c r="I1177" t="s">
        <v>5</v>
      </c>
      <c r="J1177" t="s">
        <v>373</v>
      </c>
      <c r="K1177" t="s">
        <v>22</v>
      </c>
      <c r="L1177" t="str">
        <f t="shared" si="18"/>
        <v>..\\..\\assets\\img\\monsters\\Efeito\\27995943.jpg</v>
      </c>
      <c r="N1177" s="1" t="s">
        <v>8</v>
      </c>
    </row>
    <row r="1178" spans="1:14" x14ac:dyDescent="0.25">
      <c r="A1178">
        <v>2954</v>
      </c>
      <c r="B1178" t="s">
        <v>3753</v>
      </c>
      <c r="C1178" t="s">
        <v>3754</v>
      </c>
      <c r="D1178" t="s">
        <v>15608</v>
      </c>
      <c r="E1178" t="s">
        <v>18487</v>
      </c>
      <c r="F1178" t="s">
        <v>3755</v>
      </c>
      <c r="G1178" t="s">
        <v>109</v>
      </c>
      <c r="H1178" t="s">
        <v>13</v>
      </c>
      <c r="I1178" t="s">
        <v>5</v>
      </c>
      <c r="J1178" t="s">
        <v>113</v>
      </c>
      <c r="K1178" t="s">
        <v>22</v>
      </c>
      <c r="L1178" t="str">
        <f t="shared" si="18"/>
        <v>..\\..\\assets\\img\\monsters\\Efeito\\62706865.jpg</v>
      </c>
      <c r="M1178" t="s">
        <v>19551</v>
      </c>
      <c r="N1178" s="1" t="s">
        <v>8</v>
      </c>
    </row>
    <row r="1179" spans="1:14" x14ac:dyDescent="0.25">
      <c r="A1179">
        <v>2955</v>
      </c>
      <c r="B1179" t="s">
        <v>3756</v>
      </c>
      <c r="C1179" t="s">
        <v>3757</v>
      </c>
      <c r="D1179" t="s">
        <v>15609</v>
      </c>
      <c r="E1179" t="s">
        <v>18487</v>
      </c>
      <c r="F1179" t="s">
        <v>3758</v>
      </c>
      <c r="G1179" t="s">
        <v>3</v>
      </c>
      <c r="H1179" t="s">
        <v>183</v>
      </c>
      <c r="I1179" t="s">
        <v>30</v>
      </c>
      <c r="J1179" t="s">
        <v>175</v>
      </c>
      <c r="K1179" t="s">
        <v>43</v>
      </c>
      <c r="L1179" t="str">
        <f t="shared" si="18"/>
        <v>..\\..\\assets\\img\\monsters\\Efeito\\42596828.jpg</v>
      </c>
      <c r="M1179" t="s">
        <v>19552</v>
      </c>
      <c r="N1179" s="1" t="s">
        <v>8</v>
      </c>
    </row>
    <row r="1180" spans="1:14" x14ac:dyDescent="0.25">
      <c r="A1180">
        <v>2956</v>
      </c>
      <c r="B1180" t="s">
        <v>3759</v>
      </c>
      <c r="C1180" t="s">
        <v>3760</v>
      </c>
      <c r="E1180" t="s">
        <v>18487</v>
      </c>
      <c r="F1180" t="s">
        <v>3761</v>
      </c>
      <c r="G1180" t="s">
        <v>87</v>
      </c>
      <c r="H1180" t="s">
        <v>137</v>
      </c>
      <c r="I1180" t="s">
        <v>64</v>
      </c>
      <c r="J1180" t="s">
        <v>913</v>
      </c>
      <c r="K1180" t="s">
        <v>22</v>
      </c>
      <c r="L1180" t="str">
        <f t="shared" si="18"/>
        <v>..\\..\\assets\\img\\monsters\\Efeito\\4918855.jpg</v>
      </c>
      <c r="N1180" s="1" t="s">
        <v>3762</v>
      </c>
    </row>
    <row r="1181" spans="1:14" x14ac:dyDescent="0.25">
      <c r="A1181">
        <v>2957</v>
      </c>
      <c r="B1181" t="s">
        <v>3763</v>
      </c>
      <c r="C1181" t="s">
        <v>3764</v>
      </c>
      <c r="D1181" t="s">
        <v>3764</v>
      </c>
      <c r="E1181" t="s">
        <v>18487</v>
      </c>
      <c r="F1181" t="s">
        <v>3765</v>
      </c>
      <c r="G1181" t="s">
        <v>81</v>
      </c>
      <c r="H1181" t="s">
        <v>35</v>
      </c>
      <c r="I1181" t="s">
        <v>30</v>
      </c>
      <c r="J1181" t="s">
        <v>89</v>
      </c>
      <c r="K1181" t="s">
        <v>22</v>
      </c>
      <c r="L1181" t="str">
        <f t="shared" si="18"/>
        <v>..\\..\\assets\\img\\monsters\\Efeito\\65737274.jpg</v>
      </c>
      <c r="M1181" t="s">
        <v>19553</v>
      </c>
      <c r="N1181" s="1" t="s">
        <v>8</v>
      </c>
    </row>
    <row r="1182" spans="1:14" x14ac:dyDescent="0.25">
      <c r="A1182">
        <v>2958</v>
      </c>
      <c r="B1182" t="s">
        <v>3766</v>
      </c>
      <c r="C1182" t="s">
        <v>3767</v>
      </c>
      <c r="D1182" t="s">
        <v>15610</v>
      </c>
      <c r="E1182" t="s">
        <v>18487</v>
      </c>
      <c r="F1182" t="s">
        <v>3768</v>
      </c>
      <c r="G1182" t="s">
        <v>54</v>
      </c>
      <c r="H1182" t="s">
        <v>378</v>
      </c>
      <c r="I1182" t="s">
        <v>5</v>
      </c>
      <c r="J1182" t="s">
        <v>55</v>
      </c>
      <c r="K1182" t="s">
        <v>22</v>
      </c>
      <c r="L1182" t="str">
        <f t="shared" si="18"/>
        <v>..\\..\\assets\\img\\monsters\\Efeito\\45593826.jpg</v>
      </c>
      <c r="M1182" t="s">
        <v>19554</v>
      </c>
      <c r="N1182" s="1" t="s">
        <v>197</v>
      </c>
    </row>
    <row r="1183" spans="1:14" x14ac:dyDescent="0.25">
      <c r="A1183">
        <v>2959</v>
      </c>
      <c r="B1183" t="s">
        <v>3769</v>
      </c>
      <c r="C1183" t="s">
        <v>3770</v>
      </c>
      <c r="D1183" t="s">
        <v>15611</v>
      </c>
      <c r="E1183" t="s">
        <v>18490</v>
      </c>
      <c r="F1183" t="s">
        <v>3771</v>
      </c>
      <c r="G1183" t="s">
        <v>42</v>
      </c>
      <c r="H1183" t="s">
        <v>19</v>
      </c>
      <c r="I1183" t="s">
        <v>48</v>
      </c>
      <c r="J1183" t="s">
        <v>89</v>
      </c>
      <c r="K1183" t="s">
        <v>22</v>
      </c>
      <c r="L1183" t="str">
        <f t="shared" si="18"/>
        <v>..\\..\\assets\\img\\monsters\\Efeito\\76218313.jpg</v>
      </c>
      <c r="M1183" t="s">
        <v>19555</v>
      </c>
      <c r="N1183" s="1" t="s">
        <v>1890</v>
      </c>
    </row>
    <row r="1184" spans="1:14" x14ac:dyDescent="0.25">
      <c r="A1184">
        <v>2960</v>
      </c>
      <c r="B1184" t="s">
        <v>3772</v>
      </c>
      <c r="C1184" t="s">
        <v>3773</v>
      </c>
      <c r="D1184" t="s">
        <v>15612</v>
      </c>
      <c r="E1184" t="s">
        <v>18487</v>
      </c>
      <c r="F1184" t="s">
        <v>3774</v>
      </c>
      <c r="G1184" t="s">
        <v>4</v>
      </c>
      <c r="H1184" t="s">
        <v>4</v>
      </c>
      <c r="I1184" t="s">
        <v>30</v>
      </c>
      <c r="J1184" t="s">
        <v>175</v>
      </c>
      <c r="K1184" t="s">
        <v>7</v>
      </c>
      <c r="L1184" t="str">
        <f t="shared" si="18"/>
        <v>..\\..\\assets\\img\\monsters\\Efeito\\76066541.jpg</v>
      </c>
      <c r="M1184" t="s">
        <v>19556</v>
      </c>
      <c r="N1184" s="1" t="s">
        <v>8</v>
      </c>
    </row>
    <row r="1185" spans="1:14" x14ac:dyDescent="0.25">
      <c r="A1185">
        <v>2961</v>
      </c>
      <c r="B1185" t="s">
        <v>3775</v>
      </c>
      <c r="C1185" t="s">
        <v>3776</v>
      </c>
      <c r="D1185" t="s">
        <v>15613</v>
      </c>
      <c r="E1185" t="s">
        <v>18487</v>
      </c>
      <c r="F1185" t="s">
        <v>3777</v>
      </c>
      <c r="G1185" t="s">
        <v>68</v>
      </c>
      <c r="H1185" t="s">
        <v>127</v>
      </c>
      <c r="I1185" t="s">
        <v>163</v>
      </c>
      <c r="J1185" t="s">
        <v>89</v>
      </c>
      <c r="K1185" t="s">
        <v>95</v>
      </c>
      <c r="L1185" t="str">
        <f t="shared" si="18"/>
        <v>..\\..\\assets\\img\\monsters\\Efeito\\64262809.jpg</v>
      </c>
      <c r="M1185" t="s">
        <v>19557</v>
      </c>
      <c r="N1185" s="1" t="s">
        <v>8</v>
      </c>
    </row>
    <row r="1186" spans="1:14" x14ac:dyDescent="0.25">
      <c r="A1186">
        <v>2962</v>
      </c>
      <c r="B1186" t="s">
        <v>3778</v>
      </c>
      <c r="C1186" t="s">
        <v>3779</v>
      </c>
      <c r="D1186" t="s">
        <v>15614</v>
      </c>
      <c r="E1186" t="s">
        <v>18487</v>
      </c>
      <c r="F1186" t="s">
        <v>3780</v>
      </c>
      <c r="G1186" t="s">
        <v>68</v>
      </c>
      <c r="H1186" t="s">
        <v>76</v>
      </c>
      <c r="I1186" t="s">
        <v>30</v>
      </c>
      <c r="J1186" t="s">
        <v>89</v>
      </c>
      <c r="K1186" t="s">
        <v>37</v>
      </c>
      <c r="L1186" t="str">
        <f t="shared" si="18"/>
        <v>..\\..\\assets\\img\\monsters\\Efeito\\87835759.jpg</v>
      </c>
      <c r="M1186" t="s">
        <v>19558</v>
      </c>
      <c r="N1186" s="1" t="s">
        <v>8</v>
      </c>
    </row>
    <row r="1187" spans="1:14" x14ac:dyDescent="0.25">
      <c r="A1187">
        <v>2963</v>
      </c>
      <c r="B1187" t="s">
        <v>3781</v>
      </c>
      <c r="C1187" t="s">
        <v>3782</v>
      </c>
      <c r="D1187" t="s">
        <v>15615</v>
      </c>
      <c r="E1187" t="s">
        <v>18488</v>
      </c>
      <c r="F1187" t="s">
        <v>3783</v>
      </c>
      <c r="G1187" t="s">
        <v>122</v>
      </c>
      <c r="H1187" t="s">
        <v>12</v>
      </c>
      <c r="I1187" t="s">
        <v>5</v>
      </c>
      <c r="J1187" t="s">
        <v>49</v>
      </c>
      <c r="K1187" t="s">
        <v>7</v>
      </c>
      <c r="L1187" t="str">
        <f t="shared" si="18"/>
        <v>..\\..\\assets\\img\\monsters\\Efeito\\63018132.jpg</v>
      </c>
      <c r="M1187" t="s">
        <v>19559</v>
      </c>
      <c r="N1187" s="1" t="s">
        <v>8</v>
      </c>
    </row>
    <row r="1188" spans="1:14" x14ac:dyDescent="0.25">
      <c r="A1188">
        <v>2964</v>
      </c>
      <c r="B1188" t="s">
        <v>3784</v>
      </c>
      <c r="C1188" t="s">
        <v>3785</v>
      </c>
      <c r="D1188" t="s">
        <v>15616</v>
      </c>
      <c r="E1188" t="s">
        <v>18488</v>
      </c>
      <c r="F1188" t="s">
        <v>3786</v>
      </c>
      <c r="G1188" t="s">
        <v>20</v>
      </c>
      <c r="H1188" t="s">
        <v>68</v>
      </c>
      <c r="I1188" t="s">
        <v>5</v>
      </c>
      <c r="J1188" t="s">
        <v>1001</v>
      </c>
      <c r="K1188" t="s">
        <v>43</v>
      </c>
      <c r="L1188" t="str">
        <f t="shared" si="18"/>
        <v>..\\..\\assets\\img\\monsters\\Efeito\\55763552.jpg</v>
      </c>
      <c r="M1188" t="s">
        <v>19560</v>
      </c>
      <c r="N1188" s="1" t="s">
        <v>8</v>
      </c>
    </row>
    <row r="1189" spans="1:14" x14ac:dyDescent="0.25">
      <c r="A1189">
        <v>2965</v>
      </c>
      <c r="B1189" t="s">
        <v>3787</v>
      </c>
      <c r="C1189" t="s">
        <v>3788</v>
      </c>
      <c r="D1189" t="s">
        <v>15617</v>
      </c>
      <c r="E1189" t="s">
        <v>18487</v>
      </c>
      <c r="F1189" t="s">
        <v>3789</v>
      </c>
      <c r="G1189" t="s">
        <v>35</v>
      </c>
      <c r="H1189" t="s">
        <v>372</v>
      </c>
      <c r="I1189" t="s">
        <v>148</v>
      </c>
      <c r="J1189" t="s">
        <v>89</v>
      </c>
      <c r="K1189" t="s">
        <v>22</v>
      </c>
      <c r="L1189" t="str">
        <f t="shared" si="18"/>
        <v>..\\..\\assets\\img\\monsters\\Efeito\\80513550.jpg</v>
      </c>
      <c r="M1189" t="s">
        <v>19561</v>
      </c>
      <c r="N1189" s="1" t="s">
        <v>8</v>
      </c>
    </row>
    <row r="1190" spans="1:14" x14ac:dyDescent="0.25">
      <c r="A1190">
        <v>2966</v>
      </c>
      <c r="B1190" t="s">
        <v>3790</v>
      </c>
      <c r="C1190" t="s">
        <v>3791</v>
      </c>
      <c r="D1190" t="s">
        <v>15618</v>
      </c>
      <c r="E1190" t="s">
        <v>18487</v>
      </c>
      <c r="F1190" t="s">
        <v>3792</v>
      </c>
      <c r="G1190" t="s">
        <v>183</v>
      </c>
      <c r="H1190" t="s">
        <v>137</v>
      </c>
      <c r="I1190" t="s">
        <v>148</v>
      </c>
      <c r="J1190" t="s">
        <v>55</v>
      </c>
      <c r="K1190" t="s">
        <v>22</v>
      </c>
      <c r="L1190" t="str">
        <f t="shared" si="18"/>
        <v>..\\..\\assets\\img\\monsters\\Efeito\\28563545.jpg</v>
      </c>
      <c r="M1190" t="s">
        <v>19562</v>
      </c>
      <c r="N1190" s="1" t="s">
        <v>8</v>
      </c>
    </row>
    <row r="1191" spans="1:14" x14ac:dyDescent="0.25">
      <c r="A1191">
        <v>2967</v>
      </c>
      <c r="B1191" t="s">
        <v>3793</v>
      </c>
      <c r="C1191" t="s">
        <v>3794</v>
      </c>
      <c r="D1191" t="s">
        <v>15619</v>
      </c>
      <c r="E1191" t="s">
        <v>18487</v>
      </c>
      <c r="F1191" t="s">
        <v>3795</v>
      </c>
      <c r="G1191" t="s">
        <v>317</v>
      </c>
      <c r="H1191" t="s">
        <v>183</v>
      </c>
      <c r="I1191" t="s">
        <v>64</v>
      </c>
      <c r="J1191" t="s">
        <v>89</v>
      </c>
      <c r="K1191" t="s">
        <v>37</v>
      </c>
      <c r="L1191" t="str">
        <f t="shared" si="18"/>
        <v>..\\..\\assets\\img\\monsters\\Efeito\\45467446.jpg</v>
      </c>
      <c r="M1191" t="s">
        <v>19563</v>
      </c>
      <c r="N1191" s="1" t="s">
        <v>1622</v>
      </c>
    </row>
    <row r="1192" spans="1:14" x14ac:dyDescent="0.25">
      <c r="A1192">
        <v>2968</v>
      </c>
      <c r="B1192" t="s">
        <v>3796</v>
      </c>
      <c r="C1192" t="s">
        <v>3797</v>
      </c>
      <c r="E1192" t="s">
        <v>18487</v>
      </c>
      <c r="F1192" t="s">
        <v>3798</v>
      </c>
      <c r="G1192" t="s">
        <v>4</v>
      </c>
      <c r="H1192" t="s">
        <v>68</v>
      </c>
      <c r="I1192" t="s">
        <v>30</v>
      </c>
      <c r="J1192" t="s">
        <v>89</v>
      </c>
      <c r="K1192" t="s">
        <v>43</v>
      </c>
      <c r="L1192" t="str">
        <f t="shared" si="18"/>
        <v>..\\..\\assets\\img\\monsters\\Efeito\\78009994.jpg</v>
      </c>
      <c r="N1192" s="1" t="s">
        <v>8</v>
      </c>
    </row>
    <row r="1193" spans="1:14" x14ac:dyDescent="0.25">
      <c r="A1193">
        <v>2969</v>
      </c>
      <c r="B1193" t="s">
        <v>3799</v>
      </c>
      <c r="C1193" t="s">
        <v>3800</v>
      </c>
      <c r="D1193" t="s">
        <v>15620</v>
      </c>
      <c r="E1193" t="s">
        <v>18487</v>
      </c>
      <c r="F1193" t="s">
        <v>3801</v>
      </c>
      <c r="G1193" t="s">
        <v>87</v>
      </c>
      <c r="H1193" t="s">
        <v>147</v>
      </c>
      <c r="I1193" t="s">
        <v>88</v>
      </c>
      <c r="J1193" t="s">
        <v>89</v>
      </c>
      <c r="K1193" t="s">
        <v>43</v>
      </c>
      <c r="L1193" t="str">
        <f t="shared" si="18"/>
        <v>..\\..\\assets\\img\\monsters\\Efeito\\38109772.jpg</v>
      </c>
      <c r="M1193" t="s">
        <v>19564</v>
      </c>
      <c r="N1193" s="1" t="s">
        <v>8</v>
      </c>
    </row>
    <row r="1194" spans="1:14" x14ac:dyDescent="0.25">
      <c r="A1194">
        <v>2970</v>
      </c>
      <c r="B1194" t="s">
        <v>3802</v>
      </c>
      <c r="C1194" t="s">
        <v>3803</v>
      </c>
      <c r="D1194" t="s">
        <v>15621</v>
      </c>
      <c r="E1194" t="s">
        <v>18487</v>
      </c>
      <c r="F1194" t="s">
        <v>3804</v>
      </c>
      <c r="G1194" t="s">
        <v>372</v>
      </c>
      <c r="H1194" t="s">
        <v>29</v>
      </c>
      <c r="I1194" t="s">
        <v>88</v>
      </c>
      <c r="J1194" t="s">
        <v>89</v>
      </c>
      <c r="K1194" t="s">
        <v>7</v>
      </c>
      <c r="L1194" t="str">
        <f t="shared" si="18"/>
        <v>..\\..\\assets\\img\\monsters\\Efeito\\76782778.jpg</v>
      </c>
      <c r="M1194" t="s">
        <v>19565</v>
      </c>
      <c r="N1194" s="1" t="s">
        <v>2073</v>
      </c>
    </row>
    <row r="1195" spans="1:14" x14ac:dyDescent="0.25">
      <c r="A1195">
        <v>2971</v>
      </c>
      <c r="B1195" t="s">
        <v>3805</v>
      </c>
      <c r="C1195" t="s">
        <v>3806</v>
      </c>
      <c r="D1195" t="s">
        <v>15622</v>
      </c>
      <c r="E1195" t="s">
        <v>18487</v>
      </c>
      <c r="F1195" t="s">
        <v>3807</v>
      </c>
      <c r="G1195" t="s">
        <v>294</v>
      </c>
      <c r="H1195" t="s">
        <v>53</v>
      </c>
      <c r="I1195" t="s">
        <v>64</v>
      </c>
      <c r="J1195" t="s">
        <v>89</v>
      </c>
      <c r="K1195" t="s">
        <v>15</v>
      </c>
      <c r="L1195" t="str">
        <f t="shared" si="18"/>
        <v>..\\..\\assets\\img\\monsters\\Efeito\\15848542.jpg</v>
      </c>
      <c r="M1195" t="s">
        <v>19566</v>
      </c>
      <c r="N1195" s="1" t="s">
        <v>2073</v>
      </c>
    </row>
    <row r="1196" spans="1:14" x14ac:dyDescent="0.25">
      <c r="A1196">
        <v>2972</v>
      </c>
      <c r="B1196" t="s">
        <v>3808</v>
      </c>
      <c r="C1196" t="s">
        <v>3809</v>
      </c>
      <c r="D1196" t="s">
        <v>15623</v>
      </c>
      <c r="E1196" t="s">
        <v>18487</v>
      </c>
      <c r="F1196" t="s">
        <v>3810</v>
      </c>
      <c r="G1196" t="s">
        <v>372</v>
      </c>
      <c r="H1196" t="s">
        <v>29</v>
      </c>
      <c r="I1196" t="s">
        <v>88</v>
      </c>
      <c r="J1196" t="s">
        <v>89</v>
      </c>
      <c r="K1196" t="s">
        <v>95</v>
      </c>
      <c r="L1196" t="str">
        <f t="shared" si="18"/>
        <v>..\\..\\assets\\img\\monsters\\Efeito\\49575521.jpg</v>
      </c>
      <c r="M1196" t="s">
        <v>19567</v>
      </c>
      <c r="N1196" s="1" t="s">
        <v>2073</v>
      </c>
    </row>
    <row r="1197" spans="1:14" x14ac:dyDescent="0.25">
      <c r="A1197">
        <v>2973</v>
      </c>
      <c r="B1197" t="s">
        <v>3811</v>
      </c>
      <c r="C1197" t="s">
        <v>3812</v>
      </c>
      <c r="D1197" t="s">
        <v>15624</v>
      </c>
      <c r="E1197" t="s">
        <v>18487</v>
      </c>
      <c r="F1197" t="s">
        <v>3813</v>
      </c>
      <c r="G1197" t="s">
        <v>294</v>
      </c>
      <c r="H1197" t="s">
        <v>53</v>
      </c>
      <c r="I1197" t="s">
        <v>64</v>
      </c>
      <c r="J1197" t="s">
        <v>89</v>
      </c>
      <c r="K1197" t="s">
        <v>43</v>
      </c>
      <c r="L1197" t="str">
        <f t="shared" si="18"/>
        <v>..\\..\\assets\\img\\monsters\\Efeito\\42055234.jpg</v>
      </c>
      <c r="M1197" t="s">
        <v>19568</v>
      </c>
      <c r="N1197" s="1" t="s">
        <v>2073</v>
      </c>
    </row>
    <row r="1198" spans="1:14" x14ac:dyDescent="0.25">
      <c r="A1198">
        <v>2974</v>
      </c>
      <c r="B1198" t="s">
        <v>3814</v>
      </c>
      <c r="C1198" t="s">
        <v>3815</v>
      </c>
      <c r="D1198" t="s">
        <v>15625</v>
      </c>
      <c r="E1198" t="s">
        <v>18490</v>
      </c>
      <c r="F1198" t="s">
        <v>3816</v>
      </c>
      <c r="G1198" t="s">
        <v>82</v>
      </c>
      <c r="H1198" t="s">
        <v>12</v>
      </c>
      <c r="I1198" t="s">
        <v>21</v>
      </c>
      <c r="J1198" t="s">
        <v>89</v>
      </c>
      <c r="K1198" t="s">
        <v>15</v>
      </c>
      <c r="L1198" t="str">
        <f t="shared" si="18"/>
        <v>..\\..\\assets\\img\\monsters\\Efeito\\36870345.jpg</v>
      </c>
      <c r="M1198" t="s">
        <v>19569</v>
      </c>
      <c r="N1198" s="1" t="s">
        <v>3817</v>
      </c>
    </row>
    <row r="1199" spans="1:14" x14ac:dyDescent="0.25">
      <c r="A1199">
        <v>2975</v>
      </c>
      <c r="B1199" t="s">
        <v>3818</v>
      </c>
      <c r="C1199" t="s">
        <v>3819</v>
      </c>
      <c r="E1199" t="s">
        <v>18487</v>
      </c>
      <c r="F1199" t="s">
        <v>3820</v>
      </c>
      <c r="G1199" t="s">
        <v>137</v>
      </c>
      <c r="H1199" t="s">
        <v>82</v>
      </c>
      <c r="I1199" t="s">
        <v>163</v>
      </c>
      <c r="J1199" t="s">
        <v>184</v>
      </c>
      <c r="K1199" t="s">
        <v>15</v>
      </c>
      <c r="L1199" t="str">
        <f t="shared" si="18"/>
        <v>..\\..\\assets\\img\\monsters\\Efeito\\88361177.jpg</v>
      </c>
      <c r="N1199" s="1" t="s">
        <v>3817</v>
      </c>
    </row>
    <row r="1200" spans="1:14" x14ac:dyDescent="0.25">
      <c r="A1200">
        <v>2976</v>
      </c>
      <c r="B1200" t="s">
        <v>3821</v>
      </c>
      <c r="C1200" t="s">
        <v>3822</v>
      </c>
      <c r="E1200" t="s">
        <v>18487</v>
      </c>
      <c r="F1200" t="s">
        <v>3823</v>
      </c>
      <c r="G1200" t="s">
        <v>603</v>
      </c>
      <c r="H1200" t="s">
        <v>127</v>
      </c>
      <c r="I1200" t="s">
        <v>549</v>
      </c>
      <c r="J1200" t="s">
        <v>89</v>
      </c>
      <c r="K1200" t="s">
        <v>15</v>
      </c>
      <c r="L1200" t="str">
        <f t="shared" si="18"/>
        <v>..\\..\\assets\\img\\monsters\\Efeito\\53184342.jpg</v>
      </c>
      <c r="N1200" s="1" t="s">
        <v>3817</v>
      </c>
    </row>
    <row r="1201" spans="1:14" x14ac:dyDescent="0.25">
      <c r="A1201">
        <v>2977</v>
      </c>
      <c r="B1201" t="s">
        <v>3824</v>
      </c>
      <c r="C1201" t="s">
        <v>3825</v>
      </c>
      <c r="D1201" t="s">
        <v>15626</v>
      </c>
      <c r="E1201" t="s">
        <v>18487</v>
      </c>
      <c r="F1201" t="s">
        <v>3826</v>
      </c>
      <c r="G1201" t="s">
        <v>372</v>
      </c>
      <c r="H1201" t="s">
        <v>13</v>
      </c>
      <c r="I1201" t="s">
        <v>64</v>
      </c>
      <c r="J1201" t="s">
        <v>89</v>
      </c>
      <c r="K1201" t="s">
        <v>15</v>
      </c>
      <c r="L1201" t="str">
        <f t="shared" si="18"/>
        <v>..\\..\\assets\\img\\monsters\\Efeito\\63487632.jpg</v>
      </c>
      <c r="M1201" t="s">
        <v>19570</v>
      </c>
      <c r="N1201" s="1" t="s">
        <v>3817</v>
      </c>
    </row>
    <row r="1202" spans="1:14" x14ac:dyDescent="0.25">
      <c r="A1202">
        <v>2978</v>
      </c>
      <c r="B1202" t="s">
        <v>3827</v>
      </c>
      <c r="C1202" t="s">
        <v>3828</v>
      </c>
      <c r="D1202" t="s">
        <v>15627</v>
      </c>
      <c r="E1202" t="s">
        <v>18487</v>
      </c>
      <c r="F1202" t="s">
        <v>3829</v>
      </c>
      <c r="G1202" t="s">
        <v>137</v>
      </c>
      <c r="H1202" t="s">
        <v>4</v>
      </c>
      <c r="I1202" t="s">
        <v>148</v>
      </c>
      <c r="J1202" t="s">
        <v>89</v>
      </c>
      <c r="K1202" t="s">
        <v>15</v>
      </c>
      <c r="L1202" t="str">
        <f t="shared" si="18"/>
        <v>..\\..\\assets\\img\\monsters\\Efeito\\876330.jpg</v>
      </c>
      <c r="M1202" t="s">
        <v>19571</v>
      </c>
      <c r="N1202" s="1" t="s">
        <v>3817</v>
      </c>
    </row>
    <row r="1203" spans="1:14" x14ac:dyDescent="0.25">
      <c r="A1203">
        <v>2979</v>
      </c>
      <c r="B1203" t="s">
        <v>3830</v>
      </c>
      <c r="C1203" t="s">
        <v>3831</v>
      </c>
      <c r="D1203" t="s">
        <v>15628</v>
      </c>
      <c r="E1203" t="s">
        <v>18490</v>
      </c>
      <c r="F1203" t="s">
        <v>3832</v>
      </c>
      <c r="G1203" t="s">
        <v>76</v>
      </c>
      <c r="H1203" t="s">
        <v>42</v>
      </c>
      <c r="I1203" t="s">
        <v>48</v>
      </c>
      <c r="J1203" t="s">
        <v>89</v>
      </c>
      <c r="K1203" t="s">
        <v>15</v>
      </c>
      <c r="L1203" t="str">
        <f t="shared" si="18"/>
        <v>..\\..\\assets\\img\\monsters\\Efeito\\54455664.jpg</v>
      </c>
      <c r="M1203" t="s">
        <v>19572</v>
      </c>
      <c r="N1203" s="1" t="s">
        <v>3817</v>
      </c>
    </row>
    <row r="1204" spans="1:14" x14ac:dyDescent="0.25">
      <c r="A1204">
        <v>2980</v>
      </c>
      <c r="B1204" t="s">
        <v>3833</v>
      </c>
      <c r="C1204" t="s">
        <v>3834</v>
      </c>
      <c r="D1204" t="s">
        <v>15629</v>
      </c>
      <c r="E1204" t="s">
        <v>18490</v>
      </c>
      <c r="F1204" t="s">
        <v>3835</v>
      </c>
      <c r="G1204" t="s">
        <v>12</v>
      </c>
      <c r="H1204" t="s">
        <v>122</v>
      </c>
      <c r="I1204" t="s">
        <v>48</v>
      </c>
      <c r="J1204" t="s">
        <v>89</v>
      </c>
      <c r="K1204" t="s">
        <v>15</v>
      </c>
      <c r="L1204" t="str">
        <f t="shared" si="18"/>
        <v>..\\..\\assets\\img\\monsters\\Efeito\\99594764.jpg</v>
      </c>
      <c r="M1204" t="s">
        <v>19573</v>
      </c>
      <c r="N1204" s="1" t="s">
        <v>3817</v>
      </c>
    </row>
    <row r="1205" spans="1:14" x14ac:dyDescent="0.25">
      <c r="A1205">
        <v>2981</v>
      </c>
      <c r="B1205" t="s">
        <v>3836</v>
      </c>
      <c r="C1205" t="s">
        <v>3837</v>
      </c>
      <c r="D1205" t="s">
        <v>15630</v>
      </c>
      <c r="E1205" t="s">
        <v>18490</v>
      </c>
      <c r="F1205" t="s">
        <v>3838</v>
      </c>
      <c r="G1205" t="s">
        <v>82</v>
      </c>
      <c r="H1205" t="s">
        <v>20</v>
      </c>
      <c r="I1205" t="s">
        <v>21</v>
      </c>
      <c r="J1205" t="s">
        <v>89</v>
      </c>
      <c r="K1205" t="s">
        <v>15</v>
      </c>
      <c r="L1205" t="str">
        <f t="shared" si="18"/>
        <v>..\\..\\assets\\img\\monsters\\Efeito\\29253591.jpg</v>
      </c>
      <c r="M1205" t="s">
        <v>19574</v>
      </c>
      <c r="N1205" s="1" t="s">
        <v>3817</v>
      </c>
    </row>
    <row r="1206" spans="1:14" x14ac:dyDescent="0.25">
      <c r="A1206">
        <v>2982</v>
      </c>
      <c r="B1206" t="s">
        <v>3839</v>
      </c>
      <c r="C1206" t="s">
        <v>3840</v>
      </c>
      <c r="E1206" t="s">
        <v>18490</v>
      </c>
      <c r="F1206" t="s">
        <v>3841</v>
      </c>
      <c r="G1206" t="s">
        <v>82</v>
      </c>
      <c r="H1206" t="s">
        <v>82</v>
      </c>
      <c r="I1206" t="s">
        <v>5</v>
      </c>
      <c r="J1206" t="s">
        <v>89</v>
      </c>
      <c r="K1206" t="s">
        <v>15</v>
      </c>
      <c r="L1206" t="str">
        <f t="shared" si="18"/>
        <v>..\\..\\assets\\img\\monsters\\Efeito\\13361027.jpg</v>
      </c>
      <c r="N1206" s="1" t="s">
        <v>3817</v>
      </c>
    </row>
    <row r="1207" spans="1:14" x14ac:dyDescent="0.25">
      <c r="A1207">
        <v>2983</v>
      </c>
      <c r="B1207" t="s">
        <v>3842</v>
      </c>
      <c r="C1207" t="s">
        <v>3843</v>
      </c>
      <c r="D1207" t="s">
        <v>15631</v>
      </c>
      <c r="E1207" t="s">
        <v>18487</v>
      </c>
      <c r="F1207" t="s">
        <v>3844</v>
      </c>
      <c r="G1207" t="s">
        <v>4</v>
      </c>
      <c r="H1207" t="s">
        <v>82</v>
      </c>
      <c r="I1207" t="s">
        <v>30</v>
      </c>
      <c r="J1207" t="s">
        <v>184</v>
      </c>
      <c r="K1207" t="s">
        <v>15</v>
      </c>
      <c r="L1207" t="str">
        <f t="shared" si="18"/>
        <v>..\\..\\assets\\img\\monsters\\Efeito\\28183605.jpg</v>
      </c>
      <c r="M1207" t="s">
        <v>19575</v>
      </c>
      <c r="N1207" s="1" t="s">
        <v>3817</v>
      </c>
    </row>
    <row r="1208" spans="1:14" x14ac:dyDescent="0.25">
      <c r="A1208">
        <v>2984</v>
      </c>
      <c r="B1208" t="s">
        <v>3845</v>
      </c>
      <c r="C1208" t="s">
        <v>3846</v>
      </c>
      <c r="E1208" t="s">
        <v>18490</v>
      </c>
      <c r="F1208" t="s">
        <v>3847</v>
      </c>
      <c r="G1208" t="s">
        <v>76</v>
      </c>
      <c r="H1208" t="s">
        <v>29</v>
      </c>
      <c r="I1208" t="s">
        <v>5</v>
      </c>
      <c r="J1208" t="s">
        <v>89</v>
      </c>
      <c r="K1208" t="s">
        <v>15</v>
      </c>
      <c r="L1208" t="str">
        <f t="shared" si="18"/>
        <v>..\\..\\assets\\img\\monsters\\Efeito\\69975751.jpg</v>
      </c>
      <c r="N1208" s="1" t="s">
        <v>3817</v>
      </c>
    </row>
    <row r="1209" spans="1:14" x14ac:dyDescent="0.25">
      <c r="A1209">
        <v>2985</v>
      </c>
      <c r="B1209" t="s">
        <v>3848</v>
      </c>
      <c r="C1209" t="s">
        <v>3849</v>
      </c>
      <c r="E1209" t="s">
        <v>18490</v>
      </c>
      <c r="F1209" t="s">
        <v>3850</v>
      </c>
      <c r="G1209" t="s">
        <v>13</v>
      </c>
      <c r="H1209" t="s">
        <v>12</v>
      </c>
      <c r="I1209" t="s">
        <v>21</v>
      </c>
      <c r="J1209" t="s">
        <v>89</v>
      </c>
      <c r="K1209" t="s">
        <v>15</v>
      </c>
      <c r="L1209" t="str">
        <f t="shared" si="18"/>
        <v>..\\..\\assets\\img\\monsters\\Efeito\\80549379.jpg</v>
      </c>
      <c r="N1209" s="1" t="s">
        <v>3817</v>
      </c>
    </row>
    <row r="1210" spans="1:14" x14ac:dyDescent="0.25">
      <c r="A1210">
        <v>2986</v>
      </c>
      <c r="B1210" t="s">
        <v>3851</v>
      </c>
      <c r="C1210" t="s">
        <v>3852</v>
      </c>
      <c r="E1210" t="s">
        <v>18487</v>
      </c>
      <c r="F1210" t="s">
        <v>3853</v>
      </c>
      <c r="G1210" t="s">
        <v>68</v>
      </c>
      <c r="H1210" t="s">
        <v>13</v>
      </c>
      <c r="I1210" t="s">
        <v>30</v>
      </c>
      <c r="J1210" t="s">
        <v>184</v>
      </c>
      <c r="K1210" t="s">
        <v>15</v>
      </c>
      <c r="L1210" t="str">
        <f t="shared" si="18"/>
        <v>..\\..\\assets\\img\\monsters\\Efeito\\89172051.jpg</v>
      </c>
      <c r="N1210" s="1" t="s">
        <v>3817</v>
      </c>
    </row>
    <row r="1211" spans="1:14" x14ac:dyDescent="0.25">
      <c r="A1211">
        <v>2987</v>
      </c>
      <c r="B1211" t="s">
        <v>3854</v>
      </c>
      <c r="C1211" t="s">
        <v>3855</v>
      </c>
      <c r="D1211" t="s">
        <v>15632</v>
      </c>
      <c r="E1211" t="s">
        <v>18487</v>
      </c>
      <c r="F1211" t="s">
        <v>3856</v>
      </c>
      <c r="G1211" t="s">
        <v>13</v>
      </c>
      <c r="H1211" t="s">
        <v>12</v>
      </c>
      <c r="I1211" t="s">
        <v>5</v>
      </c>
      <c r="J1211" t="s">
        <v>184</v>
      </c>
      <c r="K1211" t="s">
        <v>15</v>
      </c>
      <c r="L1211" t="str">
        <f t="shared" si="18"/>
        <v>..\\..\\assets\\img\\monsters\\Efeito\\54578613.jpg</v>
      </c>
      <c r="M1211" t="s">
        <v>19576</v>
      </c>
      <c r="N1211" s="1" t="s">
        <v>3817</v>
      </c>
    </row>
    <row r="1212" spans="1:14" x14ac:dyDescent="0.25">
      <c r="A1212">
        <v>2988</v>
      </c>
      <c r="B1212" t="s">
        <v>3857</v>
      </c>
      <c r="C1212" t="s">
        <v>3858</v>
      </c>
      <c r="E1212" t="s">
        <v>18487</v>
      </c>
      <c r="F1212" t="s">
        <v>3859</v>
      </c>
      <c r="G1212" t="s">
        <v>53</v>
      </c>
      <c r="H1212" t="s">
        <v>13</v>
      </c>
      <c r="I1212" t="s">
        <v>30</v>
      </c>
      <c r="J1212" t="s">
        <v>184</v>
      </c>
      <c r="K1212" t="s">
        <v>15</v>
      </c>
      <c r="L1212" t="str">
        <f t="shared" si="18"/>
        <v>..\\..\\assets\\img\\monsters\\Efeito\\81661951.jpg</v>
      </c>
      <c r="N1212" s="1" t="s">
        <v>3817</v>
      </c>
    </row>
    <row r="1213" spans="1:14" x14ac:dyDescent="0.25">
      <c r="A1213">
        <v>2989</v>
      </c>
      <c r="B1213" t="s">
        <v>3860</v>
      </c>
      <c r="C1213" t="s">
        <v>3861</v>
      </c>
      <c r="D1213" t="s">
        <v>15633</v>
      </c>
      <c r="E1213" t="s">
        <v>18490</v>
      </c>
      <c r="F1213" t="s">
        <v>3862</v>
      </c>
      <c r="G1213" t="s">
        <v>13</v>
      </c>
      <c r="H1213" t="s">
        <v>12</v>
      </c>
      <c r="I1213" t="s">
        <v>21</v>
      </c>
      <c r="J1213" t="s">
        <v>89</v>
      </c>
      <c r="K1213" t="s">
        <v>15</v>
      </c>
      <c r="L1213" t="str">
        <f t="shared" si="18"/>
        <v>..\\..\\assets\\img\\monsters\\Efeito\\25988873.jpg</v>
      </c>
      <c r="M1213" t="s">
        <v>19577</v>
      </c>
      <c r="N1213" s="1" t="s">
        <v>3817</v>
      </c>
    </row>
    <row r="1214" spans="1:14" x14ac:dyDescent="0.25">
      <c r="A1214">
        <v>2990</v>
      </c>
      <c r="B1214" t="s">
        <v>3863</v>
      </c>
      <c r="C1214" t="s">
        <v>3864</v>
      </c>
      <c r="D1214" t="s">
        <v>15634</v>
      </c>
      <c r="E1214" t="s">
        <v>18490</v>
      </c>
      <c r="F1214" t="s">
        <v>3865</v>
      </c>
      <c r="G1214" t="s">
        <v>3</v>
      </c>
      <c r="H1214" t="s">
        <v>54</v>
      </c>
      <c r="I1214" t="s">
        <v>21</v>
      </c>
      <c r="J1214" t="s">
        <v>89</v>
      </c>
      <c r="K1214" t="s">
        <v>15</v>
      </c>
      <c r="L1214" t="str">
        <f t="shared" si="18"/>
        <v>..\\..\\assets\\img\\monsters\\Efeito\\59755122.jpg</v>
      </c>
      <c r="M1214" t="s">
        <v>19578</v>
      </c>
      <c r="N1214" s="1" t="s">
        <v>3817</v>
      </c>
    </row>
    <row r="1215" spans="1:14" x14ac:dyDescent="0.25">
      <c r="A1215">
        <v>2991</v>
      </c>
      <c r="B1215" t="s">
        <v>3866</v>
      </c>
      <c r="C1215" t="s">
        <v>3867</v>
      </c>
      <c r="D1215" t="s">
        <v>15635</v>
      </c>
      <c r="E1215" t="s">
        <v>18490</v>
      </c>
      <c r="F1215" t="s">
        <v>3868</v>
      </c>
      <c r="G1215" t="s">
        <v>109</v>
      </c>
      <c r="H1215" t="s">
        <v>82</v>
      </c>
      <c r="I1215" t="s">
        <v>5</v>
      </c>
      <c r="J1215" t="s">
        <v>89</v>
      </c>
      <c r="K1215" t="s">
        <v>15</v>
      </c>
      <c r="L1215" t="str">
        <f t="shared" si="18"/>
        <v>..\\..\\assets\\img\\monsters\\Efeito\\52977572.jpg</v>
      </c>
      <c r="M1215" t="s">
        <v>19579</v>
      </c>
      <c r="N1215" s="1" t="s">
        <v>3817</v>
      </c>
    </row>
    <row r="1216" spans="1:14" x14ac:dyDescent="0.25">
      <c r="A1216">
        <v>2992</v>
      </c>
      <c r="B1216" t="s">
        <v>3869</v>
      </c>
      <c r="C1216" t="s">
        <v>3870</v>
      </c>
      <c r="E1216" t="s">
        <v>18487</v>
      </c>
      <c r="F1216" t="s">
        <v>3871</v>
      </c>
      <c r="G1216" t="s">
        <v>127</v>
      </c>
      <c r="H1216" t="s">
        <v>29</v>
      </c>
      <c r="I1216" t="s">
        <v>163</v>
      </c>
      <c r="J1216" t="s">
        <v>184</v>
      </c>
      <c r="K1216" t="s">
        <v>15</v>
      </c>
      <c r="L1216" t="str">
        <f t="shared" si="18"/>
        <v>..\\..\\assets\\img\\monsters\\Efeito\\18060565.jpg</v>
      </c>
      <c r="N1216" s="1" t="s">
        <v>3817</v>
      </c>
    </row>
    <row r="1217" spans="1:14" x14ac:dyDescent="0.25">
      <c r="A1217">
        <v>2993</v>
      </c>
      <c r="B1217" t="s">
        <v>3872</v>
      </c>
      <c r="C1217" t="s">
        <v>3873</v>
      </c>
      <c r="E1217" t="s">
        <v>18490</v>
      </c>
      <c r="F1217" t="s">
        <v>3874</v>
      </c>
      <c r="G1217" t="s">
        <v>12</v>
      </c>
      <c r="H1217" t="s">
        <v>12</v>
      </c>
      <c r="I1217" t="s">
        <v>21</v>
      </c>
      <c r="J1217" t="s">
        <v>89</v>
      </c>
      <c r="K1217" t="s">
        <v>15</v>
      </c>
      <c r="L1217" t="str">
        <f t="shared" si="18"/>
        <v>..\\..\\assets\\img\\monsters\\Efeito\\26577155.jpg</v>
      </c>
      <c r="N1217" s="1" t="s">
        <v>3817</v>
      </c>
    </row>
    <row r="1218" spans="1:14" x14ac:dyDescent="0.25">
      <c r="A1218">
        <v>2994</v>
      </c>
      <c r="B1218" t="s">
        <v>3875</v>
      </c>
      <c r="C1218" t="s">
        <v>3876</v>
      </c>
      <c r="D1218" t="s">
        <v>15636</v>
      </c>
      <c r="E1218" t="s">
        <v>18487</v>
      </c>
      <c r="F1218" t="s">
        <v>3877</v>
      </c>
      <c r="G1218" t="s">
        <v>68</v>
      </c>
      <c r="H1218" t="s">
        <v>76</v>
      </c>
      <c r="I1218" t="s">
        <v>30</v>
      </c>
      <c r="J1218" t="s">
        <v>184</v>
      </c>
      <c r="K1218" t="s">
        <v>15</v>
      </c>
      <c r="L1218" t="str">
        <f t="shared" si="18"/>
        <v>..\\..\\assets\\img\\monsters\\Efeito\\92868896.jpg</v>
      </c>
      <c r="M1218" t="s">
        <v>19580</v>
      </c>
      <c r="N1218" s="1" t="s">
        <v>3817</v>
      </c>
    </row>
    <row r="1219" spans="1:14" x14ac:dyDescent="0.25">
      <c r="A1219">
        <v>2995</v>
      </c>
      <c r="B1219" t="s">
        <v>3878</v>
      </c>
      <c r="C1219" t="s">
        <v>3879</v>
      </c>
      <c r="E1219" t="s">
        <v>18487</v>
      </c>
      <c r="F1219" t="s">
        <v>3880</v>
      </c>
      <c r="G1219" t="s">
        <v>3</v>
      </c>
      <c r="H1219" t="s">
        <v>19</v>
      </c>
      <c r="I1219" t="s">
        <v>48</v>
      </c>
      <c r="J1219" t="s">
        <v>184</v>
      </c>
      <c r="K1219" t="s">
        <v>15</v>
      </c>
      <c r="L1219" t="str">
        <f t="shared" ref="L1219:L1282" si="19">CONCATENATE("..\\..\\assets\\img\\monsters\\Efeito\\",B1219,".jpg")</f>
        <v>..\\..\\assets\\img\\monsters\\Efeito\\81962318.jpg</v>
      </c>
      <c r="N1219" s="1" t="s">
        <v>3817</v>
      </c>
    </row>
    <row r="1220" spans="1:14" x14ac:dyDescent="0.25">
      <c r="A1220">
        <v>2996</v>
      </c>
      <c r="B1220" t="s">
        <v>3881</v>
      </c>
      <c r="C1220" t="s">
        <v>3882</v>
      </c>
      <c r="D1220" t="s">
        <v>15637</v>
      </c>
      <c r="E1220" t="s">
        <v>18490</v>
      </c>
      <c r="F1220" t="s">
        <v>3883</v>
      </c>
      <c r="G1220" t="s">
        <v>54</v>
      </c>
      <c r="H1220" t="s">
        <v>42</v>
      </c>
      <c r="I1220" t="s">
        <v>21</v>
      </c>
      <c r="J1220" t="s">
        <v>89</v>
      </c>
      <c r="K1220" t="s">
        <v>43</v>
      </c>
      <c r="L1220" t="str">
        <f t="shared" si="19"/>
        <v>..\\..\\assets\\img\\monsters\\Efeito\\51925772.jpg</v>
      </c>
      <c r="M1220" t="s">
        <v>19581</v>
      </c>
      <c r="N1220" s="1" t="s">
        <v>8</v>
      </c>
    </row>
    <row r="1221" spans="1:14" x14ac:dyDescent="0.25">
      <c r="A1221">
        <v>2997</v>
      </c>
      <c r="B1221" t="s">
        <v>3884</v>
      </c>
      <c r="C1221" t="s">
        <v>3885</v>
      </c>
      <c r="D1221" t="s">
        <v>15638</v>
      </c>
      <c r="E1221" t="s">
        <v>18487</v>
      </c>
      <c r="F1221" t="s">
        <v>3886</v>
      </c>
      <c r="G1221" t="s">
        <v>147</v>
      </c>
      <c r="H1221" t="s">
        <v>29</v>
      </c>
      <c r="I1221" t="s">
        <v>64</v>
      </c>
      <c r="J1221" t="s">
        <v>14</v>
      </c>
      <c r="K1221" t="s">
        <v>15</v>
      </c>
      <c r="L1221" t="str">
        <f t="shared" si="19"/>
        <v>..\\..\\assets\\img\\monsters\\Efeito\\66973070.jpg</v>
      </c>
      <c r="M1221" t="s">
        <v>19582</v>
      </c>
      <c r="N1221" s="1" t="s">
        <v>8</v>
      </c>
    </row>
    <row r="1222" spans="1:14" x14ac:dyDescent="0.25">
      <c r="A1222">
        <v>2998</v>
      </c>
      <c r="B1222" t="s">
        <v>3887</v>
      </c>
      <c r="C1222" t="s">
        <v>3888</v>
      </c>
      <c r="D1222" t="s">
        <v>15639</v>
      </c>
      <c r="E1222" t="s">
        <v>18487</v>
      </c>
      <c r="F1222" t="s">
        <v>3889</v>
      </c>
      <c r="G1222" t="s">
        <v>13</v>
      </c>
      <c r="H1222" t="s">
        <v>378</v>
      </c>
      <c r="I1222" t="s">
        <v>5</v>
      </c>
      <c r="J1222" t="s">
        <v>49</v>
      </c>
      <c r="K1222" t="s">
        <v>7</v>
      </c>
      <c r="L1222" t="str">
        <f t="shared" si="19"/>
        <v>..\\..\\assets\\img\\monsters\\Efeito\\13215230.jpg</v>
      </c>
      <c r="M1222" t="s">
        <v>19583</v>
      </c>
      <c r="N1222" s="1" t="s">
        <v>8</v>
      </c>
    </row>
    <row r="1223" spans="1:14" x14ac:dyDescent="0.25">
      <c r="A1223">
        <v>2999</v>
      </c>
      <c r="B1223" t="s">
        <v>3890</v>
      </c>
      <c r="C1223" t="s">
        <v>3891</v>
      </c>
      <c r="D1223" t="s">
        <v>15640</v>
      </c>
      <c r="E1223" t="s">
        <v>18487</v>
      </c>
      <c r="F1223" t="s">
        <v>3892</v>
      </c>
      <c r="G1223" t="s">
        <v>19</v>
      </c>
      <c r="H1223" t="s">
        <v>20</v>
      </c>
      <c r="I1223" t="s">
        <v>21</v>
      </c>
      <c r="J1223" t="s">
        <v>118</v>
      </c>
      <c r="K1223" t="s">
        <v>37</v>
      </c>
      <c r="L1223" t="str">
        <f t="shared" si="19"/>
        <v>..\\..\\assets\\img\\monsters\\Efeito\\8687195.jpg</v>
      </c>
      <c r="M1223" t="s">
        <v>19584</v>
      </c>
      <c r="N1223" s="1" t="s">
        <v>8</v>
      </c>
    </row>
    <row r="1224" spans="1:14" x14ac:dyDescent="0.25">
      <c r="A1224">
        <v>3000</v>
      </c>
      <c r="B1224" t="s">
        <v>3893</v>
      </c>
      <c r="C1224" t="s">
        <v>3894</v>
      </c>
      <c r="D1224" t="s">
        <v>15641</v>
      </c>
      <c r="E1224" t="s">
        <v>18487</v>
      </c>
      <c r="F1224" t="s">
        <v>3895</v>
      </c>
      <c r="G1224" t="s">
        <v>137</v>
      </c>
      <c r="H1224" t="s">
        <v>87</v>
      </c>
      <c r="I1224" t="s">
        <v>148</v>
      </c>
      <c r="J1224" t="s">
        <v>175</v>
      </c>
      <c r="K1224" t="s">
        <v>7</v>
      </c>
      <c r="L1224" t="str">
        <f t="shared" si="19"/>
        <v>..\\..\\assets\\img\\monsters\\Efeito\\94982447.jpg</v>
      </c>
      <c r="M1224" t="s">
        <v>19585</v>
      </c>
      <c r="N1224" s="1" t="s">
        <v>3516</v>
      </c>
    </row>
    <row r="1225" spans="1:14" x14ac:dyDescent="0.25">
      <c r="A1225">
        <v>3001</v>
      </c>
      <c r="B1225" t="s">
        <v>3896</v>
      </c>
      <c r="C1225" t="s">
        <v>3897</v>
      </c>
      <c r="E1225" t="s">
        <v>18487</v>
      </c>
      <c r="F1225" t="s">
        <v>3898</v>
      </c>
      <c r="G1225" t="s">
        <v>4</v>
      </c>
      <c r="H1225" t="s">
        <v>82</v>
      </c>
      <c r="I1225" t="s">
        <v>30</v>
      </c>
      <c r="J1225" t="s">
        <v>113</v>
      </c>
      <c r="K1225" t="s">
        <v>43</v>
      </c>
      <c r="L1225" t="str">
        <f t="shared" si="19"/>
        <v>..\\..\\assets\\img\\monsters\\Efeito\\78161361.jpg</v>
      </c>
      <c r="N1225" s="1" t="s">
        <v>8</v>
      </c>
    </row>
    <row r="1226" spans="1:14" x14ac:dyDescent="0.25">
      <c r="A1226">
        <v>3002</v>
      </c>
      <c r="B1226" t="s">
        <v>3899</v>
      </c>
      <c r="C1226" t="s">
        <v>3900</v>
      </c>
      <c r="E1226" t="s">
        <v>18487</v>
      </c>
      <c r="F1226" t="s">
        <v>3901</v>
      </c>
      <c r="G1226" t="s">
        <v>19</v>
      </c>
      <c r="H1226" t="s">
        <v>72</v>
      </c>
      <c r="I1226" t="s">
        <v>5</v>
      </c>
      <c r="J1226" t="s">
        <v>94</v>
      </c>
      <c r="K1226" t="s">
        <v>95</v>
      </c>
      <c r="L1226" t="str">
        <f t="shared" si="19"/>
        <v>..\\..\\assets\\img\\monsters\\Efeito\\24137081.jpg</v>
      </c>
      <c r="N1226" s="1" t="s">
        <v>8</v>
      </c>
    </row>
    <row r="1227" spans="1:14" x14ac:dyDescent="0.25">
      <c r="A1227">
        <v>3003</v>
      </c>
      <c r="B1227" t="s">
        <v>3902</v>
      </c>
      <c r="C1227" t="s">
        <v>3903</v>
      </c>
      <c r="E1227" t="s">
        <v>18487</v>
      </c>
      <c r="F1227" t="s">
        <v>3904</v>
      </c>
      <c r="G1227" t="s">
        <v>54</v>
      </c>
      <c r="H1227" t="s">
        <v>20</v>
      </c>
      <c r="I1227" t="s">
        <v>21</v>
      </c>
      <c r="J1227" t="s">
        <v>14</v>
      </c>
      <c r="K1227" t="s">
        <v>7</v>
      </c>
      <c r="L1227" t="str">
        <f t="shared" si="19"/>
        <v>..\\..\\assets\\img\\monsters\\Efeito\\88733579.jpg</v>
      </c>
      <c r="N1227" s="1" t="s">
        <v>3905</v>
      </c>
    </row>
    <row r="1228" spans="1:14" x14ac:dyDescent="0.25">
      <c r="A1228">
        <v>3004</v>
      </c>
      <c r="B1228" t="s">
        <v>3906</v>
      </c>
      <c r="C1228" t="s">
        <v>3907</v>
      </c>
      <c r="D1228" t="s">
        <v>15642</v>
      </c>
      <c r="E1228" t="s">
        <v>18490</v>
      </c>
      <c r="F1228" t="s">
        <v>3908</v>
      </c>
      <c r="G1228" t="s">
        <v>12</v>
      </c>
      <c r="H1228" t="s">
        <v>19</v>
      </c>
      <c r="I1228" t="s">
        <v>5</v>
      </c>
      <c r="J1228" t="s">
        <v>36</v>
      </c>
      <c r="K1228" t="s">
        <v>7</v>
      </c>
      <c r="L1228" t="str">
        <f t="shared" si="19"/>
        <v>..\\..\\assets\\img\\monsters\\Efeito\\56286179.jpg</v>
      </c>
      <c r="M1228" t="s">
        <v>19586</v>
      </c>
      <c r="N1228" s="1" t="s">
        <v>8</v>
      </c>
    </row>
    <row r="1229" spans="1:14" x14ac:dyDescent="0.25">
      <c r="A1229">
        <v>3005</v>
      </c>
      <c r="B1229" t="s">
        <v>3909</v>
      </c>
      <c r="C1229" t="s">
        <v>3910</v>
      </c>
      <c r="D1229" t="s">
        <v>3910</v>
      </c>
      <c r="E1229" t="s">
        <v>18487</v>
      </c>
      <c r="F1229" t="s">
        <v>3911</v>
      </c>
      <c r="G1229" t="s">
        <v>29</v>
      </c>
      <c r="H1229" t="s">
        <v>54</v>
      </c>
      <c r="I1229" t="s">
        <v>30</v>
      </c>
      <c r="J1229" t="s">
        <v>36</v>
      </c>
      <c r="K1229" t="s">
        <v>22</v>
      </c>
      <c r="L1229" t="str">
        <f t="shared" si="19"/>
        <v>..\\..\\assets\\img\\monsters\\Efeito\\99050989.jpg</v>
      </c>
      <c r="M1229" t="s">
        <v>19587</v>
      </c>
      <c r="N1229" s="1" t="s">
        <v>8</v>
      </c>
    </row>
    <row r="1230" spans="1:14" x14ac:dyDescent="0.25">
      <c r="A1230">
        <v>3006</v>
      </c>
      <c r="B1230" t="s">
        <v>3912</v>
      </c>
      <c r="C1230" t="s">
        <v>3913</v>
      </c>
      <c r="D1230" t="s">
        <v>15643</v>
      </c>
      <c r="E1230" t="s">
        <v>18487</v>
      </c>
      <c r="F1230" t="s">
        <v>3914</v>
      </c>
      <c r="G1230" t="s">
        <v>29</v>
      </c>
      <c r="H1230" t="s">
        <v>29</v>
      </c>
      <c r="I1230" t="s">
        <v>30</v>
      </c>
      <c r="J1230" t="s">
        <v>36</v>
      </c>
      <c r="K1230" t="s">
        <v>7</v>
      </c>
      <c r="L1230" t="str">
        <f t="shared" si="19"/>
        <v>..\\..\\assets\\img\\monsters\\Efeito\\71218746.jpg</v>
      </c>
      <c r="M1230" t="s">
        <v>19588</v>
      </c>
      <c r="N1230" s="1" t="s">
        <v>431</v>
      </c>
    </row>
    <row r="1231" spans="1:14" x14ac:dyDescent="0.25">
      <c r="A1231">
        <v>3007</v>
      </c>
      <c r="B1231" t="s">
        <v>3915</v>
      </c>
      <c r="C1231" t="s">
        <v>3916</v>
      </c>
      <c r="D1231" t="s">
        <v>15644</v>
      </c>
      <c r="E1231" t="s">
        <v>18487</v>
      </c>
      <c r="F1231" t="s">
        <v>3917</v>
      </c>
      <c r="G1231" t="s">
        <v>72</v>
      </c>
      <c r="H1231" t="s">
        <v>72</v>
      </c>
      <c r="I1231" t="s">
        <v>48</v>
      </c>
      <c r="J1231" t="s">
        <v>31</v>
      </c>
      <c r="K1231" t="s">
        <v>15</v>
      </c>
      <c r="L1231" t="str">
        <f t="shared" si="19"/>
        <v>..\\..\\assets\\img\\monsters\\Efeito\\94145021.jpg</v>
      </c>
      <c r="M1231" t="s">
        <v>19589</v>
      </c>
      <c r="N1231" s="1" t="s">
        <v>8</v>
      </c>
    </row>
    <row r="1232" spans="1:14" x14ac:dyDescent="0.25">
      <c r="A1232">
        <v>3008</v>
      </c>
      <c r="B1232" t="s">
        <v>3918</v>
      </c>
      <c r="C1232" t="s">
        <v>3919</v>
      </c>
      <c r="D1232" t="s">
        <v>15645</v>
      </c>
      <c r="E1232" t="s">
        <v>18487</v>
      </c>
      <c r="F1232" t="s">
        <v>3920</v>
      </c>
      <c r="G1232" t="s">
        <v>183</v>
      </c>
      <c r="H1232" t="s">
        <v>72</v>
      </c>
      <c r="I1232" t="s">
        <v>48</v>
      </c>
      <c r="J1232" t="s">
        <v>36</v>
      </c>
      <c r="K1232" t="s">
        <v>37</v>
      </c>
      <c r="L1232" t="str">
        <f t="shared" si="19"/>
        <v>..\\..\\assets\\img\\monsters\\Efeito\\97148796.jpg</v>
      </c>
      <c r="M1232" t="s">
        <v>19590</v>
      </c>
      <c r="N1232" s="1" t="s">
        <v>3921</v>
      </c>
    </row>
    <row r="1233" spans="1:14" x14ac:dyDescent="0.25">
      <c r="A1233">
        <v>3009</v>
      </c>
      <c r="B1233" t="s">
        <v>3922</v>
      </c>
      <c r="C1233" t="s">
        <v>3923</v>
      </c>
      <c r="D1233" t="s">
        <v>3923</v>
      </c>
      <c r="E1233" t="s">
        <v>18487</v>
      </c>
      <c r="F1233" t="s">
        <v>3924</v>
      </c>
      <c r="G1233" t="s">
        <v>183</v>
      </c>
      <c r="H1233" t="s">
        <v>72</v>
      </c>
      <c r="I1233" t="s">
        <v>48</v>
      </c>
      <c r="J1233" t="s">
        <v>36</v>
      </c>
      <c r="K1233" t="s">
        <v>37</v>
      </c>
      <c r="L1233" t="str">
        <f t="shared" si="19"/>
        <v>..\\..\\assets\\img\\monsters\\Efeito\\33543890.jpg</v>
      </c>
      <c r="M1233" t="s">
        <v>19591</v>
      </c>
      <c r="N1233" s="1" t="s">
        <v>3921</v>
      </c>
    </row>
    <row r="1234" spans="1:14" x14ac:dyDescent="0.25">
      <c r="A1234">
        <v>3010</v>
      </c>
      <c r="B1234" t="s">
        <v>3925</v>
      </c>
      <c r="C1234" t="s">
        <v>3926</v>
      </c>
      <c r="D1234" t="s">
        <v>3926</v>
      </c>
      <c r="E1234" t="s">
        <v>18487</v>
      </c>
      <c r="F1234" t="s">
        <v>3927</v>
      </c>
      <c r="G1234" t="s">
        <v>183</v>
      </c>
      <c r="H1234" t="s">
        <v>72</v>
      </c>
      <c r="I1234" t="s">
        <v>48</v>
      </c>
      <c r="J1234" t="s">
        <v>36</v>
      </c>
      <c r="K1234" t="s">
        <v>37</v>
      </c>
      <c r="L1234" t="str">
        <f t="shared" si="19"/>
        <v>..\\..\\assets\\img\\monsters\\Efeito\\22420202.jpg</v>
      </c>
      <c r="M1234" t="s">
        <v>19592</v>
      </c>
      <c r="N1234" s="1" t="s">
        <v>3921</v>
      </c>
    </row>
    <row r="1235" spans="1:14" x14ac:dyDescent="0.25">
      <c r="A1235">
        <v>3011</v>
      </c>
      <c r="B1235" t="s">
        <v>3928</v>
      </c>
      <c r="C1235" t="s">
        <v>3929</v>
      </c>
      <c r="D1235" t="s">
        <v>15646</v>
      </c>
      <c r="E1235" t="s">
        <v>18487</v>
      </c>
      <c r="F1235" t="s">
        <v>3930</v>
      </c>
      <c r="G1235" t="s">
        <v>183</v>
      </c>
      <c r="H1235" t="s">
        <v>72</v>
      </c>
      <c r="I1235" t="s">
        <v>48</v>
      </c>
      <c r="J1235" t="s">
        <v>36</v>
      </c>
      <c r="K1235" t="s">
        <v>37</v>
      </c>
      <c r="L1235" t="str">
        <f t="shared" si="19"/>
        <v>..\\..\\assets\\img\\monsters\\Efeito\\60037599.jpg</v>
      </c>
      <c r="M1235" t="s">
        <v>19593</v>
      </c>
      <c r="N1235" s="1" t="s">
        <v>3921</v>
      </c>
    </row>
    <row r="1236" spans="1:14" x14ac:dyDescent="0.25">
      <c r="A1236">
        <v>3012</v>
      </c>
      <c r="B1236" t="s">
        <v>3931</v>
      </c>
      <c r="C1236" t="s">
        <v>3932</v>
      </c>
      <c r="D1236" t="s">
        <v>3932</v>
      </c>
      <c r="E1236" t="s">
        <v>18487</v>
      </c>
      <c r="F1236" t="s">
        <v>3933</v>
      </c>
      <c r="G1236" t="s">
        <v>183</v>
      </c>
      <c r="H1236" t="s">
        <v>72</v>
      </c>
      <c r="I1236" t="s">
        <v>48</v>
      </c>
      <c r="J1236" t="s">
        <v>36</v>
      </c>
      <c r="K1236" t="s">
        <v>37</v>
      </c>
      <c r="L1236" t="str">
        <f t="shared" si="19"/>
        <v>..\\..\\assets\\img\\monsters\\Efeito\\96026108.jpg</v>
      </c>
      <c r="M1236" t="s">
        <v>19594</v>
      </c>
      <c r="N1236" s="1" t="s">
        <v>3921</v>
      </c>
    </row>
    <row r="1237" spans="1:14" x14ac:dyDescent="0.25">
      <c r="A1237">
        <v>3013</v>
      </c>
      <c r="B1237" t="s">
        <v>3934</v>
      </c>
      <c r="C1237" t="s">
        <v>3935</v>
      </c>
      <c r="D1237" t="s">
        <v>3935</v>
      </c>
      <c r="E1237" t="s">
        <v>18487</v>
      </c>
      <c r="F1237" t="s">
        <v>3936</v>
      </c>
      <c r="G1237" t="s">
        <v>87</v>
      </c>
      <c r="H1237" t="s">
        <v>82</v>
      </c>
      <c r="I1237" t="s">
        <v>64</v>
      </c>
      <c r="J1237" t="s">
        <v>113</v>
      </c>
      <c r="K1237" t="s">
        <v>22</v>
      </c>
      <c r="L1237" t="str">
        <f t="shared" si="19"/>
        <v>..\\..\\assets\\img\\monsters\\Efeito\\7445307.jpg</v>
      </c>
      <c r="M1237" t="s">
        <v>19595</v>
      </c>
      <c r="N1237" s="1" t="s">
        <v>8</v>
      </c>
    </row>
    <row r="1238" spans="1:14" x14ac:dyDescent="0.25">
      <c r="A1238">
        <v>3014</v>
      </c>
      <c r="B1238" t="s">
        <v>3937</v>
      </c>
      <c r="C1238" t="s">
        <v>3938</v>
      </c>
      <c r="D1238" t="s">
        <v>15647</v>
      </c>
      <c r="E1238" t="s">
        <v>18487</v>
      </c>
      <c r="F1238" t="s">
        <v>3939</v>
      </c>
      <c r="G1238" t="s">
        <v>12</v>
      </c>
      <c r="H1238" t="s">
        <v>183</v>
      </c>
      <c r="I1238" t="s">
        <v>5</v>
      </c>
      <c r="J1238" t="s">
        <v>49</v>
      </c>
      <c r="K1238" t="s">
        <v>37</v>
      </c>
      <c r="L1238" t="str">
        <f t="shared" si="19"/>
        <v>..\\..\\assets\\img\\monsters\\Efeito\\11759079.jpg</v>
      </c>
      <c r="M1238" t="s">
        <v>19596</v>
      </c>
      <c r="N1238" s="1" t="s">
        <v>3940</v>
      </c>
    </row>
    <row r="1239" spans="1:14" x14ac:dyDescent="0.25">
      <c r="A1239">
        <v>3015</v>
      </c>
      <c r="B1239" t="s">
        <v>3941</v>
      </c>
      <c r="C1239" t="s">
        <v>3942</v>
      </c>
      <c r="D1239" t="s">
        <v>15648</v>
      </c>
      <c r="E1239" t="s">
        <v>18487</v>
      </c>
      <c r="F1239" t="s">
        <v>3943</v>
      </c>
      <c r="G1239" t="s">
        <v>68</v>
      </c>
      <c r="H1239" t="s">
        <v>82</v>
      </c>
      <c r="I1239" t="s">
        <v>30</v>
      </c>
      <c r="J1239" t="s">
        <v>49</v>
      </c>
      <c r="K1239" t="s">
        <v>37</v>
      </c>
      <c r="L1239" t="str">
        <f t="shared" si="19"/>
        <v>..\\..\\assets\\img\\monsters\\Efeito\\85360035.jpg</v>
      </c>
      <c r="M1239" t="s">
        <v>19597</v>
      </c>
      <c r="N1239" s="1" t="s">
        <v>3940</v>
      </c>
    </row>
    <row r="1240" spans="1:14" x14ac:dyDescent="0.25">
      <c r="A1240">
        <v>3016</v>
      </c>
      <c r="B1240" t="s">
        <v>3944</v>
      </c>
      <c r="C1240" t="s">
        <v>3945</v>
      </c>
      <c r="D1240" t="s">
        <v>15649</v>
      </c>
      <c r="E1240" t="s">
        <v>18491</v>
      </c>
      <c r="F1240" t="s">
        <v>3946</v>
      </c>
      <c r="G1240" t="s">
        <v>72</v>
      </c>
      <c r="H1240" t="s">
        <v>72</v>
      </c>
      <c r="I1240" t="s">
        <v>48</v>
      </c>
      <c r="J1240" t="s">
        <v>184</v>
      </c>
      <c r="K1240" t="s">
        <v>95</v>
      </c>
      <c r="L1240" t="str">
        <f t="shared" si="19"/>
        <v>..\\..\\assets\\img\\monsters\\Efeito\\43803845.jpg</v>
      </c>
      <c r="M1240" t="s">
        <v>19598</v>
      </c>
      <c r="N1240" s="1" t="s">
        <v>8</v>
      </c>
    </row>
    <row r="1241" spans="1:14" x14ac:dyDescent="0.25">
      <c r="A1241">
        <v>3017</v>
      </c>
      <c r="B1241" t="s">
        <v>3947</v>
      </c>
      <c r="C1241" t="s">
        <v>3948</v>
      </c>
      <c r="D1241" t="s">
        <v>15650</v>
      </c>
      <c r="E1241" t="s">
        <v>18487</v>
      </c>
      <c r="F1241" t="s">
        <v>3949</v>
      </c>
      <c r="G1241" t="s">
        <v>81</v>
      </c>
      <c r="H1241" t="s">
        <v>109</v>
      </c>
      <c r="I1241" t="s">
        <v>5</v>
      </c>
      <c r="J1241" t="s">
        <v>36</v>
      </c>
      <c r="K1241" t="s">
        <v>15</v>
      </c>
      <c r="L1241" t="str">
        <f t="shared" si="19"/>
        <v>..\\..\\assets\\img\\monsters\\Efeito\\54813225.jpg</v>
      </c>
      <c r="M1241" t="s">
        <v>19599</v>
      </c>
      <c r="N1241" s="1" t="s">
        <v>8</v>
      </c>
    </row>
    <row r="1242" spans="1:14" x14ac:dyDescent="0.25">
      <c r="A1242">
        <v>3018</v>
      </c>
      <c r="B1242" t="s">
        <v>3950</v>
      </c>
      <c r="C1242" t="s">
        <v>3951</v>
      </c>
      <c r="D1242" t="s">
        <v>15651</v>
      </c>
      <c r="E1242" t="s">
        <v>18488</v>
      </c>
      <c r="F1242" t="s">
        <v>3952</v>
      </c>
      <c r="G1242" t="s">
        <v>3</v>
      </c>
      <c r="H1242" t="s">
        <v>3</v>
      </c>
      <c r="I1242" t="s">
        <v>5</v>
      </c>
      <c r="J1242" t="s">
        <v>36</v>
      </c>
      <c r="K1242" t="s">
        <v>37</v>
      </c>
      <c r="L1242" t="str">
        <f t="shared" si="19"/>
        <v>..\\..\\assets\\img\\monsters\\Efeito\\14506878.jpg</v>
      </c>
      <c r="M1242" t="s">
        <v>19600</v>
      </c>
      <c r="N1242" s="1" t="s">
        <v>8</v>
      </c>
    </row>
    <row r="1243" spans="1:14" x14ac:dyDescent="0.25">
      <c r="A1243">
        <v>3019</v>
      </c>
      <c r="B1243" t="s">
        <v>3953</v>
      </c>
      <c r="C1243" t="s">
        <v>3954</v>
      </c>
      <c r="D1243" t="s">
        <v>15652</v>
      </c>
      <c r="E1243" t="s">
        <v>18487</v>
      </c>
      <c r="F1243" t="s">
        <v>3955</v>
      </c>
      <c r="G1243" t="s">
        <v>3</v>
      </c>
      <c r="H1243" t="s">
        <v>183</v>
      </c>
      <c r="I1243" t="s">
        <v>30</v>
      </c>
      <c r="J1243" t="s">
        <v>55</v>
      </c>
      <c r="K1243" t="s">
        <v>22</v>
      </c>
      <c r="L1243" t="str">
        <f t="shared" si="19"/>
        <v>..\\..\\assets\\img\\monsters\\Efeito\\12766474.jpg</v>
      </c>
      <c r="M1243" t="s">
        <v>19601</v>
      </c>
      <c r="N1243" s="1" t="s">
        <v>8</v>
      </c>
    </row>
    <row r="1244" spans="1:14" x14ac:dyDescent="0.25">
      <c r="A1244">
        <v>3020</v>
      </c>
      <c r="B1244" t="s">
        <v>3956</v>
      </c>
      <c r="C1244" t="s">
        <v>3957</v>
      </c>
      <c r="D1244" t="s">
        <v>15653</v>
      </c>
      <c r="E1244" t="s">
        <v>18488</v>
      </c>
      <c r="F1244" t="s">
        <v>3958</v>
      </c>
      <c r="G1244" t="s">
        <v>12</v>
      </c>
      <c r="H1244" t="s">
        <v>12</v>
      </c>
      <c r="I1244" t="s">
        <v>21</v>
      </c>
      <c r="J1244" t="s">
        <v>77</v>
      </c>
      <c r="K1244" t="s">
        <v>7</v>
      </c>
      <c r="L1244" t="str">
        <f t="shared" si="19"/>
        <v>..\\..\\assets\\img\\monsters\\Efeito\\13532663.jpg</v>
      </c>
      <c r="M1244" t="s">
        <v>19602</v>
      </c>
      <c r="N1244" s="1" t="s">
        <v>8</v>
      </c>
    </row>
    <row r="1245" spans="1:14" x14ac:dyDescent="0.25">
      <c r="A1245">
        <v>3021</v>
      </c>
      <c r="B1245" t="s">
        <v>3959</v>
      </c>
      <c r="C1245" t="s">
        <v>3960</v>
      </c>
      <c r="D1245" t="s">
        <v>3960</v>
      </c>
      <c r="E1245" t="s">
        <v>18487</v>
      </c>
      <c r="F1245" t="s">
        <v>3961</v>
      </c>
      <c r="G1245" t="s">
        <v>183</v>
      </c>
      <c r="H1245" t="s">
        <v>109</v>
      </c>
      <c r="I1245" t="s">
        <v>163</v>
      </c>
      <c r="J1245" t="s">
        <v>571</v>
      </c>
      <c r="K1245" t="s">
        <v>95</v>
      </c>
      <c r="L1245" t="str">
        <f t="shared" si="19"/>
        <v>..\\..\\assets\\img\\monsters\\Efeito\\43017476.jpg</v>
      </c>
      <c r="M1245" t="s">
        <v>19603</v>
      </c>
      <c r="N1245" s="1" t="s">
        <v>1975</v>
      </c>
    </row>
    <row r="1246" spans="1:14" x14ac:dyDescent="0.25">
      <c r="A1246">
        <v>3022</v>
      </c>
      <c r="B1246" t="s">
        <v>3962</v>
      </c>
      <c r="C1246" t="s">
        <v>3963</v>
      </c>
      <c r="D1246" t="s">
        <v>15654</v>
      </c>
      <c r="E1246" t="s">
        <v>18487</v>
      </c>
      <c r="F1246" t="s">
        <v>3964</v>
      </c>
      <c r="G1246" t="s">
        <v>47</v>
      </c>
      <c r="H1246" t="s">
        <v>183</v>
      </c>
      <c r="I1246" t="s">
        <v>21</v>
      </c>
      <c r="J1246" t="s">
        <v>94</v>
      </c>
      <c r="K1246" t="s">
        <v>95</v>
      </c>
      <c r="L1246" t="str">
        <f t="shared" si="19"/>
        <v>..\\..\\assets\\img\\monsters\\Efeito\\46239604.jpg</v>
      </c>
      <c r="M1246" t="s">
        <v>19604</v>
      </c>
      <c r="N1246" s="1" t="s">
        <v>1256</v>
      </c>
    </row>
    <row r="1247" spans="1:14" x14ac:dyDescent="0.25">
      <c r="A1247">
        <v>3023</v>
      </c>
      <c r="B1247" t="s">
        <v>3965</v>
      </c>
      <c r="C1247" t="s">
        <v>3966</v>
      </c>
      <c r="D1247" t="s">
        <v>15655</v>
      </c>
      <c r="E1247" t="s">
        <v>18488</v>
      </c>
      <c r="F1247" t="s">
        <v>3967</v>
      </c>
      <c r="G1247" t="s">
        <v>109</v>
      </c>
      <c r="H1247" t="s">
        <v>13</v>
      </c>
      <c r="I1247" t="s">
        <v>30</v>
      </c>
      <c r="J1247" t="s">
        <v>49</v>
      </c>
      <c r="K1247" t="s">
        <v>7</v>
      </c>
      <c r="L1247" t="str">
        <f t="shared" si="19"/>
        <v>..\\..\\assets\\img\\monsters\\Efeito\\35195612.jpg</v>
      </c>
      <c r="M1247" t="s">
        <v>19605</v>
      </c>
      <c r="N1247" s="1" t="s">
        <v>8</v>
      </c>
    </row>
    <row r="1248" spans="1:14" x14ac:dyDescent="0.25">
      <c r="A1248">
        <v>3024</v>
      </c>
      <c r="B1248" t="s">
        <v>3968</v>
      </c>
      <c r="C1248" t="s">
        <v>3969</v>
      </c>
      <c r="D1248" t="s">
        <v>15656</v>
      </c>
      <c r="E1248" t="s">
        <v>18487</v>
      </c>
      <c r="F1248" t="s">
        <v>3970</v>
      </c>
      <c r="G1248" t="s">
        <v>29</v>
      </c>
      <c r="H1248" t="s">
        <v>29</v>
      </c>
      <c r="I1248" t="s">
        <v>30</v>
      </c>
      <c r="J1248" t="s">
        <v>36</v>
      </c>
      <c r="K1248" t="s">
        <v>37</v>
      </c>
      <c r="L1248" t="str">
        <f t="shared" si="19"/>
        <v>..\\..\\assets\\img\\monsters\\Efeito\\20137754.jpg</v>
      </c>
      <c r="M1248" t="s">
        <v>19606</v>
      </c>
      <c r="N1248" s="1" t="s">
        <v>1523</v>
      </c>
    </row>
    <row r="1249" spans="1:14" x14ac:dyDescent="0.25">
      <c r="A1249">
        <v>3025</v>
      </c>
      <c r="B1249" t="s">
        <v>3971</v>
      </c>
      <c r="C1249" t="s">
        <v>3972</v>
      </c>
      <c r="D1249" t="s">
        <v>15657</v>
      </c>
      <c r="E1249" t="s">
        <v>18487</v>
      </c>
      <c r="F1249" t="s">
        <v>3973</v>
      </c>
      <c r="G1249" t="s">
        <v>47</v>
      </c>
      <c r="H1249" t="s">
        <v>82</v>
      </c>
      <c r="I1249" t="s">
        <v>48</v>
      </c>
      <c r="J1249" t="s">
        <v>49</v>
      </c>
      <c r="K1249" t="s">
        <v>7</v>
      </c>
      <c r="L1249" t="str">
        <f t="shared" si="19"/>
        <v>..\\..\\assets\\img\\monsters\\Efeito\\13455953.jpg</v>
      </c>
      <c r="M1249" t="s">
        <v>19607</v>
      </c>
      <c r="N1249" s="1" t="s">
        <v>352</v>
      </c>
    </row>
    <row r="1250" spans="1:14" x14ac:dyDescent="0.25">
      <c r="A1250">
        <v>3026</v>
      </c>
      <c r="B1250" t="s">
        <v>3974</v>
      </c>
      <c r="C1250" t="s">
        <v>3975</v>
      </c>
      <c r="D1250" t="s">
        <v>15658</v>
      </c>
      <c r="E1250" t="s">
        <v>18487</v>
      </c>
      <c r="F1250" t="s">
        <v>3976</v>
      </c>
      <c r="G1250" t="s">
        <v>53</v>
      </c>
      <c r="H1250" t="s">
        <v>13</v>
      </c>
      <c r="I1250" t="s">
        <v>30</v>
      </c>
      <c r="J1250" t="s">
        <v>89</v>
      </c>
      <c r="K1250" t="s">
        <v>37</v>
      </c>
      <c r="L1250" t="str">
        <f t="shared" si="19"/>
        <v>..\\..\\assets\\img\\monsters\\Efeito\\67310848.jpg</v>
      </c>
      <c r="M1250" t="s">
        <v>19608</v>
      </c>
      <c r="N1250" s="1" t="s">
        <v>8</v>
      </c>
    </row>
    <row r="1251" spans="1:14" x14ac:dyDescent="0.25">
      <c r="A1251">
        <v>3027</v>
      </c>
      <c r="B1251" t="s">
        <v>3977</v>
      </c>
      <c r="C1251" t="s">
        <v>3978</v>
      </c>
      <c r="D1251" t="s">
        <v>15659</v>
      </c>
      <c r="E1251" t="s">
        <v>18487</v>
      </c>
      <c r="F1251" t="s">
        <v>3979</v>
      </c>
      <c r="G1251" t="s">
        <v>4</v>
      </c>
      <c r="H1251" t="s">
        <v>122</v>
      </c>
      <c r="I1251" t="s">
        <v>5</v>
      </c>
      <c r="J1251" t="s">
        <v>89</v>
      </c>
      <c r="K1251" t="s">
        <v>7</v>
      </c>
      <c r="L1251" t="str">
        <f t="shared" si="19"/>
        <v>..\\..\\assets\\img\\monsters\\Efeito\\46508640.jpg</v>
      </c>
      <c r="M1251" t="s">
        <v>19609</v>
      </c>
      <c r="N1251" s="1" t="s">
        <v>8</v>
      </c>
    </row>
    <row r="1252" spans="1:14" x14ac:dyDescent="0.25">
      <c r="A1252">
        <v>3028</v>
      </c>
      <c r="B1252" t="s">
        <v>3980</v>
      </c>
      <c r="C1252" t="s">
        <v>3981</v>
      </c>
      <c r="D1252" t="s">
        <v>15660</v>
      </c>
      <c r="E1252" t="s">
        <v>18487</v>
      </c>
      <c r="F1252" t="s">
        <v>3982</v>
      </c>
      <c r="G1252" t="s">
        <v>317</v>
      </c>
      <c r="H1252" t="s">
        <v>109</v>
      </c>
      <c r="I1252" t="s">
        <v>148</v>
      </c>
      <c r="J1252" t="s">
        <v>59</v>
      </c>
      <c r="K1252" t="s">
        <v>7</v>
      </c>
      <c r="L1252" t="str">
        <f t="shared" si="19"/>
        <v>..\\..\\assets\\img\\monsters\\Efeito\\25123713.jpg</v>
      </c>
      <c r="M1252" t="s">
        <v>19610</v>
      </c>
      <c r="N1252" s="1" t="s">
        <v>1243</v>
      </c>
    </row>
    <row r="1253" spans="1:14" x14ac:dyDescent="0.25">
      <c r="A1253">
        <v>3029</v>
      </c>
      <c r="B1253" t="s">
        <v>3983</v>
      </c>
      <c r="C1253" t="s">
        <v>3984</v>
      </c>
      <c r="D1253" t="s">
        <v>15661</v>
      </c>
      <c r="E1253" t="s">
        <v>18487</v>
      </c>
      <c r="F1253" t="s">
        <v>3985</v>
      </c>
      <c r="G1253" t="s">
        <v>29</v>
      </c>
      <c r="H1253" t="s">
        <v>76</v>
      </c>
      <c r="I1253" t="s">
        <v>30</v>
      </c>
      <c r="J1253" t="s">
        <v>6</v>
      </c>
      <c r="K1253" t="s">
        <v>15</v>
      </c>
      <c r="L1253" t="str">
        <f t="shared" si="19"/>
        <v>..\\..\\assets\\img\\monsters\\Efeito\\7409792.jpg</v>
      </c>
      <c r="M1253" t="s">
        <v>19611</v>
      </c>
      <c r="N1253" s="1" t="s">
        <v>8</v>
      </c>
    </row>
    <row r="1254" spans="1:14" x14ac:dyDescent="0.25">
      <c r="A1254">
        <v>3030</v>
      </c>
      <c r="B1254" t="s">
        <v>3986</v>
      </c>
      <c r="C1254" t="s">
        <v>3987</v>
      </c>
      <c r="D1254" t="s">
        <v>15662</v>
      </c>
      <c r="E1254" t="s">
        <v>18487</v>
      </c>
      <c r="F1254" t="s">
        <v>3988</v>
      </c>
      <c r="G1254" t="s">
        <v>3989</v>
      </c>
      <c r="H1254" t="s">
        <v>3989</v>
      </c>
      <c r="I1254" t="s">
        <v>977</v>
      </c>
      <c r="J1254" t="s">
        <v>55</v>
      </c>
      <c r="K1254" t="s">
        <v>22</v>
      </c>
      <c r="L1254" t="str">
        <f t="shared" si="19"/>
        <v>..\\..\\assets\\img\\monsters\\Efeito\\52085072.jpg</v>
      </c>
      <c r="M1254" t="s">
        <v>19612</v>
      </c>
      <c r="N1254" s="1" t="s">
        <v>8</v>
      </c>
    </row>
    <row r="1255" spans="1:14" x14ac:dyDescent="0.25">
      <c r="A1255">
        <v>3031</v>
      </c>
      <c r="B1255" t="s">
        <v>3990</v>
      </c>
      <c r="C1255" t="s">
        <v>3991</v>
      </c>
      <c r="D1255" t="s">
        <v>15663</v>
      </c>
      <c r="E1255" t="s">
        <v>18487</v>
      </c>
      <c r="F1255" t="s">
        <v>3992</v>
      </c>
      <c r="G1255" t="s">
        <v>72</v>
      </c>
      <c r="H1255" t="s">
        <v>72</v>
      </c>
      <c r="I1255" t="s">
        <v>48</v>
      </c>
      <c r="J1255" t="s">
        <v>55</v>
      </c>
      <c r="K1255" t="s">
        <v>22</v>
      </c>
      <c r="L1255" t="str">
        <f t="shared" si="19"/>
        <v>..\\..\\assets\\img\\monsters\\Efeito\\6330307.jpg</v>
      </c>
      <c r="M1255" t="s">
        <v>19613</v>
      </c>
      <c r="N1255" s="1" t="s">
        <v>8</v>
      </c>
    </row>
    <row r="1256" spans="1:14" x14ac:dyDescent="0.25">
      <c r="A1256">
        <v>3032</v>
      </c>
      <c r="B1256" t="s">
        <v>3993</v>
      </c>
      <c r="C1256" t="s">
        <v>3994</v>
      </c>
      <c r="D1256" t="s">
        <v>15664</v>
      </c>
      <c r="E1256" t="s">
        <v>18487</v>
      </c>
      <c r="F1256" t="s">
        <v>2518</v>
      </c>
      <c r="G1256" t="s">
        <v>81</v>
      </c>
      <c r="H1256" t="s">
        <v>13</v>
      </c>
      <c r="I1256" t="s">
        <v>5</v>
      </c>
      <c r="J1256" t="s">
        <v>184</v>
      </c>
      <c r="K1256" t="s">
        <v>15</v>
      </c>
      <c r="L1256" t="str">
        <f t="shared" si="19"/>
        <v>..\\..\\assets\\img\\monsters\\Efeito\\53693416.jpg</v>
      </c>
      <c r="M1256" t="s">
        <v>19204</v>
      </c>
      <c r="N1256" s="1" t="s">
        <v>8</v>
      </c>
    </row>
    <row r="1257" spans="1:14" x14ac:dyDescent="0.25">
      <c r="A1257">
        <v>3033</v>
      </c>
      <c r="B1257" t="s">
        <v>3995</v>
      </c>
      <c r="C1257" t="s">
        <v>3996</v>
      </c>
      <c r="D1257" t="s">
        <v>15665</v>
      </c>
      <c r="E1257" t="s">
        <v>18487</v>
      </c>
      <c r="F1257" t="s">
        <v>3997</v>
      </c>
      <c r="G1257" t="s">
        <v>82</v>
      </c>
      <c r="H1257" t="s">
        <v>68</v>
      </c>
      <c r="I1257" t="s">
        <v>163</v>
      </c>
      <c r="J1257" t="s">
        <v>102</v>
      </c>
      <c r="K1257" t="s">
        <v>95</v>
      </c>
      <c r="L1257" t="str">
        <f t="shared" si="19"/>
        <v>..\\..\\assets\\img\\monsters\\Efeito\\7500772.jpg</v>
      </c>
      <c r="M1257" t="s">
        <v>19614</v>
      </c>
      <c r="N1257" s="1" t="s">
        <v>8</v>
      </c>
    </row>
    <row r="1258" spans="1:14" x14ac:dyDescent="0.25">
      <c r="A1258">
        <v>3034</v>
      </c>
      <c r="B1258" t="s">
        <v>3998</v>
      </c>
      <c r="C1258" t="s">
        <v>3999</v>
      </c>
      <c r="D1258" t="s">
        <v>15666</v>
      </c>
      <c r="E1258" t="s">
        <v>18487</v>
      </c>
      <c r="F1258" t="s">
        <v>4000</v>
      </c>
      <c r="G1258" t="s">
        <v>29</v>
      </c>
      <c r="H1258" t="s">
        <v>13</v>
      </c>
      <c r="I1258" t="s">
        <v>163</v>
      </c>
      <c r="J1258" t="s">
        <v>49</v>
      </c>
      <c r="K1258" t="s">
        <v>7</v>
      </c>
      <c r="L1258" t="str">
        <f t="shared" si="19"/>
        <v>..\\..\\assets\\img\\monsters\\Efeito\\22812068.jpg</v>
      </c>
      <c r="M1258" t="s">
        <v>19615</v>
      </c>
      <c r="N1258" s="1" t="s">
        <v>159</v>
      </c>
    </row>
    <row r="1259" spans="1:14" x14ac:dyDescent="0.25">
      <c r="A1259">
        <v>3035</v>
      </c>
      <c r="B1259" t="s">
        <v>4001</v>
      </c>
      <c r="C1259" t="s">
        <v>4002</v>
      </c>
      <c r="E1259" t="s">
        <v>18487</v>
      </c>
      <c r="F1259" t="s">
        <v>4003</v>
      </c>
      <c r="G1259" t="s">
        <v>47</v>
      </c>
      <c r="H1259" t="s">
        <v>183</v>
      </c>
      <c r="I1259" t="s">
        <v>30</v>
      </c>
      <c r="J1259" t="s">
        <v>77</v>
      </c>
      <c r="K1259" t="s">
        <v>7</v>
      </c>
      <c r="L1259" t="str">
        <f t="shared" si="19"/>
        <v>..\\..\\assets\\img\\monsters\\Efeito\\53461122.jpg</v>
      </c>
      <c r="N1259" s="1" t="s">
        <v>8</v>
      </c>
    </row>
    <row r="1260" spans="1:14" x14ac:dyDescent="0.25">
      <c r="A1260">
        <v>3036</v>
      </c>
      <c r="B1260" t="s">
        <v>4004</v>
      </c>
      <c r="C1260" t="s">
        <v>4005</v>
      </c>
      <c r="D1260" t="s">
        <v>15667</v>
      </c>
      <c r="E1260" t="s">
        <v>18487</v>
      </c>
      <c r="F1260" t="s">
        <v>4006</v>
      </c>
      <c r="G1260" t="s">
        <v>603</v>
      </c>
      <c r="H1260" t="s">
        <v>603</v>
      </c>
      <c r="I1260" t="s">
        <v>64</v>
      </c>
      <c r="J1260" t="s">
        <v>55</v>
      </c>
      <c r="K1260" t="s">
        <v>22</v>
      </c>
      <c r="L1260" t="str">
        <f t="shared" si="19"/>
        <v>..\\..\\assets\\img\\monsters\\Efeito\\45836982.jpg</v>
      </c>
      <c r="M1260" t="s">
        <v>19616</v>
      </c>
      <c r="N1260" s="1" t="s">
        <v>4007</v>
      </c>
    </row>
    <row r="1261" spans="1:14" x14ac:dyDescent="0.25">
      <c r="A1261">
        <v>3037</v>
      </c>
      <c r="B1261" t="s">
        <v>4008</v>
      </c>
      <c r="C1261" t="s">
        <v>4009</v>
      </c>
      <c r="D1261" t="s">
        <v>15668</v>
      </c>
      <c r="E1261" t="s">
        <v>18487</v>
      </c>
      <c r="F1261" t="s">
        <v>4010</v>
      </c>
      <c r="G1261" t="s">
        <v>317</v>
      </c>
      <c r="H1261" t="s">
        <v>317</v>
      </c>
      <c r="I1261" t="s">
        <v>549</v>
      </c>
      <c r="J1261" t="s">
        <v>184</v>
      </c>
      <c r="K1261" t="s">
        <v>22</v>
      </c>
      <c r="L1261" t="str">
        <f t="shared" si="19"/>
        <v>..\\..\\assets\\img\\monsters\\Efeito\\10875327.jpg</v>
      </c>
      <c r="M1261" t="s">
        <v>19617</v>
      </c>
      <c r="N1261" s="1" t="s">
        <v>4007</v>
      </c>
    </row>
    <row r="1262" spans="1:14" x14ac:dyDescent="0.25">
      <c r="A1262">
        <v>3038</v>
      </c>
      <c r="B1262" t="s">
        <v>4011</v>
      </c>
      <c r="C1262" t="s">
        <v>4012</v>
      </c>
      <c r="D1262" t="s">
        <v>15669</v>
      </c>
      <c r="E1262" t="s">
        <v>18487</v>
      </c>
      <c r="F1262" t="s">
        <v>4013</v>
      </c>
      <c r="G1262" t="s">
        <v>63</v>
      </c>
      <c r="H1262" t="s">
        <v>317</v>
      </c>
      <c r="I1262" t="s">
        <v>549</v>
      </c>
      <c r="J1262" t="s">
        <v>55</v>
      </c>
      <c r="K1262" t="s">
        <v>22</v>
      </c>
      <c r="L1262" t="str">
        <f t="shared" si="19"/>
        <v>..\\..\\assets\\img\\monsters\\Efeito\\46263076.jpg</v>
      </c>
      <c r="M1262" t="s">
        <v>19618</v>
      </c>
      <c r="N1262" s="1" t="s">
        <v>4007</v>
      </c>
    </row>
    <row r="1263" spans="1:14" x14ac:dyDescent="0.25">
      <c r="A1263">
        <v>3039</v>
      </c>
      <c r="B1263" t="s">
        <v>4014</v>
      </c>
      <c r="C1263" t="s">
        <v>4015</v>
      </c>
      <c r="D1263" t="s">
        <v>15670</v>
      </c>
      <c r="E1263" t="s">
        <v>18487</v>
      </c>
      <c r="F1263" t="s">
        <v>4016</v>
      </c>
      <c r="G1263" t="s">
        <v>87</v>
      </c>
      <c r="H1263" t="s">
        <v>68</v>
      </c>
      <c r="I1263" t="s">
        <v>549</v>
      </c>
      <c r="J1263" t="s">
        <v>192</v>
      </c>
      <c r="K1263" t="s">
        <v>22</v>
      </c>
      <c r="L1263" t="str">
        <f t="shared" si="19"/>
        <v>..\\..\\assets\\img\\monsters\\Efeito\\79798060.jpg</v>
      </c>
      <c r="M1263" t="s">
        <v>19619</v>
      </c>
      <c r="N1263" s="1" t="s">
        <v>4007</v>
      </c>
    </row>
    <row r="1264" spans="1:14" x14ac:dyDescent="0.25">
      <c r="A1264">
        <v>3040</v>
      </c>
      <c r="B1264" t="s">
        <v>4017</v>
      </c>
      <c r="C1264" t="s">
        <v>4018</v>
      </c>
      <c r="D1264" t="s">
        <v>15671</v>
      </c>
      <c r="E1264" t="s">
        <v>18487</v>
      </c>
      <c r="F1264" t="s">
        <v>4019</v>
      </c>
      <c r="G1264" t="s">
        <v>603</v>
      </c>
      <c r="H1264" t="s">
        <v>182</v>
      </c>
      <c r="I1264" t="s">
        <v>549</v>
      </c>
      <c r="J1264" t="s">
        <v>102</v>
      </c>
      <c r="K1264" t="s">
        <v>22</v>
      </c>
      <c r="L1264" t="str">
        <f t="shared" si="19"/>
        <v>..\\..\\assets\\img\\monsters\\Efeito\\69931927.jpg</v>
      </c>
      <c r="M1264" t="s">
        <v>19620</v>
      </c>
      <c r="N1264" s="1" t="s">
        <v>4007</v>
      </c>
    </row>
    <row r="1265" spans="1:14" x14ac:dyDescent="0.25">
      <c r="A1265">
        <v>3041</v>
      </c>
      <c r="B1265" t="s">
        <v>4020</v>
      </c>
      <c r="C1265" t="s">
        <v>4021</v>
      </c>
      <c r="D1265" t="s">
        <v>15672</v>
      </c>
      <c r="E1265" t="s">
        <v>18487</v>
      </c>
      <c r="F1265" t="s">
        <v>4022</v>
      </c>
      <c r="G1265" t="s">
        <v>87</v>
      </c>
      <c r="H1265" t="s">
        <v>182</v>
      </c>
      <c r="I1265" t="s">
        <v>549</v>
      </c>
      <c r="J1265" t="s">
        <v>6</v>
      </c>
      <c r="K1265" t="s">
        <v>22</v>
      </c>
      <c r="L1265" t="str">
        <f t="shared" si="19"/>
        <v>..\\..\\assets\\img\\monsters\\Efeito\\33537328.jpg</v>
      </c>
      <c r="M1265" t="s">
        <v>19621</v>
      </c>
      <c r="N1265" s="1" t="s">
        <v>4007</v>
      </c>
    </row>
    <row r="1266" spans="1:14" x14ac:dyDescent="0.25">
      <c r="A1266">
        <v>3042</v>
      </c>
      <c r="B1266" t="s">
        <v>4023</v>
      </c>
      <c r="C1266" t="s">
        <v>4024</v>
      </c>
      <c r="D1266" t="s">
        <v>15673</v>
      </c>
      <c r="E1266" t="s">
        <v>18487</v>
      </c>
      <c r="F1266" t="s">
        <v>4025</v>
      </c>
      <c r="G1266" t="s">
        <v>63</v>
      </c>
      <c r="H1266" t="s">
        <v>63</v>
      </c>
      <c r="I1266" t="s">
        <v>549</v>
      </c>
      <c r="J1266" t="s">
        <v>14</v>
      </c>
      <c r="K1266" t="s">
        <v>22</v>
      </c>
      <c r="L1266" t="str">
        <f t="shared" si="19"/>
        <v>..\\..\\assets\\img\\monsters\\Efeito\\15187079.jpg</v>
      </c>
      <c r="M1266" t="s">
        <v>19622</v>
      </c>
      <c r="N1266" s="1" t="s">
        <v>4007</v>
      </c>
    </row>
    <row r="1267" spans="1:14" x14ac:dyDescent="0.25">
      <c r="A1267">
        <v>3043</v>
      </c>
      <c r="B1267" t="s">
        <v>4026</v>
      </c>
      <c r="C1267" t="s">
        <v>4027</v>
      </c>
      <c r="D1267" t="s">
        <v>15674</v>
      </c>
      <c r="E1267" t="s">
        <v>18487</v>
      </c>
      <c r="F1267" t="s">
        <v>4028</v>
      </c>
      <c r="G1267" t="s">
        <v>47</v>
      </c>
      <c r="H1267" t="s">
        <v>47</v>
      </c>
      <c r="I1267" t="s">
        <v>549</v>
      </c>
      <c r="J1267" t="s">
        <v>184</v>
      </c>
      <c r="K1267" t="s">
        <v>22</v>
      </c>
      <c r="L1267" t="str">
        <f t="shared" si="19"/>
        <v>..\\..\\assets\\img\\monsters\\Efeito\\41181774.jpg</v>
      </c>
      <c r="M1267" t="s">
        <v>19623</v>
      </c>
      <c r="N1267" s="1" t="s">
        <v>4007</v>
      </c>
    </row>
    <row r="1268" spans="1:14" x14ac:dyDescent="0.25">
      <c r="A1268">
        <v>3044</v>
      </c>
      <c r="B1268" t="s">
        <v>4029</v>
      </c>
      <c r="C1268" t="s">
        <v>4030</v>
      </c>
      <c r="D1268" t="s">
        <v>15675</v>
      </c>
      <c r="E1268" t="s">
        <v>18487</v>
      </c>
      <c r="F1268" t="s">
        <v>4031</v>
      </c>
      <c r="G1268" t="s">
        <v>13</v>
      </c>
      <c r="H1268" t="s">
        <v>35</v>
      </c>
      <c r="I1268" t="s">
        <v>30</v>
      </c>
      <c r="J1268" t="s">
        <v>55</v>
      </c>
      <c r="K1268" t="s">
        <v>22</v>
      </c>
      <c r="L1268" t="str">
        <f t="shared" si="19"/>
        <v>..\\..\\assets\\img\\monsters\\Efeito\\67987302.jpg</v>
      </c>
      <c r="M1268" t="s">
        <v>19624</v>
      </c>
      <c r="N1268" s="1" t="s">
        <v>4007</v>
      </c>
    </row>
    <row r="1269" spans="1:14" x14ac:dyDescent="0.25">
      <c r="A1269">
        <v>3045</v>
      </c>
      <c r="B1269" t="s">
        <v>4032</v>
      </c>
      <c r="C1269" t="s">
        <v>4033</v>
      </c>
      <c r="E1269" t="s">
        <v>18487</v>
      </c>
      <c r="F1269" t="s">
        <v>4034</v>
      </c>
      <c r="G1269" t="s">
        <v>29</v>
      </c>
      <c r="H1269" t="s">
        <v>137</v>
      </c>
      <c r="I1269" t="s">
        <v>163</v>
      </c>
      <c r="J1269" t="s">
        <v>77</v>
      </c>
      <c r="K1269" t="s">
        <v>7</v>
      </c>
      <c r="L1269" t="str">
        <f t="shared" si="19"/>
        <v>..\\..\\assets\\img\\monsters\\Efeito\\61864793.jpg</v>
      </c>
      <c r="N1269" s="1" t="s">
        <v>8</v>
      </c>
    </row>
    <row r="1270" spans="1:14" x14ac:dyDescent="0.25">
      <c r="A1270">
        <v>3046</v>
      </c>
      <c r="B1270" t="s">
        <v>4035</v>
      </c>
      <c r="C1270" t="s">
        <v>4036</v>
      </c>
      <c r="D1270" t="s">
        <v>15676</v>
      </c>
      <c r="E1270" t="s">
        <v>18487</v>
      </c>
      <c r="F1270" t="s">
        <v>4037</v>
      </c>
      <c r="G1270" t="s">
        <v>72</v>
      </c>
      <c r="H1270" t="s">
        <v>72</v>
      </c>
      <c r="I1270" t="s">
        <v>48</v>
      </c>
      <c r="J1270" t="s">
        <v>55</v>
      </c>
      <c r="K1270" t="s">
        <v>22</v>
      </c>
      <c r="L1270" t="str">
        <f t="shared" si="19"/>
        <v>..\\..\\assets\\img\\monsters\\Efeito\\63845230.jpg</v>
      </c>
      <c r="M1270" t="s">
        <v>19625</v>
      </c>
      <c r="N1270" s="1" t="s">
        <v>8</v>
      </c>
    </row>
    <row r="1271" spans="1:14" x14ac:dyDescent="0.25">
      <c r="A1271">
        <v>3047</v>
      </c>
      <c r="B1271" t="s">
        <v>4038</v>
      </c>
      <c r="C1271" t="s">
        <v>4039</v>
      </c>
      <c r="D1271" t="s">
        <v>15677</v>
      </c>
      <c r="E1271" t="s">
        <v>18487</v>
      </c>
      <c r="F1271" t="s">
        <v>4040</v>
      </c>
      <c r="G1271" t="s">
        <v>13</v>
      </c>
      <c r="H1271" t="s">
        <v>72</v>
      </c>
      <c r="I1271" t="s">
        <v>21</v>
      </c>
      <c r="J1271" t="s">
        <v>31</v>
      </c>
      <c r="K1271" t="s">
        <v>22</v>
      </c>
      <c r="L1271" t="str">
        <f t="shared" si="19"/>
        <v>..\\..\\assets\\img\\monsters\\Efeito\\46128076.jpg</v>
      </c>
      <c r="M1271" t="s">
        <v>19626</v>
      </c>
      <c r="N1271" s="1" t="s">
        <v>8</v>
      </c>
    </row>
    <row r="1272" spans="1:14" x14ac:dyDescent="0.25">
      <c r="A1272">
        <v>3048</v>
      </c>
      <c r="B1272" t="s">
        <v>4041</v>
      </c>
      <c r="C1272" t="s">
        <v>4042</v>
      </c>
      <c r="E1272" t="s">
        <v>18490</v>
      </c>
      <c r="F1272" t="s">
        <v>4043</v>
      </c>
      <c r="G1272" t="s">
        <v>12</v>
      </c>
      <c r="H1272" t="s">
        <v>20</v>
      </c>
      <c r="I1272" t="s">
        <v>5</v>
      </c>
      <c r="J1272" t="s">
        <v>31</v>
      </c>
      <c r="K1272" t="s">
        <v>15</v>
      </c>
      <c r="L1272" t="str">
        <f t="shared" si="19"/>
        <v>..\\..\\assets\\img\\monsters\\Efeito\\16825874.jpg</v>
      </c>
      <c r="N1272" s="1" t="s">
        <v>8</v>
      </c>
    </row>
    <row r="1273" spans="1:14" x14ac:dyDescent="0.25">
      <c r="A1273">
        <v>3049</v>
      </c>
      <c r="B1273" t="s">
        <v>4044</v>
      </c>
      <c r="C1273" t="s">
        <v>4045</v>
      </c>
      <c r="D1273" t="s">
        <v>15678</v>
      </c>
      <c r="E1273" t="s">
        <v>18487</v>
      </c>
      <c r="F1273" t="s">
        <v>4046</v>
      </c>
      <c r="G1273" t="s">
        <v>29</v>
      </c>
      <c r="H1273" t="s">
        <v>82</v>
      </c>
      <c r="I1273" t="s">
        <v>30</v>
      </c>
      <c r="J1273" t="s">
        <v>89</v>
      </c>
      <c r="K1273" t="s">
        <v>37</v>
      </c>
      <c r="L1273" t="str">
        <f t="shared" si="19"/>
        <v>..\\..\\assets\\img\\monsters\\Efeito\\51858306.jpg</v>
      </c>
      <c r="M1273" t="s">
        <v>19627</v>
      </c>
      <c r="N1273" s="1" t="s">
        <v>8</v>
      </c>
    </row>
    <row r="1274" spans="1:14" x14ac:dyDescent="0.25">
      <c r="A1274">
        <v>3050</v>
      </c>
      <c r="B1274" t="s">
        <v>4047</v>
      </c>
      <c r="C1274" t="s">
        <v>4048</v>
      </c>
      <c r="E1274" t="s">
        <v>18487</v>
      </c>
      <c r="F1274" t="s">
        <v>4049</v>
      </c>
      <c r="G1274" t="s">
        <v>53</v>
      </c>
      <c r="H1274" t="s">
        <v>82</v>
      </c>
      <c r="I1274" t="s">
        <v>30</v>
      </c>
      <c r="J1274" t="s">
        <v>118</v>
      </c>
      <c r="K1274" t="s">
        <v>7</v>
      </c>
      <c r="L1274" t="str">
        <f t="shared" si="19"/>
        <v>..\\..\\assets\\img\\monsters\\Efeito\\4192696.jpg</v>
      </c>
      <c r="N1274" s="1" t="s">
        <v>8</v>
      </c>
    </row>
    <row r="1275" spans="1:14" x14ac:dyDescent="0.25">
      <c r="A1275">
        <v>3051</v>
      </c>
      <c r="B1275" t="s">
        <v>4050</v>
      </c>
      <c r="C1275" t="s">
        <v>4051</v>
      </c>
      <c r="D1275" t="s">
        <v>15679</v>
      </c>
      <c r="E1275" t="s">
        <v>18487</v>
      </c>
      <c r="F1275" t="s">
        <v>4052</v>
      </c>
      <c r="G1275" t="s">
        <v>4</v>
      </c>
      <c r="H1275" t="s">
        <v>4</v>
      </c>
      <c r="I1275" t="s">
        <v>30</v>
      </c>
      <c r="J1275" t="s">
        <v>31</v>
      </c>
      <c r="K1275" t="s">
        <v>7</v>
      </c>
      <c r="L1275" t="str">
        <f t="shared" si="19"/>
        <v>..\\..\\assets\\img\\monsters\\Efeito\\96352326.jpg</v>
      </c>
      <c r="M1275" t="s">
        <v>19628</v>
      </c>
      <c r="N1275" s="1" t="s">
        <v>629</v>
      </c>
    </row>
    <row r="1276" spans="1:14" x14ac:dyDescent="0.25">
      <c r="A1276">
        <v>3052</v>
      </c>
      <c r="B1276" t="s">
        <v>4053</v>
      </c>
      <c r="C1276" t="s">
        <v>4054</v>
      </c>
      <c r="D1276" t="s">
        <v>15680</v>
      </c>
      <c r="E1276" t="s">
        <v>18487</v>
      </c>
      <c r="F1276" t="s">
        <v>4055</v>
      </c>
      <c r="G1276" t="s">
        <v>12</v>
      </c>
      <c r="H1276" t="s">
        <v>82</v>
      </c>
      <c r="I1276" t="s">
        <v>48</v>
      </c>
      <c r="J1276" t="s">
        <v>49</v>
      </c>
      <c r="K1276" t="s">
        <v>37</v>
      </c>
      <c r="L1276" t="str">
        <f t="shared" si="19"/>
        <v>..\\..\\assets\\img\\monsters\\Efeito\\95457011.jpg</v>
      </c>
      <c r="M1276" t="s">
        <v>19629</v>
      </c>
      <c r="N1276" s="1" t="s">
        <v>564</v>
      </c>
    </row>
    <row r="1277" spans="1:14" x14ac:dyDescent="0.25">
      <c r="A1277">
        <v>3053</v>
      </c>
      <c r="B1277" t="s">
        <v>4056</v>
      </c>
      <c r="C1277" t="s">
        <v>4057</v>
      </c>
      <c r="D1277" t="s">
        <v>15681</v>
      </c>
      <c r="E1277" t="s">
        <v>18487</v>
      </c>
      <c r="F1277" t="s">
        <v>4058</v>
      </c>
      <c r="G1277" t="s">
        <v>13</v>
      </c>
      <c r="H1277" t="s">
        <v>68</v>
      </c>
      <c r="I1277" t="s">
        <v>30</v>
      </c>
      <c r="J1277" t="s">
        <v>55</v>
      </c>
      <c r="K1277" t="s">
        <v>22</v>
      </c>
      <c r="L1277" t="str">
        <f t="shared" si="19"/>
        <v>..\\..\\assets\\img\\monsters\\Efeito\\61173621.jpg</v>
      </c>
      <c r="M1277" t="s">
        <v>19630</v>
      </c>
      <c r="N1277" s="1" t="s">
        <v>4059</v>
      </c>
    </row>
    <row r="1278" spans="1:14" x14ac:dyDescent="0.25">
      <c r="A1278">
        <v>3054</v>
      </c>
      <c r="B1278" t="s">
        <v>4060</v>
      </c>
      <c r="C1278" t="s">
        <v>4061</v>
      </c>
      <c r="D1278" t="s">
        <v>15682</v>
      </c>
      <c r="E1278" t="s">
        <v>18487</v>
      </c>
      <c r="F1278" t="s">
        <v>4062</v>
      </c>
      <c r="G1278" t="s">
        <v>81</v>
      </c>
      <c r="H1278" t="s">
        <v>81</v>
      </c>
      <c r="I1278" t="s">
        <v>30</v>
      </c>
      <c r="J1278" t="s">
        <v>55</v>
      </c>
      <c r="K1278" t="s">
        <v>22</v>
      </c>
      <c r="L1278" t="str">
        <f t="shared" si="19"/>
        <v>..\\..\\assets\\img\\monsters\\Efeito\\34566435.jpg</v>
      </c>
      <c r="M1278" t="s">
        <v>19631</v>
      </c>
      <c r="N1278" s="1" t="s">
        <v>4059</v>
      </c>
    </row>
    <row r="1279" spans="1:14" x14ac:dyDescent="0.25">
      <c r="A1279">
        <v>3055</v>
      </c>
      <c r="B1279" t="s">
        <v>4063</v>
      </c>
      <c r="C1279" t="s">
        <v>4064</v>
      </c>
      <c r="D1279" t="s">
        <v>15683</v>
      </c>
      <c r="E1279" t="s">
        <v>18487</v>
      </c>
      <c r="F1279" t="s">
        <v>4065</v>
      </c>
      <c r="G1279" t="s">
        <v>13</v>
      </c>
      <c r="H1279" t="s">
        <v>12</v>
      </c>
      <c r="I1279" t="s">
        <v>5</v>
      </c>
      <c r="J1279" t="s">
        <v>55</v>
      </c>
      <c r="K1279" t="s">
        <v>22</v>
      </c>
      <c r="L1279" t="str">
        <f t="shared" si="19"/>
        <v>..\\..\\assets\\img\\monsters\\Efeito\\30068120.jpg</v>
      </c>
      <c r="M1279" t="s">
        <v>19632</v>
      </c>
      <c r="N1279" s="1" t="s">
        <v>4059</v>
      </c>
    </row>
    <row r="1280" spans="1:14" x14ac:dyDescent="0.25">
      <c r="A1280">
        <v>3056</v>
      </c>
      <c r="B1280" t="s">
        <v>4066</v>
      </c>
      <c r="C1280" t="s">
        <v>4067</v>
      </c>
      <c r="D1280" t="s">
        <v>15684</v>
      </c>
      <c r="E1280" t="s">
        <v>18487</v>
      </c>
      <c r="F1280" t="s">
        <v>4068</v>
      </c>
      <c r="G1280" t="s">
        <v>3</v>
      </c>
      <c r="H1280" t="s">
        <v>82</v>
      </c>
      <c r="I1280" t="s">
        <v>5</v>
      </c>
      <c r="J1280" t="s">
        <v>55</v>
      </c>
      <c r="K1280" t="s">
        <v>22</v>
      </c>
      <c r="L1280" t="str">
        <f t="shared" si="19"/>
        <v>..\\..\\assets\\img\\monsters\\Efeito\\34688023.jpg</v>
      </c>
      <c r="M1280" t="s">
        <v>19633</v>
      </c>
      <c r="N1280" s="1" t="s">
        <v>4059</v>
      </c>
    </row>
    <row r="1281" spans="1:14" x14ac:dyDescent="0.25">
      <c r="A1281">
        <v>3057</v>
      </c>
      <c r="B1281" t="s">
        <v>4069</v>
      </c>
      <c r="C1281" t="s">
        <v>4070</v>
      </c>
      <c r="D1281" t="s">
        <v>15685</v>
      </c>
      <c r="E1281" t="s">
        <v>18487</v>
      </c>
      <c r="F1281" t="s">
        <v>4071</v>
      </c>
      <c r="G1281" t="s">
        <v>82</v>
      </c>
      <c r="H1281" t="s">
        <v>72</v>
      </c>
      <c r="I1281" t="s">
        <v>5</v>
      </c>
      <c r="J1281" t="s">
        <v>55</v>
      </c>
      <c r="K1281" t="s">
        <v>22</v>
      </c>
      <c r="L1281" t="str">
        <f t="shared" si="19"/>
        <v>..\\..\\assets\\img\\monsters\\Efeito\\29280589.jpg</v>
      </c>
      <c r="M1281" t="s">
        <v>19634</v>
      </c>
      <c r="N1281" s="1" t="s">
        <v>4059</v>
      </c>
    </row>
    <row r="1282" spans="1:14" x14ac:dyDescent="0.25">
      <c r="A1282">
        <v>3058</v>
      </c>
      <c r="B1282" t="s">
        <v>4072</v>
      </c>
      <c r="C1282" t="s">
        <v>4073</v>
      </c>
      <c r="D1282" t="s">
        <v>15686</v>
      </c>
      <c r="E1282" t="s">
        <v>18487</v>
      </c>
      <c r="F1282" t="s">
        <v>4074</v>
      </c>
      <c r="G1282" t="s">
        <v>68</v>
      </c>
      <c r="H1282" t="s">
        <v>12</v>
      </c>
      <c r="I1282" t="s">
        <v>30</v>
      </c>
      <c r="J1282" t="s">
        <v>55</v>
      </c>
      <c r="K1282" t="s">
        <v>22</v>
      </c>
      <c r="L1282" t="str">
        <f t="shared" si="19"/>
        <v>..\\..\\assets\\img\\monsters\\Efeito\\97567736.jpg</v>
      </c>
      <c r="M1282" t="s">
        <v>19635</v>
      </c>
      <c r="N1282" s="1" t="s">
        <v>4059</v>
      </c>
    </row>
    <row r="1283" spans="1:14" x14ac:dyDescent="0.25">
      <c r="A1283">
        <v>3059</v>
      </c>
      <c r="B1283" t="s">
        <v>4075</v>
      </c>
      <c r="C1283" t="s">
        <v>4076</v>
      </c>
      <c r="D1283" t="s">
        <v>15687</v>
      </c>
      <c r="E1283" t="s">
        <v>18490</v>
      </c>
      <c r="F1283" t="s">
        <v>4077</v>
      </c>
      <c r="G1283" t="s">
        <v>72</v>
      </c>
      <c r="H1283" t="s">
        <v>72</v>
      </c>
      <c r="I1283" t="s">
        <v>48</v>
      </c>
      <c r="J1283" t="s">
        <v>31</v>
      </c>
      <c r="K1283" t="s">
        <v>37</v>
      </c>
      <c r="L1283" t="str">
        <f t="shared" ref="L1283:L1346" si="20">CONCATENATE("..\\..\\assets\\img\\monsters\\Efeito\\",B1283,".jpg")</f>
        <v>..\\..\\assets\\img\\monsters\\Efeito\\97268402.jpg</v>
      </c>
      <c r="M1283" t="s">
        <v>19636</v>
      </c>
      <c r="N1283" s="1" t="s">
        <v>8</v>
      </c>
    </row>
    <row r="1284" spans="1:14" x14ac:dyDescent="0.25">
      <c r="A1284">
        <v>3060</v>
      </c>
      <c r="B1284" t="s">
        <v>4078</v>
      </c>
      <c r="C1284" t="s">
        <v>4079</v>
      </c>
      <c r="E1284" t="s">
        <v>18490</v>
      </c>
      <c r="F1284" t="s">
        <v>4080</v>
      </c>
      <c r="G1284" t="s">
        <v>13</v>
      </c>
      <c r="H1284" t="s">
        <v>13</v>
      </c>
      <c r="I1284" t="s">
        <v>163</v>
      </c>
      <c r="J1284" t="s">
        <v>6</v>
      </c>
      <c r="K1284" t="s">
        <v>7</v>
      </c>
      <c r="L1284" t="str">
        <f t="shared" si="20"/>
        <v>..\\..\\assets\\img\\monsters\\Efeito\\96914272.jpg</v>
      </c>
      <c r="N1284" s="1" t="s">
        <v>8</v>
      </c>
    </row>
    <row r="1285" spans="1:14" x14ac:dyDescent="0.25">
      <c r="A1285">
        <v>3061</v>
      </c>
      <c r="B1285" t="s">
        <v>4081</v>
      </c>
      <c r="C1285" t="s">
        <v>4082</v>
      </c>
      <c r="D1285" t="s">
        <v>15688</v>
      </c>
      <c r="E1285" t="s">
        <v>18487</v>
      </c>
      <c r="F1285" t="s">
        <v>4083</v>
      </c>
      <c r="G1285" t="s">
        <v>29</v>
      </c>
      <c r="H1285" t="s">
        <v>82</v>
      </c>
      <c r="I1285" t="s">
        <v>30</v>
      </c>
      <c r="J1285" t="s">
        <v>49</v>
      </c>
      <c r="K1285" t="s">
        <v>37</v>
      </c>
      <c r="L1285" t="str">
        <f t="shared" si="20"/>
        <v>..\\..\\assets\\img\\monsters\\Efeito\\44178886.jpg</v>
      </c>
      <c r="M1285" t="s">
        <v>19637</v>
      </c>
      <c r="N1285" s="1" t="s">
        <v>967</v>
      </c>
    </row>
    <row r="1286" spans="1:14" x14ac:dyDescent="0.25">
      <c r="A1286">
        <v>3062</v>
      </c>
      <c r="B1286" t="s">
        <v>4084</v>
      </c>
      <c r="C1286" t="s">
        <v>4085</v>
      </c>
      <c r="D1286" t="s">
        <v>15689</v>
      </c>
      <c r="E1286" t="s">
        <v>18487</v>
      </c>
      <c r="F1286" t="s">
        <v>4086</v>
      </c>
      <c r="G1286" t="s">
        <v>87</v>
      </c>
      <c r="H1286" t="s">
        <v>82</v>
      </c>
      <c r="I1286" t="s">
        <v>64</v>
      </c>
      <c r="J1286" t="s">
        <v>83</v>
      </c>
      <c r="K1286" t="s">
        <v>37</v>
      </c>
      <c r="L1286" t="str">
        <f t="shared" si="20"/>
        <v>..\\..\\assets\\img\\monsters\\Efeito\\96570609.jpg</v>
      </c>
      <c r="M1286" t="s">
        <v>19638</v>
      </c>
      <c r="N1286" s="1" t="s">
        <v>564</v>
      </c>
    </row>
    <row r="1287" spans="1:14" x14ac:dyDescent="0.25">
      <c r="A1287">
        <v>3063</v>
      </c>
      <c r="B1287" t="s">
        <v>4087</v>
      </c>
      <c r="C1287" t="s">
        <v>4088</v>
      </c>
      <c r="D1287" t="s">
        <v>15690</v>
      </c>
      <c r="E1287" t="s">
        <v>18487</v>
      </c>
      <c r="F1287" t="s">
        <v>4089</v>
      </c>
      <c r="G1287" t="s">
        <v>12</v>
      </c>
      <c r="H1287" t="s">
        <v>82</v>
      </c>
      <c r="I1287" t="s">
        <v>21</v>
      </c>
      <c r="J1287" t="s">
        <v>31</v>
      </c>
      <c r="K1287" t="s">
        <v>22</v>
      </c>
      <c r="L1287" t="str">
        <f t="shared" si="20"/>
        <v>..\\..\\assets\\img\\monsters\\Efeito\\59463312.jpg</v>
      </c>
      <c r="M1287" t="s">
        <v>19639</v>
      </c>
      <c r="N1287" s="1" t="s">
        <v>564</v>
      </c>
    </row>
    <row r="1288" spans="1:14" x14ac:dyDescent="0.25">
      <c r="A1288">
        <v>3064</v>
      </c>
      <c r="B1288" t="s">
        <v>4090</v>
      </c>
      <c r="C1288" t="s">
        <v>4091</v>
      </c>
      <c r="D1288" t="s">
        <v>15691</v>
      </c>
      <c r="E1288" t="s">
        <v>18487</v>
      </c>
      <c r="F1288" t="s">
        <v>4000</v>
      </c>
      <c r="G1288" t="s">
        <v>42</v>
      </c>
      <c r="H1288" t="s">
        <v>72</v>
      </c>
      <c r="I1288" t="s">
        <v>5</v>
      </c>
      <c r="J1288" t="s">
        <v>49</v>
      </c>
      <c r="K1288" t="s">
        <v>7</v>
      </c>
      <c r="L1288" t="str">
        <f t="shared" si="20"/>
        <v>..\\..\\assets\\img\\monsters\\Efeito\\61737116.jpg</v>
      </c>
      <c r="M1288" t="s">
        <v>19640</v>
      </c>
      <c r="N1288" s="1" t="s">
        <v>4092</v>
      </c>
    </row>
    <row r="1289" spans="1:14" x14ac:dyDescent="0.25">
      <c r="A1289">
        <v>3065</v>
      </c>
      <c r="B1289" t="s">
        <v>4093</v>
      </c>
      <c r="C1289" t="s">
        <v>4094</v>
      </c>
      <c r="D1289" t="s">
        <v>15692</v>
      </c>
      <c r="E1289" t="s">
        <v>18487</v>
      </c>
      <c r="F1289" t="s">
        <v>4095</v>
      </c>
      <c r="G1289" t="s">
        <v>317</v>
      </c>
      <c r="H1289" t="s">
        <v>87</v>
      </c>
      <c r="I1289" t="s">
        <v>549</v>
      </c>
      <c r="J1289" t="s">
        <v>913</v>
      </c>
      <c r="K1289" t="s">
        <v>37</v>
      </c>
      <c r="L1289" t="str">
        <f t="shared" si="20"/>
        <v>..\\..\\assets\\img\\monsters\\Efeito\\95440946.jpg</v>
      </c>
      <c r="M1289" t="s">
        <v>19641</v>
      </c>
      <c r="N1289" s="1" t="s">
        <v>4096</v>
      </c>
    </row>
    <row r="1290" spans="1:14" x14ac:dyDescent="0.25">
      <c r="A1290">
        <v>3066</v>
      </c>
      <c r="B1290" t="s">
        <v>4097</v>
      </c>
      <c r="C1290" t="s">
        <v>4098</v>
      </c>
      <c r="D1290" t="s">
        <v>15693</v>
      </c>
      <c r="E1290" t="s">
        <v>18487</v>
      </c>
      <c r="F1290" t="s">
        <v>4099</v>
      </c>
      <c r="G1290" t="s">
        <v>4100</v>
      </c>
      <c r="H1290" t="s">
        <v>12</v>
      </c>
      <c r="I1290" t="s">
        <v>5</v>
      </c>
      <c r="J1290" t="s">
        <v>599</v>
      </c>
      <c r="K1290" t="s">
        <v>7</v>
      </c>
      <c r="L1290" t="str">
        <f t="shared" si="20"/>
        <v>..\\..\\assets\\img\\monsters\\Efeito\\55875323.jpg</v>
      </c>
      <c r="M1290" t="s">
        <v>19642</v>
      </c>
      <c r="N1290" s="1" t="s">
        <v>8</v>
      </c>
    </row>
    <row r="1291" spans="1:14" x14ac:dyDescent="0.25">
      <c r="A1291">
        <v>3067</v>
      </c>
      <c r="B1291" t="s">
        <v>4101</v>
      </c>
      <c r="C1291" t="s">
        <v>4102</v>
      </c>
      <c r="D1291" t="s">
        <v>15694</v>
      </c>
      <c r="E1291" t="s">
        <v>18487</v>
      </c>
      <c r="F1291" t="s">
        <v>4103</v>
      </c>
      <c r="G1291" t="s">
        <v>12</v>
      </c>
      <c r="H1291" t="s">
        <v>378</v>
      </c>
      <c r="I1291" t="s">
        <v>5</v>
      </c>
      <c r="J1291" t="s">
        <v>599</v>
      </c>
      <c r="K1291" t="s">
        <v>37</v>
      </c>
      <c r="L1291" t="str">
        <f t="shared" si="20"/>
        <v>..\\..\\assets\\img\\monsters\\Efeito\\11324436.jpg</v>
      </c>
      <c r="M1291" t="s">
        <v>19643</v>
      </c>
      <c r="N1291" s="1" t="s">
        <v>8</v>
      </c>
    </row>
    <row r="1292" spans="1:14" x14ac:dyDescent="0.25">
      <c r="A1292">
        <v>3068</v>
      </c>
      <c r="B1292" t="s">
        <v>4104</v>
      </c>
      <c r="C1292" t="s">
        <v>4105</v>
      </c>
      <c r="D1292" t="s">
        <v>15695</v>
      </c>
      <c r="E1292" t="s">
        <v>18487</v>
      </c>
      <c r="F1292" t="s">
        <v>4106</v>
      </c>
      <c r="G1292" t="s">
        <v>82</v>
      </c>
      <c r="H1292" t="s">
        <v>82</v>
      </c>
      <c r="I1292" t="s">
        <v>5</v>
      </c>
      <c r="J1292" t="s">
        <v>599</v>
      </c>
      <c r="K1292" t="s">
        <v>37</v>
      </c>
      <c r="L1292" t="str">
        <f t="shared" si="20"/>
        <v>..\\..\\assets\\img\\monsters\\Efeito\\24725825.jpg</v>
      </c>
      <c r="M1292" t="s">
        <v>19644</v>
      </c>
      <c r="N1292" s="1" t="s">
        <v>8</v>
      </c>
    </row>
    <row r="1293" spans="1:14" x14ac:dyDescent="0.25">
      <c r="A1293">
        <v>3069</v>
      </c>
      <c r="B1293" t="s">
        <v>4107</v>
      </c>
      <c r="C1293" t="s">
        <v>4108</v>
      </c>
      <c r="D1293" t="s">
        <v>15696</v>
      </c>
      <c r="E1293" t="s">
        <v>18488</v>
      </c>
      <c r="F1293" t="s">
        <v>4109</v>
      </c>
      <c r="G1293" t="s">
        <v>20</v>
      </c>
      <c r="H1293" t="s">
        <v>109</v>
      </c>
      <c r="I1293" t="s">
        <v>5</v>
      </c>
      <c r="J1293" t="s">
        <v>14</v>
      </c>
      <c r="K1293" t="s">
        <v>37</v>
      </c>
      <c r="L1293" t="str">
        <f t="shared" si="20"/>
        <v>..\\..\\assets\\img\\monsters\\Efeito\\7914843.jpg</v>
      </c>
      <c r="M1293" t="s">
        <v>19645</v>
      </c>
      <c r="N1293" s="1" t="s">
        <v>8</v>
      </c>
    </row>
    <row r="1294" spans="1:14" x14ac:dyDescent="0.25">
      <c r="A1294">
        <v>3070</v>
      </c>
      <c r="B1294" t="s">
        <v>4110</v>
      </c>
      <c r="C1294" t="s">
        <v>4111</v>
      </c>
      <c r="D1294" t="s">
        <v>15697</v>
      </c>
      <c r="E1294" t="s">
        <v>18487</v>
      </c>
      <c r="F1294" t="s">
        <v>4112</v>
      </c>
      <c r="G1294" t="s">
        <v>72</v>
      </c>
      <c r="H1294" t="s">
        <v>68</v>
      </c>
      <c r="I1294" t="s">
        <v>30</v>
      </c>
      <c r="J1294" t="s">
        <v>36</v>
      </c>
      <c r="K1294" t="s">
        <v>37</v>
      </c>
      <c r="L1294" t="str">
        <f t="shared" si="20"/>
        <v>..\\..\\assets\\img\\monsters\\Efeito\\34710660.jpg</v>
      </c>
      <c r="M1294" t="s">
        <v>19646</v>
      </c>
      <c r="N1294" s="1" t="s">
        <v>8</v>
      </c>
    </row>
    <row r="1295" spans="1:14" x14ac:dyDescent="0.25">
      <c r="A1295">
        <v>3071</v>
      </c>
      <c r="B1295" t="s">
        <v>4113</v>
      </c>
      <c r="C1295" t="s">
        <v>4114</v>
      </c>
      <c r="D1295" t="s">
        <v>15698</v>
      </c>
      <c r="E1295" t="s">
        <v>18487</v>
      </c>
      <c r="F1295" t="s">
        <v>4115</v>
      </c>
      <c r="G1295" t="s">
        <v>183</v>
      </c>
      <c r="H1295" t="s">
        <v>13</v>
      </c>
      <c r="I1295" t="s">
        <v>163</v>
      </c>
      <c r="J1295" t="s">
        <v>83</v>
      </c>
      <c r="K1295" t="s">
        <v>37</v>
      </c>
      <c r="L1295" t="str">
        <f t="shared" si="20"/>
        <v>..\\..\\assets\\img\\monsters\\Efeito\\79514956.jpg</v>
      </c>
      <c r="M1295" t="s">
        <v>19647</v>
      </c>
      <c r="N1295" s="1" t="s">
        <v>748</v>
      </c>
    </row>
    <row r="1296" spans="1:14" x14ac:dyDescent="0.25">
      <c r="A1296">
        <v>3072</v>
      </c>
      <c r="B1296" t="s">
        <v>4116</v>
      </c>
      <c r="C1296" t="s">
        <v>4117</v>
      </c>
      <c r="D1296" t="s">
        <v>15699</v>
      </c>
      <c r="E1296" t="s">
        <v>18487</v>
      </c>
      <c r="F1296" t="s">
        <v>4118</v>
      </c>
      <c r="G1296" t="s">
        <v>4</v>
      </c>
      <c r="H1296" t="s">
        <v>13</v>
      </c>
      <c r="I1296" t="s">
        <v>30</v>
      </c>
      <c r="J1296" t="s">
        <v>55</v>
      </c>
      <c r="K1296" t="s">
        <v>22</v>
      </c>
      <c r="L1296" t="str">
        <f t="shared" si="20"/>
        <v>..\\..\\assets\\img\\monsters\\Efeito\\23118924.jpg</v>
      </c>
      <c r="M1296" t="s">
        <v>19648</v>
      </c>
      <c r="N1296" s="1" t="s">
        <v>8</v>
      </c>
    </row>
    <row r="1297" spans="1:14" x14ac:dyDescent="0.25">
      <c r="A1297">
        <v>3073</v>
      </c>
      <c r="B1297" t="s">
        <v>4119</v>
      </c>
      <c r="C1297" t="s">
        <v>4120</v>
      </c>
      <c r="D1297" t="s">
        <v>15700</v>
      </c>
      <c r="E1297" t="s">
        <v>18487</v>
      </c>
      <c r="F1297" t="s">
        <v>4121</v>
      </c>
      <c r="G1297" t="s">
        <v>4</v>
      </c>
      <c r="H1297" t="s">
        <v>13</v>
      </c>
      <c r="I1297" t="s">
        <v>30</v>
      </c>
      <c r="J1297" t="s">
        <v>89</v>
      </c>
      <c r="K1297" t="s">
        <v>37</v>
      </c>
      <c r="L1297" t="str">
        <f t="shared" si="20"/>
        <v>..\\..\\assets\\img\\monsters\\Efeito\\30314994.jpg</v>
      </c>
      <c r="M1297" t="s">
        <v>19649</v>
      </c>
      <c r="N1297" s="1" t="s">
        <v>8</v>
      </c>
    </row>
    <row r="1298" spans="1:14" x14ac:dyDescent="0.25">
      <c r="A1298">
        <v>3074</v>
      </c>
      <c r="B1298" t="s">
        <v>4122</v>
      </c>
      <c r="C1298" t="s">
        <v>4123</v>
      </c>
      <c r="D1298" t="s">
        <v>15701</v>
      </c>
      <c r="E1298" t="s">
        <v>18487</v>
      </c>
      <c r="F1298" t="s">
        <v>4124</v>
      </c>
      <c r="G1298" t="s">
        <v>4</v>
      </c>
      <c r="H1298" t="s">
        <v>13</v>
      </c>
      <c r="I1298" t="s">
        <v>30</v>
      </c>
      <c r="J1298" t="s">
        <v>31</v>
      </c>
      <c r="K1298" t="s">
        <v>37</v>
      </c>
      <c r="L1298" t="str">
        <f t="shared" si="20"/>
        <v>..\\..\\assets\\img\\monsters\\Efeito\\65260293.jpg</v>
      </c>
      <c r="M1298" t="s">
        <v>19650</v>
      </c>
      <c r="N1298" s="1" t="s">
        <v>8</v>
      </c>
    </row>
    <row r="1299" spans="1:14" x14ac:dyDescent="0.25">
      <c r="A1299">
        <v>3075</v>
      </c>
      <c r="B1299" t="s">
        <v>4125</v>
      </c>
      <c r="C1299" t="s">
        <v>4126</v>
      </c>
      <c r="D1299" t="s">
        <v>15702</v>
      </c>
      <c r="E1299" t="s">
        <v>18487</v>
      </c>
      <c r="F1299" t="s">
        <v>4127</v>
      </c>
      <c r="G1299" t="s">
        <v>4</v>
      </c>
      <c r="H1299" t="s">
        <v>13</v>
      </c>
      <c r="I1299" t="s">
        <v>30</v>
      </c>
      <c r="J1299" t="s">
        <v>571</v>
      </c>
      <c r="K1299" t="s">
        <v>22</v>
      </c>
      <c r="L1299" t="str">
        <f t="shared" si="20"/>
        <v>..\\..\\assets\\img\\monsters\\Efeito\\92755808.jpg</v>
      </c>
      <c r="M1299" t="s">
        <v>19651</v>
      </c>
      <c r="N1299" s="1" t="s">
        <v>8</v>
      </c>
    </row>
    <row r="1300" spans="1:14" x14ac:dyDescent="0.25">
      <c r="A1300">
        <v>3076</v>
      </c>
      <c r="B1300" t="s">
        <v>4128</v>
      </c>
      <c r="C1300" t="s">
        <v>4129</v>
      </c>
      <c r="D1300" t="s">
        <v>15703</v>
      </c>
      <c r="E1300" t="s">
        <v>18487</v>
      </c>
      <c r="F1300" t="s">
        <v>4130</v>
      </c>
      <c r="G1300" t="s">
        <v>4</v>
      </c>
      <c r="H1300" t="s">
        <v>13</v>
      </c>
      <c r="I1300" t="s">
        <v>30</v>
      </c>
      <c r="J1300" t="s">
        <v>55</v>
      </c>
      <c r="K1300" t="s">
        <v>22</v>
      </c>
      <c r="L1300" t="str">
        <f t="shared" si="20"/>
        <v>..\\..\\assets\\img\\monsters\\Efeito\\66712593.jpg</v>
      </c>
      <c r="M1300" t="s">
        <v>19652</v>
      </c>
      <c r="N1300" s="1" t="s">
        <v>8</v>
      </c>
    </row>
    <row r="1301" spans="1:14" x14ac:dyDescent="0.25">
      <c r="A1301">
        <v>3077</v>
      </c>
      <c r="B1301" t="s">
        <v>4131</v>
      </c>
      <c r="C1301" t="s">
        <v>4132</v>
      </c>
      <c r="D1301" t="s">
        <v>15704</v>
      </c>
      <c r="E1301" t="s">
        <v>18487</v>
      </c>
      <c r="F1301" t="s">
        <v>4133</v>
      </c>
      <c r="G1301" t="s">
        <v>4</v>
      </c>
      <c r="H1301" t="s">
        <v>13</v>
      </c>
      <c r="I1301" t="s">
        <v>30</v>
      </c>
      <c r="J1301" t="s">
        <v>83</v>
      </c>
      <c r="K1301" t="s">
        <v>37</v>
      </c>
      <c r="L1301" t="str">
        <f t="shared" si="20"/>
        <v>..\\..\\assets\\img\\monsters\\Efeito\\97623219.jpg</v>
      </c>
      <c r="M1301" t="s">
        <v>19653</v>
      </c>
      <c r="N1301" s="1" t="s">
        <v>8</v>
      </c>
    </row>
    <row r="1302" spans="1:14" x14ac:dyDescent="0.25">
      <c r="A1302">
        <v>3078</v>
      </c>
      <c r="B1302" t="s">
        <v>4134</v>
      </c>
      <c r="C1302" t="s">
        <v>4135</v>
      </c>
      <c r="D1302" t="s">
        <v>15705</v>
      </c>
      <c r="E1302" t="s">
        <v>18487</v>
      </c>
      <c r="F1302" t="s">
        <v>4136</v>
      </c>
      <c r="G1302" t="s">
        <v>72</v>
      </c>
      <c r="H1302" t="s">
        <v>72</v>
      </c>
      <c r="I1302" t="s">
        <v>368</v>
      </c>
      <c r="J1302" t="s">
        <v>31</v>
      </c>
      <c r="K1302" t="s">
        <v>37</v>
      </c>
      <c r="L1302" t="str">
        <f t="shared" si="20"/>
        <v>..\\..\\assets\\img\\monsters\\Efeito\\32965616.jpg</v>
      </c>
      <c r="M1302" t="s">
        <v>19654</v>
      </c>
      <c r="N1302" s="1" t="s">
        <v>4137</v>
      </c>
    </row>
    <row r="1303" spans="1:14" x14ac:dyDescent="0.25">
      <c r="A1303">
        <v>3079</v>
      </c>
      <c r="B1303" t="s">
        <v>4138</v>
      </c>
      <c r="C1303" t="s">
        <v>4139</v>
      </c>
      <c r="D1303" t="s">
        <v>15706</v>
      </c>
      <c r="E1303" t="s">
        <v>18487</v>
      </c>
      <c r="F1303" t="s">
        <v>4140</v>
      </c>
      <c r="G1303" t="s">
        <v>372</v>
      </c>
      <c r="H1303" t="s">
        <v>68</v>
      </c>
      <c r="I1303" t="s">
        <v>88</v>
      </c>
      <c r="J1303" t="s">
        <v>49</v>
      </c>
      <c r="K1303" t="s">
        <v>7</v>
      </c>
      <c r="L1303" t="str">
        <f t="shared" si="20"/>
        <v>..\\..\\assets\\img\\monsters\\Efeito\\59793705.jpg</v>
      </c>
      <c r="M1303" t="s">
        <v>19655</v>
      </c>
      <c r="N1303" s="1" t="s">
        <v>4141</v>
      </c>
    </row>
    <row r="1304" spans="1:14" x14ac:dyDescent="0.25">
      <c r="A1304">
        <v>3080</v>
      </c>
      <c r="B1304" t="s">
        <v>4142</v>
      </c>
      <c r="C1304" t="s">
        <v>4143</v>
      </c>
      <c r="D1304" t="s">
        <v>15707</v>
      </c>
      <c r="E1304" t="s">
        <v>18487</v>
      </c>
      <c r="F1304" t="s">
        <v>4144</v>
      </c>
      <c r="G1304" t="s">
        <v>13</v>
      </c>
      <c r="H1304" t="s">
        <v>68</v>
      </c>
      <c r="I1304" t="s">
        <v>30</v>
      </c>
      <c r="J1304" t="s">
        <v>49</v>
      </c>
      <c r="K1304" t="s">
        <v>43</v>
      </c>
      <c r="L1304" t="str">
        <f t="shared" si="20"/>
        <v>..\\..\\assets\\img\\monsters\\Efeito\\63060238.jpg</v>
      </c>
      <c r="M1304" t="s">
        <v>19656</v>
      </c>
      <c r="N1304" s="1" t="s">
        <v>4141</v>
      </c>
    </row>
    <row r="1305" spans="1:14" x14ac:dyDescent="0.25">
      <c r="A1305">
        <v>3081</v>
      </c>
      <c r="B1305" t="s">
        <v>4145</v>
      </c>
      <c r="C1305" t="s">
        <v>4146</v>
      </c>
      <c r="D1305" t="s">
        <v>15708</v>
      </c>
      <c r="E1305" t="s">
        <v>18487</v>
      </c>
      <c r="F1305" t="s">
        <v>4147</v>
      </c>
      <c r="G1305" t="s">
        <v>12</v>
      </c>
      <c r="H1305" t="s">
        <v>13</v>
      </c>
      <c r="I1305" t="s">
        <v>30</v>
      </c>
      <c r="J1305" t="s">
        <v>49</v>
      </c>
      <c r="K1305" t="s">
        <v>95</v>
      </c>
      <c r="L1305" t="str">
        <f t="shared" si="20"/>
        <v>..\\..\\assets\\img\\monsters\\Efeito\\79979666.jpg</v>
      </c>
      <c r="M1305" t="s">
        <v>19657</v>
      </c>
      <c r="N1305" s="1" t="s">
        <v>4141</v>
      </c>
    </row>
    <row r="1306" spans="1:14" x14ac:dyDescent="0.25">
      <c r="A1306">
        <v>3082</v>
      </c>
      <c r="B1306" t="s">
        <v>4148</v>
      </c>
      <c r="C1306" t="s">
        <v>4149</v>
      </c>
      <c r="D1306" t="s">
        <v>15709</v>
      </c>
      <c r="E1306" t="s">
        <v>18487</v>
      </c>
      <c r="F1306" t="s">
        <v>4150</v>
      </c>
      <c r="G1306" t="s">
        <v>137</v>
      </c>
      <c r="H1306" t="s">
        <v>12</v>
      </c>
      <c r="I1306" t="s">
        <v>30</v>
      </c>
      <c r="J1306" t="s">
        <v>49</v>
      </c>
      <c r="K1306" t="s">
        <v>37</v>
      </c>
      <c r="L1306" t="str">
        <f t="shared" si="20"/>
        <v>..\\..\\assets\\img\\monsters\\Efeito\\80908502.jpg</v>
      </c>
      <c r="M1306" t="s">
        <v>19658</v>
      </c>
      <c r="N1306" s="1" t="s">
        <v>4141</v>
      </c>
    </row>
    <row r="1307" spans="1:14" x14ac:dyDescent="0.25">
      <c r="A1307">
        <v>3083</v>
      </c>
      <c r="B1307" t="s">
        <v>4151</v>
      </c>
      <c r="C1307" t="s">
        <v>4152</v>
      </c>
      <c r="D1307" t="s">
        <v>15710</v>
      </c>
      <c r="E1307" t="s">
        <v>18487</v>
      </c>
      <c r="F1307" t="s">
        <v>4153</v>
      </c>
      <c r="G1307" t="s">
        <v>54</v>
      </c>
      <c r="H1307" t="s">
        <v>29</v>
      </c>
      <c r="I1307" t="s">
        <v>30</v>
      </c>
      <c r="J1307" t="s">
        <v>49</v>
      </c>
      <c r="K1307" t="s">
        <v>37</v>
      </c>
      <c r="L1307" t="str">
        <f t="shared" si="20"/>
        <v>..\\..\\assets\\img\\monsters\\Efeito\\69572169.jpg</v>
      </c>
      <c r="M1307" t="s">
        <v>19659</v>
      </c>
      <c r="N1307" s="1" t="s">
        <v>4141</v>
      </c>
    </row>
    <row r="1308" spans="1:14" x14ac:dyDescent="0.25">
      <c r="A1308">
        <v>3084</v>
      </c>
      <c r="B1308" t="s">
        <v>4154</v>
      </c>
      <c r="C1308" t="s">
        <v>4155</v>
      </c>
      <c r="D1308" t="s">
        <v>15711</v>
      </c>
      <c r="E1308" t="s">
        <v>18487</v>
      </c>
      <c r="F1308" t="s">
        <v>4156</v>
      </c>
      <c r="G1308" t="s">
        <v>29</v>
      </c>
      <c r="H1308" t="s">
        <v>13</v>
      </c>
      <c r="I1308" t="s">
        <v>30</v>
      </c>
      <c r="J1308" t="s">
        <v>1001</v>
      </c>
      <c r="K1308" t="s">
        <v>43</v>
      </c>
      <c r="L1308" t="str">
        <f t="shared" si="20"/>
        <v>..\\..\\assets\\img\\monsters\\Efeito\\98266377.jpg</v>
      </c>
      <c r="M1308" t="s">
        <v>19660</v>
      </c>
      <c r="N1308" s="1" t="s">
        <v>4141</v>
      </c>
    </row>
    <row r="1309" spans="1:14" x14ac:dyDescent="0.25">
      <c r="A1309">
        <v>3085</v>
      </c>
      <c r="B1309" t="s">
        <v>4157</v>
      </c>
      <c r="C1309" t="s">
        <v>4158</v>
      </c>
      <c r="D1309" t="s">
        <v>15712</v>
      </c>
      <c r="E1309" t="s">
        <v>18487</v>
      </c>
      <c r="F1309" t="s">
        <v>4159</v>
      </c>
      <c r="G1309" t="s">
        <v>317</v>
      </c>
      <c r="H1309" t="s">
        <v>183</v>
      </c>
      <c r="I1309" t="s">
        <v>88</v>
      </c>
      <c r="J1309" t="s">
        <v>49</v>
      </c>
      <c r="K1309" t="s">
        <v>37</v>
      </c>
      <c r="L1309" t="str">
        <f t="shared" si="20"/>
        <v>..\\..\\assets\\img\\monsters\\Efeito\\14124483.jpg</v>
      </c>
      <c r="M1309" t="s">
        <v>19661</v>
      </c>
      <c r="N1309" s="1" t="s">
        <v>4141</v>
      </c>
    </row>
    <row r="1310" spans="1:14" x14ac:dyDescent="0.25">
      <c r="A1310">
        <v>3086</v>
      </c>
      <c r="B1310" t="s">
        <v>4160</v>
      </c>
      <c r="C1310" t="s">
        <v>4161</v>
      </c>
      <c r="D1310" t="s">
        <v>15713</v>
      </c>
      <c r="E1310" t="s">
        <v>18487</v>
      </c>
      <c r="F1310" t="s">
        <v>4162</v>
      </c>
      <c r="G1310" t="s">
        <v>12</v>
      </c>
      <c r="H1310" t="s">
        <v>378</v>
      </c>
      <c r="I1310" t="s">
        <v>5</v>
      </c>
      <c r="J1310" t="s">
        <v>49</v>
      </c>
      <c r="K1310" t="s">
        <v>95</v>
      </c>
      <c r="L1310" t="str">
        <f t="shared" si="20"/>
        <v>..\\..\\assets\\img\\monsters\\Efeito\\41077745.jpg</v>
      </c>
      <c r="M1310" t="s">
        <v>19662</v>
      </c>
      <c r="N1310" s="1" t="s">
        <v>4141</v>
      </c>
    </row>
    <row r="1311" spans="1:14" x14ac:dyDescent="0.25">
      <c r="A1311">
        <v>3087</v>
      </c>
      <c r="B1311" t="s">
        <v>4163</v>
      </c>
      <c r="C1311" t="s">
        <v>4164</v>
      </c>
      <c r="D1311" t="s">
        <v>15714</v>
      </c>
      <c r="E1311" t="s">
        <v>18487</v>
      </c>
      <c r="F1311" t="s">
        <v>4165</v>
      </c>
      <c r="G1311" t="s">
        <v>76</v>
      </c>
      <c r="H1311" t="s">
        <v>82</v>
      </c>
      <c r="I1311" t="s">
        <v>5</v>
      </c>
      <c r="J1311" t="s">
        <v>118</v>
      </c>
      <c r="K1311" t="s">
        <v>7</v>
      </c>
      <c r="L1311" t="str">
        <f t="shared" si="20"/>
        <v>..\\..\\assets\\img\\monsters\\Efeito\\62107981.jpg</v>
      </c>
      <c r="M1311" t="s">
        <v>19663</v>
      </c>
      <c r="N1311" s="1" t="s">
        <v>4141</v>
      </c>
    </row>
    <row r="1312" spans="1:14" x14ac:dyDescent="0.25">
      <c r="A1312">
        <v>3088</v>
      </c>
      <c r="B1312" t="s">
        <v>4166</v>
      </c>
      <c r="C1312" t="s">
        <v>4167</v>
      </c>
      <c r="D1312" t="s">
        <v>15715</v>
      </c>
      <c r="E1312" t="s">
        <v>18487</v>
      </c>
      <c r="F1312" t="s">
        <v>4168</v>
      </c>
      <c r="G1312" t="s">
        <v>81</v>
      </c>
      <c r="H1312" t="s">
        <v>82</v>
      </c>
      <c r="I1312" t="s">
        <v>30</v>
      </c>
      <c r="J1312" t="s">
        <v>1001</v>
      </c>
      <c r="K1312" t="s">
        <v>43</v>
      </c>
      <c r="L1312" t="str">
        <f t="shared" si="20"/>
        <v>..\\..\\assets\\img\\monsters\\Efeito\\95362816.jpg</v>
      </c>
      <c r="M1312" t="s">
        <v>19664</v>
      </c>
      <c r="N1312" s="1" t="s">
        <v>4141</v>
      </c>
    </row>
    <row r="1313" spans="1:14" x14ac:dyDescent="0.25">
      <c r="A1313">
        <v>3089</v>
      </c>
      <c r="B1313" t="s">
        <v>4169</v>
      </c>
      <c r="C1313" t="s">
        <v>4170</v>
      </c>
      <c r="D1313" t="s">
        <v>15716</v>
      </c>
      <c r="E1313" t="s">
        <v>18487</v>
      </c>
      <c r="F1313" t="s">
        <v>4171</v>
      </c>
      <c r="G1313" t="s">
        <v>109</v>
      </c>
      <c r="H1313" t="s">
        <v>81</v>
      </c>
      <c r="I1313" t="s">
        <v>30</v>
      </c>
      <c r="J1313" t="s">
        <v>49</v>
      </c>
      <c r="K1313" t="s">
        <v>95</v>
      </c>
      <c r="L1313" t="str">
        <f t="shared" si="20"/>
        <v>..\\..\\assets\\img\\monsters\\Efeito\\59392529.jpg</v>
      </c>
      <c r="M1313" t="s">
        <v>19665</v>
      </c>
      <c r="N1313" s="1" t="s">
        <v>4141</v>
      </c>
    </row>
    <row r="1314" spans="1:14" x14ac:dyDescent="0.25">
      <c r="A1314">
        <v>3090</v>
      </c>
      <c r="B1314" t="s">
        <v>4172</v>
      </c>
      <c r="C1314" t="s">
        <v>4173</v>
      </c>
      <c r="D1314" t="s">
        <v>15717</v>
      </c>
      <c r="E1314" t="s">
        <v>18487</v>
      </c>
      <c r="F1314" t="s">
        <v>4174</v>
      </c>
      <c r="G1314" t="s">
        <v>29</v>
      </c>
      <c r="H1314" t="s">
        <v>68</v>
      </c>
      <c r="I1314" t="s">
        <v>163</v>
      </c>
      <c r="J1314" t="s">
        <v>49</v>
      </c>
      <c r="K1314" t="s">
        <v>22</v>
      </c>
      <c r="L1314" t="str">
        <f t="shared" si="20"/>
        <v>..\\..\\assets\\img\\monsters\\Efeito\\89252153.jpg</v>
      </c>
      <c r="M1314" t="s">
        <v>19666</v>
      </c>
      <c r="N1314" s="1" t="s">
        <v>4141</v>
      </c>
    </row>
    <row r="1315" spans="1:14" x14ac:dyDescent="0.25">
      <c r="A1315">
        <v>3091</v>
      </c>
      <c r="B1315" t="s">
        <v>4175</v>
      </c>
      <c r="C1315" t="s">
        <v>4176</v>
      </c>
      <c r="D1315" t="s">
        <v>15718</v>
      </c>
      <c r="E1315" t="s">
        <v>18487</v>
      </c>
      <c r="F1315" t="s">
        <v>4177</v>
      </c>
      <c r="G1315" t="s">
        <v>12</v>
      </c>
      <c r="H1315" t="s">
        <v>13</v>
      </c>
      <c r="I1315" t="s">
        <v>30</v>
      </c>
      <c r="J1315" t="s">
        <v>49</v>
      </c>
      <c r="K1315" t="s">
        <v>95</v>
      </c>
      <c r="L1315" t="str">
        <f t="shared" si="20"/>
        <v>..\\..\\assets\\img\\monsters\\Efeito\\5285665.jpg</v>
      </c>
      <c r="M1315" t="s">
        <v>19667</v>
      </c>
      <c r="N1315" s="1" t="s">
        <v>4141</v>
      </c>
    </row>
    <row r="1316" spans="1:14" x14ac:dyDescent="0.25">
      <c r="A1316">
        <v>3092</v>
      </c>
      <c r="B1316" t="s">
        <v>4178</v>
      </c>
      <c r="C1316" t="s">
        <v>4179</v>
      </c>
      <c r="D1316" t="s">
        <v>15719</v>
      </c>
      <c r="E1316" t="s">
        <v>18491</v>
      </c>
      <c r="F1316" t="s">
        <v>4180</v>
      </c>
      <c r="G1316" t="s">
        <v>35</v>
      </c>
      <c r="H1316" t="s">
        <v>81</v>
      </c>
      <c r="I1316" t="s">
        <v>30</v>
      </c>
      <c r="J1316" t="s">
        <v>49</v>
      </c>
      <c r="K1316" t="s">
        <v>37</v>
      </c>
      <c r="L1316" t="str">
        <f t="shared" si="20"/>
        <v>..\\..\\assets\\img\\monsters\\Efeito\\69884162.jpg</v>
      </c>
      <c r="M1316" t="s">
        <v>19668</v>
      </c>
      <c r="N1316" s="1" t="s">
        <v>4141</v>
      </c>
    </row>
    <row r="1317" spans="1:14" x14ac:dyDescent="0.25">
      <c r="A1317">
        <v>3093</v>
      </c>
      <c r="B1317" t="s">
        <v>4181</v>
      </c>
      <c r="C1317" t="s">
        <v>4182</v>
      </c>
      <c r="D1317" t="s">
        <v>15720</v>
      </c>
      <c r="E1317" t="s">
        <v>18487</v>
      </c>
      <c r="F1317" t="s">
        <v>4183</v>
      </c>
      <c r="G1317" t="s">
        <v>4</v>
      </c>
      <c r="H1317" t="s">
        <v>13</v>
      </c>
      <c r="I1317" t="s">
        <v>30</v>
      </c>
      <c r="J1317" t="s">
        <v>49</v>
      </c>
      <c r="K1317" t="s">
        <v>95</v>
      </c>
      <c r="L1317" t="str">
        <f t="shared" si="20"/>
        <v>..\\..\\assets\\img\\monsters\\Efeito\\37195861.jpg</v>
      </c>
      <c r="M1317" t="s">
        <v>19669</v>
      </c>
      <c r="N1317" s="1" t="s">
        <v>4141</v>
      </c>
    </row>
    <row r="1318" spans="1:14" x14ac:dyDescent="0.25">
      <c r="A1318">
        <v>3094</v>
      </c>
      <c r="B1318" t="s">
        <v>4184</v>
      </c>
      <c r="C1318" t="s">
        <v>4185</v>
      </c>
      <c r="D1318" t="s">
        <v>15721</v>
      </c>
      <c r="E1318" t="s">
        <v>18487</v>
      </c>
      <c r="F1318" t="s">
        <v>4186</v>
      </c>
      <c r="G1318" t="s">
        <v>35</v>
      </c>
      <c r="H1318" t="s">
        <v>183</v>
      </c>
      <c r="I1318" t="s">
        <v>148</v>
      </c>
      <c r="J1318" t="s">
        <v>118</v>
      </c>
      <c r="K1318" t="s">
        <v>7</v>
      </c>
      <c r="L1318" t="str">
        <f t="shared" si="20"/>
        <v>..\\..\\assets\\img\\monsters\\Efeito\\51085303.jpg</v>
      </c>
      <c r="M1318" t="s">
        <v>19670</v>
      </c>
      <c r="N1318" s="1" t="s">
        <v>4141</v>
      </c>
    </row>
    <row r="1319" spans="1:14" x14ac:dyDescent="0.25">
      <c r="A1319">
        <v>3095</v>
      </c>
      <c r="B1319" t="s">
        <v>4187</v>
      </c>
      <c r="C1319" t="s">
        <v>4188</v>
      </c>
      <c r="D1319" t="s">
        <v>15722</v>
      </c>
      <c r="E1319" t="s">
        <v>18487</v>
      </c>
      <c r="F1319" t="s">
        <v>4189</v>
      </c>
      <c r="G1319" t="s">
        <v>53</v>
      </c>
      <c r="H1319" t="s">
        <v>54</v>
      </c>
      <c r="I1319" t="s">
        <v>30</v>
      </c>
      <c r="J1319" t="s">
        <v>49</v>
      </c>
      <c r="K1319" t="s">
        <v>37</v>
      </c>
      <c r="L1319" t="str">
        <f t="shared" si="20"/>
        <v>..\\..\\assets\\img\\monsters\\Efeito\\89312388.jpg</v>
      </c>
      <c r="M1319" t="s">
        <v>19671</v>
      </c>
      <c r="N1319" s="1" t="s">
        <v>4141</v>
      </c>
    </row>
    <row r="1320" spans="1:14" x14ac:dyDescent="0.25">
      <c r="A1320">
        <v>3096</v>
      </c>
      <c r="B1320" t="s">
        <v>4190</v>
      </c>
      <c r="C1320" t="s">
        <v>4191</v>
      </c>
      <c r="D1320" t="s">
        <v>15723</v>
      </c>
      <c r="E1320" t="s">
        <v>18487</v>
      </c>
      <c r="F1320" t="s">
        <v>4192</v>
      </c>
      <c r="G1320" t="s">
        <v>82</v>
      </c>
      <c r="H1320" t="s">
        <v>4</v>
      </c>
      <c r="I1320" t="s">
        <v>30</v>
      </c>
      <c r="J1320" t="s">
        <v>49</v>
      </c>
      <c r="K1320" t="s">
        <v>22</v>
      </c>
      <c r="L1320" t="str">
        <f t="shared" si="20"/>
        <v>..\\..\\assets\\img\\monsters\\Efeito\\50720316.jpg</v>
      </c>
      <c r="M1320" t="s">
        <v>19672</v>
      </c>
      <c r="N1320" s="1" t="s">
        <v>4141</v>
      </c>
    </row>
    <row r="1321" spans="1:14" x14ac:dyDescent="0.25">
      <c r="A1321">
        <v>3097</v>
      </c>
      <c r="B1321" t="s">
        <v>4193</v>
      </c>
      <c r="C1321" t="s">
        <v>4194</v>
      </c>
      <c r="D1321" t="s">
        <v>15724</v>
      </c>
      <c r="E1321" t="s">
        <v>18487</v>
      </c>
      <c r="F1321" t="s">
        <v>4195</v>
      </c>
      <c r="G1321" t="s">
        <v>81</v>
      </c>
      <c r="H1321" t="s">
        <v>54</v>
      </c>
      <c r="I1321" t="s">
        <v>30</v>
      </c>
      <c r="J1321" t="s">
        <v>49</v>
      </c>
      <c r="K1321" t="s">
        <v>7</v>
      </c>
      <c r="L1321" t="str">
        <f t="shared" si="20"/>
        <v>..\\..\\assets\\img\\monsters\\Efeito\\45195443.jpg</v>
      </c>
      <c r="M1321" t="s">
        <v>19673</v>
      </c>
      <c r="N1321" s="1" t="s">
        <v>4141</v>
      </c>
    </row>
    <row r="1322" spans="1:14" x14ac:dyDescent="0.25">
      <c r="A1322">
        <v>3098</v>
      </c>
      <c r="B1322" t="s">
        <v>4196</v>
      </c>
      <c r="C1322" t="s">
        <v>4197</v>
      </c>
      <c r="D1322" t="s">
        <v>15725</v>
      </c>
      <c r="E1322" t="s">
        <v>18487</v>
      </c>
      <c r="F1322" t="s">
        <v>4198</v>
      </c>
      <c r="G1322" t="s">
        <v>68</v>
      </c>
      <c r="H1322" t="s">
        <v>19</v>
      </c>
      <c r="I1322" t="s">
        <v>30</v>
      </c>
      <c r="J1322" t="s">
        <v>49</v>
      </c>
      <c r="K1322" t="s">
        <v>15</v>
      </c>
      <c r="L1322" t="str">
        <f t="shared" si="20"/>
        <v>..\\..\\assets\\img\\monsters\\Efeito\\40044918.jpg</v>
      </c>
      <c r="M1322" t="s">
        <v>19674</v>
      </c>
      <c r="N1322" s="1" t="s">
        <v>4141</v>
      </c>
    </row>
    <row r="1323" spans="1:14" x14ac:dyDescent="0.25">
      <c r="A1323">
        <v>3099</v>
      </c>
      <c r="B1323" t="s">
        <v>4199</v>
      </c>
      <c r="C1323" t="s">
        <v>4200</v>
      </c>
      <c r="D1323" t="s">
        <v>15726</v>
      </c>
      <c r="E1323" t="s">
        <v>18487</v>
      </c>
      <c r="F1323" t="s">
        <v>4201</v>
      </c>
      <c r="G1323" t="s">
        <v>82</v>
      </c>
      <c r="H1323" t="s">
        <v>4</v>
      </c>
      <c r="I1323" t="s">
        <v>30</v>
      </c>
      <c r="J1323" t="s">
        <v>599</v>
      </c>
      <c r="K1323" t="s">
        <v>37</v>
      </c>
      <c r="L1323" t="str">
        <f t="shared" si="20"/>
        <v>..\\..\\assets\\img\\monsters\\Efeito\\9327502.jpg</v>
      </c>
      <c r="M1323" t="s">
        <v>19675</v>
      </c>
      <c r="N1323" s="1" t="s">
        <v>4141</v>
      </c>
    </row>
    <row r="1324" spans="1:14" x14ac:dyDescent="0.25">
      <c r="A1324">
        <v>3100</v>
      </c>
      <c r="B1324" t="s">
        <v>4202</v>
      </c>
      <c r="C1324" t="s">
        <v>4203</v>
      </c>
      <c r="D1324" t="s">
        <v>15727</v>
      </c>
      <c r="E1324" t="s">
        <v>18487</v>
      </c>
      <c r="F1324" t="s">
        <v>4204</v>
      </c>
      <c r="G1324" t="s">
        <v>4</v>
      </c>
      <c r="H1324" t="s">
        <v>29</v>
      </c>
      <c r="I1324" t="s">
        <v>30</v>
      </c>
      <c r="J1324" t="s">
        <v>49</v>
      </c>
      <c r="K1324" t="s">
        <v>7</v>
      </c>
      <c r="L1324" t="str">
        <f t="shared" si="20"/>
        <v>..\\..\\assets\\img\\monsters\\Efeito\\86188410.jpg</v>
      </c>
      <c r="M1324" t="s">
        <v>19676</v>
      </c>
      <c r="N1324" s="1" t="s">
        <v>4141</v>
      </c>
    </row>
    <row r="1325" spans="1:14" x14ac:dyDescent="0.25">
      <c r="A1325">
        <v>3101</v>
      </c>
      <c r="B1325" t="s">
        <v>4205</v>
      </c>
      <c r="C1325" t="s">
        <v>4206</v>
      </c>
      <c r="D1325" t="s">
        <v>15728</v>
      </c>
      <c r="E1325" t="s">
        <v>18487</v>
      </c>
      <c r="F1325" t="s">
        <v>4207</v>
      </c>
      <c r="G1325" t="s">
        <v>82</v>
      </c>
      <c r="H1325" t="s">
        <v>183</v>
      </c>
      <c r="I1325" t="s">
        <v>30</v>
      </c>
      <c r="J1325" t="s">
        <v>49</v>
      </c>
      <c r="K1325" t="s">
        <v>7</v>
      </c>
      <c r="L1325" t="str">
        <f t="shared" si="20"/>
        <v>..\\..\\assets\\img\\monsters\\Efeito\\75434695.jpg</v>
      </c>
      <c r="M1325" t="s">
        <v>19677</v>
      </c>
      <c r="N1325" s="1" t="s">
        <v>4141</v>
      </c>
    </row>
    <row r="1326" spans="1:14" x14ac:dyDescent="0.25">
      <c r="A1326">
        <v>3102</v>
      </c>
      <c r="B1326" t="s">
        <v>4208</v>
      </c>
      <c r="C1326" t="s">
        <v>4209</v>
      </c>
      <c r="D1326" t="s">
        <v>15729</v>
      </c>
      <c r="E1326" t="s">
        <v>18487</v>
      </c>
      <c r="F1326" t="s">
        <v>4210</v>
      </c>
      <c r="G1326" t="s">
        <v>378</v>
      </c>
      <c r="H1326" t="s">
        <v>68</v>
      </c>
      <c r="I1326" t="s">
        <v>21</v>
      </c>
      <c r="J1326" t="s">
        <v>49</v>
      </c>
      <c r="K1326" t="s">
        <v>7</v>
      </c>
      <c r="L1326" t="str">
        <f t="shared" si="20"/>
        <v>..\\..\\assets\\img\\monsters\\Efeito\\83032858.jpg</v>
      </c>
      <c r="M1326" t="s">
        <v>19678</v>
      </c>
      <c r="N1326" s="1" t="s">
        <v>4211</v>
      </c>
    </row>
    <row r="1327" spans="1:14" x14ac:dyDescent="0.25">
      <c r="A1327">
        <v>3103</v>
      </c>
      <c r="B1327" t="s">
        <v>4212</v>
      </c>
      <c r="C1327" t="s">
        <v>4213</v>
      </c>
      <c r="D1327" t="s">
        <v>15730</v>
      </c>
      <c r="E1327" t="s">
        <v>18487</v>
      </c>
      <c r="F1327" t="s">
        <v>4214</v>
      </c>
      <c r="G1327" t="s">
        <v>42</v>
      </c>
      <c r="H1327" t="s">
        <v>137</v>
      </c>
      <c r="I1327" t="s">
        <v>30</v>
      </c>
      <c r="J1327" t="s">
        <v>49</v>
      </c>
      <c r="K1327" t="s">
        <v>37</v>
      </c>
      <c r="L1327" t="str">
        <f t="shared" si="20"/>
        <v>..\\..\\assets\\img\\monsters\\Efeito\\18214905.jpg</v>
      </c>
      <c r="M1327" t="s">
        <v>19679</v>
      </c>
      <c r="N1327" s="1" t="s">
        <v>4211</v>
      </c>
    </row>
    <row r="1328" spans="1:14" x14ac:dyDescent="0.25">
      <c r="A1328">
        <v>3104</v>
      </c>
      <c r="B1328" t="s">
        <v>4215</v>
      </c>
      <c r="C1328" t="s">
        <v>4216</v>
      </c>
      <c r="D1328" t="s">
        <v>15731</v>
      </c>
      <c r="E1328" t="s">
        <v>18487</v>
      </c>
      <c r="F1328" t="s">
        <v>4217</v>
      </c>
      <c r="G1328" t="s">
        <v>182</v>
      </c>
      <c r="H1328" t="s">
        <v>137</v>
      </c>
      <c r="I1328" t="s">
        <v>148</v>
      </c>
      <c r="J1328" t="s">
        <v>49</v>
      </c>
      <c r="K1328" t="s">
        <v>37</v>
      </c>
      <c r="L1328" t="str">
        <f t="shared" si="20"/>
        <v>..\\..\\assets\\img\\monsters\\Efeito\\71797713.jpg</v>
      </c>
      <c r="M1328" t="s">
        <v>19680</v>
      </c>
      <c r="N1328" s="1" t="s">
        <v>4211</v>
      </c>
    </row>
    <row r="1329" spans="1:14" x14ac:dyDescent="0.25">
      <c r="A1329">
        <v>3105</v>
      </c>
      <c r="B1329" t="s">
        <v>4218</v>
      </c>
      <c r="C1329" t="s">
        <v>4219</v>
      </c>
      <c r="D1329" t="s">
        <v>15732</v>
      </c>
      <c r="E1329" t="s">
        <v>18487</v>
      </c>
      <c r="F1329" t="s">
        <v>4220</v>
      </c>
      <c r="G1329" t="s">
        <v>81</v>
      </c>
      <c r="H1329" t="s">
        <v>13</v>
      </c>
      <c r="I1329" t="s">
        <v>21</v>
      </c>
      <c r="J1329" t="s">
        <v>49</v>
      </c>
      <c r="K1329" t="s">
        <v>15</v>
      </c>
      <c r="L1329" t="str">
        <f t="shared" si="20"/>
        <v>..\\..\\assets\\img\\monsters\\Efeito\\19036557.jpg</v>
      </c>
      <c r="M1329" t="s">
        <v>19681</v>
      </c>
      <c r="N1329" s="1" t="s">
        <v>4211</v>
      </c>
    </row>
    <row r="1330" spans="1:14" x14ac:dyDescent="0.25">
      <c r="A1330">
        <v>3106</v>
      </c>
      <c r="B1330" t="s">
        <v>4221</v>
      </c>
      <c r="C1330" t="s">
        <v>4222</v>
      </c>
      <c r="D1330" t="s">
        <v>15733</v>
      </c>
      <c r="E1330" t="s">
        <v>18487</v>
      </c>
      <c r="F1330" t="s">
        <v>4223</v>
      </c>
      <c r="G1330" t="s">
        <v>53</v>
      </c>
      <c r="H1330" t="s">
        <v>20</v>
      </c>
      <c r="I1330" t="s">
        <v>5</v>
      </c>
      <c r="J1330" t="s">
        <v>49</v>
      </c>
      <c r="K1330" t="s">
        <v>43</v>
      </c>
      <c r="L1330" t="str">
        <f t="shared" si="20"/>
        <v>..\\..\\assets\\img\\monsters\\Efeito\\72819261.jpg</v>
      </c>
      <c r="M1330" t="s">
        <v>19682</v>
      </c>
      <c r="N1330" s="1" t="s">
        <v>4211</v>
      </c>
    </row>
    <row r="1331" spans="1:14" x14ac:dyDescent="0.25">
      <c r="A1331">
        <v>3107</v>
      </c>
      <c r="B1331" t="s">
        <v>4224</v>
      </c>
      <c r="C1331" t="s">
        <v>4225</v>
      </c>
      <c r="D1331" t="s">
        <v>15734</v>
      </c>
      <c r="E1331" t="s">
        <v>18487</v>
      </c>
      <c r="F1331" t="s">
        <v>4226</v>
      </c>
      <c r="G1331" t="s">
        <v>35</v>
      </c>
      <c r="H1331" t="s">
        <v>72</v>
      </c>
      <c r="I1331" t="s">
        <v>30</v>
      </c>
      <c r="J1331" t="s">
        <v>49</v>
      </c>
      <c r="K1331" t="s">
        <v>22</v>
      </c>
      <c r="L1331" t="str">
        <f t="shared" si="20"/>
        <v>..\\..\\assets\\img\\monsters\\Efeito\\45702014.jpg</v>
      </c>
      <c r="M1331" t="s">
        <v>19683</v>
      </c>
      <c r="N1331" s="1" t="s">
        <v>4211</v>
      </c>
    </row>
    <row r="1332" spans="1:14" x14ac:dyDescent="0.25">
      <c r="A1332">
        <v>3108</v>
      </c>
      <c r="B1332" t="s">
        <v>4227</v>
      </c>
      <c r="C1332" t="s">
        <v>4228</v>
      </c>
      <c r="D1332" t="s">
        <v>15735</v>
      </c>
      <c r="E1332" t="s">
        <v>18487</v>
      </c>
      <c r="F1332" t="s">
        <v>4229</v>
      </c>
      <c r="G1332" t="s">
        <v>4</v>
      </c>
      <c r="H1332" t="s">
        <v>82</v>
      </c>
      <c r="I1332" t="s">
        <v>5</v>
      </c>
      <c r="J1332" t="s">
        <v>49</v>
      </c>
      <c r="K1332" t="s">
        <v>95</v>
      </c>
      <c r="L1332" t="str">
        <f t="shared" si="20"/>
        <v>..\\..\\assets\\img\\monsters\\Efeito\\46425662.jpg</v>
      </c>
      <c r="M1332" t="s">
        <v>19684</v>
      </c>
      <c r="N1332" s="1" t="s">
        <v>4211</v>
      </c>
    </row>
    <row r="1333" spans="1:14" x14ac:dyDescent="0.25">
      <c r="A1333">
        <v>3109</v>
      </c>
      <c r="B1333" t="s">
        <v>4230</v>
      </c>
      <c r="C1333" t="s">
        <v>4231</v>
      </c>
      <c r="D1333" t="s">
        <v>15736</v>
      </c>
      <c r="E1333" t="s">
        <v>18487</v>
      </c>
      <c r="F1333" t="s">
        <v>4232</v>
      </c>
      <c r="G1333" t="s">
        <v>4</v>
      </c>
      <c r="H1333" t="s">
        <v>72</v>
      </c>
      <c r="I1333" t="s">
        <v>5</v>
      </c>
      <c r="J1333" t="s">
        <v>77</v>
      </c>
      <c r="K1333" t="s">
        <v>7</v>
      </c>
      <c r="L1333" t="str">
        <f t="shared" si="20"/>
        <v>..\\..\\assets\\img\\monsters\\Efeito\\85166216.jpg</v>
      </c>
      <c r="M1333" t="s">
        <v>19685</v>
      </c>
      <c r="N1333" s="1" t="s">
        <v>8</v>
      </c>
    </row>
    <row r="1334" spans="1:14" x14ac:dyDescent="0.25">
      <c r="A1334">
        <v>3110</v>
      </c>
      <c r="B1334" t="s">
        <v>4233</v>
      </c>
      <c r="C1334" t="s">
        <v>4234</v>
      </c>
      <c r="D1334" t="s">
        <v>15737</v>
      </c>
      <c r="E1334" t="s">
        <v>18487</v>
      </c>
      <c r="F1334" t="s">
        <v>4235</v>
      </c>
      <c r="G1334" t="s">
        <v>4</v>
      </c>
      <c r="H1334" t="s">
        <v>72</v>
      </c>
      <c r="I1334" t="s">
        <v>5</v>
      </c>
      <c r="J1334" t="s">
        <v>77</v>
      </c>
      <c r="K1334" t="s">
        <v>7</v>
      </c>
      <c r="L1334" t="str">
        <f t="shared" si="20"/>
        <v>..\\..\\assets\\img\\monsters\\Efeito\\12160911.jpg</v>
      </c>
      <c r="M1334" t="s">
        <v>19686</v>
      </c>
      <c r="N1334" s="1" t="s">
        <v>8</v>
      </c>
    </row>
    <row r="1335" spans="1:14" x14ac:dyDescent="0.25">
      <c r="A1335">
        <v>3111</v>
      </c>
      <c r="B1335" t="s">
        <v>4236</v>
      </c>
      <c r="C1335" t="s">
        <v>4237</v>
      </c>
      <c r="E1335" t="s">
        <v>18490</v>
      </c>
      <c r="F1335" t="s">
        <v>4238</v>
      </c>
      <c r="G1335" t="s">
        <v>3</v>
      </c>
      <c r="H1335" t="s">
        <v>19</v>
      </c>
      <c r="I1335" t="s">
        <v>21</v>
      </c>
      <c r="J1335" t="s">
        <v>6</v>
      </c>
      <c r="K1335" t="s">
        <v>7</v>
      </c>
      <c r="L1335" t="str">
        <f t="shared" si="20"/>
        <v>..\\..\\assets\\img\\monsters\\Efeito\\88845345.jpg</v>
      </c>
      <c r="N1335" s="1" t="s">
        <v>8</v>
      </c>
    </row>
    <row r="1336" spans="1:14" x14ac:dyDescent="0.25">
      <c r="A1336">
        <v>3112</v>
      </c>
      <c r="B1336" t="s">
        <v>4239</v>
      </c>
      <c r="C1336" t="s">
        <v>4240</v>
      </c>
      <c r="D1336" t="s">
        <v>15738</v>
      </c>
      <c r="E1336" t="s">
        <v>18487</v>
      </c>
      <c r="F1336" t="s">
        <v>4241</v>
      </c>
      <c r="G1336" t="s">
        <v>317</v>
      </c>
      <c r="H1336" t="s">
        <v>183</v>
      </c>
      <c r="I1336" t="s">
        <v>88</v>
      </c>
      <c r="J1336" t="s">
        <v>36</v>
      </c>
      <c r="K1336" t="s">
        <v>37</v>
      </c>
      <c r="L1336" t="str">
        <f t="shared" si="20"/>
        <v>..\\..\\assets\\img\\monsters\\Efeito\\43580269.jpg</v>
      </c>
      <c r="M1336" t="s">
        <v>19687</v>
      </c>
      <c r="N1336" s="1" t="s">
        <v>8</v>
      </c>
    </row>
    <row r="1337" spans="1:14" x14ac:dyDescent="0.25">
      <c r="A1337">
        <v>3113</v>
      </c>
      <c r="B1337" t="s">
        <v>4242</v>
      </c>
      <c r="C1337" t="s">
        <v>4243</v>
      </c>
      <c r="D1337" t="s">
        <v>15739</v>
      </c>
      <c r="E1337" t="s">
        <v>18490</v>
      </c>
      <c r="F1337" t="s">
        <v>4244</v>
      </c>
      <c r="G1337" t="s">
        <v>372</v>
      </c>
      <c r="H1337" t="s">
        <v>68</v>
      </c>
      <c r="I1337" t="s">
        <v>88</v>
      </c>
      <c r="J1337" t="s">
        <v>55</v>
      </c>
      <c r="K1337" t="s">
        <v>7</v>
      </c>
      <c r="L1337" t="str">
        <f t="shared" si="20"/>
        <v>..\\..\\assets\\img\\monsters\\Efeito\\42685062.jpg</v>
      </c>
      <c r="M1337" t="s">
        <v>19688</v>
      </c>
      <c r="N1337" s="1" t="s">
        <v>8</v>
      </c>
    </row>
    <row r="1338" spans="1:14" x14ac:dyDescent="0.25">
      <c r="A1338">
        <v>3114</v>
      </c>
      <c r="B1338" t="s">
        <v>4245</v>
      </c>
      <c r="C1338" t="s">
        <v>4246</v>
      </c>
      <c r="D1338" t="s">
        <v>15740</v>
      </c>
      <c r="E1338" t="s">
        <v>18487</v>
      </c>
      <c r="F1338" t="s">
        <v>4247</v>
      </c>
      <c r="G1338" t="s">
        <v>29</v>
      </c>
      <c r="H1338" t="s">
        <v>76</v>
      </c>
      <c r="I1338" t="s">
        <v>30</v>
      </c>
      <c r="J1338" t="s">
        <v>55</v>
      </c>
      <c r="K1338" t="s">
        <v>22</v>
      </c>
      <c r="L1338" t="str">
        <f t="shared" si="20"/>
        <v>..\\..\\assets\\img\\monsters\\Efeito\\75043725.jpg</v>
      </c>
      <c r="M1338" t="s">
        <v>19689</v>
      </c>
      <c r="N1338" s="1" t="s">
        <v>8</v>
      </c>
    </row>
    <row r="1339" spans="1:14" x14ac:dyDescent="0.25">
      <c r="A1339">
        <v>3115</v>
      </c>
      <c r="B1339" t="s">
        <v>4248</v>
      </c>
      <c r="C1339" t="s">
        <v>4249</v>
      </c>
      <c r="D1339" t="s">
        <v>15741</v>
      </c>
      <c r="E1339" t="s">
        <v>18487</v>
      </c>
      <c r="F1339" t="s">
        <v>4250</v>
      </c>
      <c r="G1339" t="s">
        <v>76</v>
      </c>
      <c r="H1339" t="s">
        <v>42</v>
      </c>
      <c r="I1339" t="s">
        <v>5</v>
      </c>
      <c r="J1339" t="s">
        <v>31</v>
      </c>
      <c r="K1339" t="s">
        <v>37</v>
      </c>
      <c r="L1339" t="str">
        <f t="shared" si="20"/>
        <v>..\\..\\assets\\img\\monsters\\Efeito\\6103294.jpg</v>
      </c>
      <c r="M1339" t="s">
        <v>19690</v>
      </c>
      <c r="N1339" s="1" t="s">
        <v>8</v>
      </c>
    </row>
    <row r="1340" spans="1:14" x14ac:dyDescent="0.25">
      <c r="A1340">
        <v>3116</v>
      </c>
      <c r="B1340" t="s">
        <v>4251</v>
      </c>
      <c r="C1340" t="s">
        <v>4252</v>
      </c>
      <c r="D1340" t="s">
        <v>15742</v>
      </c>
      <c r="E1340" t="s">
        <v>18487</v>
      </c>
      <c r="F1340" t="s">
        <v>4253</v>
      </c>
      <c r="G1340" t="s">
        <v>72</v>
      </c>
      <c r="H1340" t="s">
        <v>72</v>
      </c>
      <c r="I1340" t="s">
        <v>368</v>
      </c>
      <c r="J1340" t="s">
        <v>55</v>
      </c>
      <c r="K1340" t="s">
        <v>22</v>
      </c>
      <c r="L1340" t="str">
        <f t="shared" si="20"/>
        <v>..\\..\\assets\\img\\monsters\\Efeito\\33022867.jpg</v>
      </c>
      <c r="M1340" t="s">
        <v>19691</v>
      </c>
      <c r="N1340" s="1" t="s">
        <v>4254</v>
      </c>
    </row>
    <row r="1341" spans="1:14" x14ac:dyDescent="0.25">
      <c r="A1341">
        <v>3117</v>
      </c>
      <c r="B1341" t="s">
        <v>4255</v>
      </c>
      <c r="C1341" t="s">
        <v>4256</v>
      </c>
      <c r="D1341" t="s">
        <v>15743</v>
      </c>
      <c r="E1341" t="s">
        <v>18487</v>
      </c>
      <c r="F1341" t="s">
        <v>4257</v>
      </c>
      <c r="G1341" t="s">
        <v>372</v>
      </c>
      <c r="H1341" t="s">
        <v>372</v>
      </c>
      <c r="I1341" t="s">
        <v>64</v>
      </c>
      <c r="J1341" t="s">
        <v>599</v>
      </c>
      <c r="K1341" t="s">
        <v>37</v>
      </c>
      <c r="L1341" t="str">
        <f t="shared" si="20"/>
        <v>..\\..\\assets\\img\\monsters\\Efeito\\501000007.jpg</v>
      </c>
      <c r="M1341" t="s">
        <v>19692</v>
      </c>
      <c r="N1341" s="1" t="s">
        <v>8</v>
      </c>
    </row>
    <row r="1342" spans="1:14" x14ac:dyDescent="0.25">
      <c r="A1342">
        <v>3118</v>
      </c>
      <c r="B1342" t="s">
        <v>4258</v>
      </c>
      <c r="C1342" t="s">
        <v>4259</v>
      </c>
      <c r="D1342" t="s">
        <v>15744</v>
      </c>
      <c r="E1342" t="s">
        <v>18487</v>
      </c>
      <c r="F1342" t="s">
        <v>4260</v>
      </c>
      <c r="G1342" t="s">
        <v>147</v>
      </c>
      <c r="H1342" t="s">
        <v>183</v>
      </c>
      <c r="I1342" t="s">
        <v>163</v>
      </c>
      <c r="J1342" t="s">
        <v>31</v>
      </c>
      <c r="K1342" t="s">
        <v>22</v>
      </c>
      <c r="L1342" t="str">
        <f t="shared" si="20"/>
        <v>..\\..\\assets\\img\\monsters\\Efeito\\53136004.jpg</v>
      </c>
      <c r="M1342" t="s">
        <v>19693</v>
      </c>
      <c r="N1342" s="1" t="s">
        <v>439</v>
      </c>
    </row>
    <row r="1343" spans="1:14" x14ac:dyDescent="0.25">
      <c r="A1343">
        <v>3119</v>
      </c>
      <c r="B1343" t="s">
        <v>4261</v>
      </c>
      <c r="C1343" t="s">
        <v>4262</v>
      </c>
      <c r="D1343" t="s">
        <v>15745</v>
      </c>
      <c r="E1343" t="s">
        <v>18487</v>
      </c>
      <c r="F1343" t="s">
        <v>4263</v>
      </c>
      <c r="G1343" t="s">
        <v>81</v>
      </c>
      <c r="H1343" t="s">
        <v>127</v>
      </c>
      <c r="I1343" t="s">
        <v>30</v>
      </c>
      <c r="J1343" t="s">
        <v>55</v>
      </c>
      <c r="K1343" t="s">
        <v>37</v>
      </c>
      <c r="L1343" t="str">
        <f t="shared" si="20"/>
        <v>..\\..\\assets\\img\\monsters\\Efeito\\21672573.jpg</v>
      </c>
      <c r="M1343" t="s">
        <v>19694</v>
      </c>
      <c r="N1343" s="1" t="s">
        <v>8</v>
      </c>
    </row>
    <row r="1344" spans="1:14" x14ac:dyDescent="0.25">
      <c r="A1344">
        <v>3120</v>
      </c>
      <c r="B1344" t="s">
        <v>4264</v>
      </c>
      <c r="C1344" t="s">
        <v>4265</v>
      </c>
      <c r="D1344" t="s">
        <v>15746</v>
      </c>
      <c r="E1344" t="s">
        <v>18487</v>
      </c>
      <c r="F1344" t="s">
        <v>4266</v>
      </c>
      <c r="G1344" t="s">
        <v>72</v>
      </c>
      <c r="H1344" t="s">
        <v>72</v>
      </c>
      <c r="I1344" t="s">
        <v>163</v>
      </c>
      <c r="J1344" t="s">
        <v>913</v>
      </c>
      <c r="K1344" t="s">
        <v>22</v>
      </c>
      <c r="L1344" t="str">
        <f t="shared" si="20"/>
        <v>..\\..\\assets\\img\\monsters\\Efeito\\7845138.jpg</v>
      </c>
      <c r="M1344" t="s">
        <v>19695</v>
      </c>
      <c r="N1344" s="1" t="s">
        <v>8</v>
      </c>
    </row>
    <row r="1345" spans="1:14" x14ac:dyDescent="0.25">
      <c r="A1345">
        <v>3121</v>
      </c>
      <c r="B1345" t="s">
        <v>4267</v>
      </c>
      <c r="C1345" t="s">
        <v>4268</v>
      </c>
      <c r="D1345" t="s">
        <v>15747</v>
      </c>
      <c r="E1345" t="s">
        <v>18487</v>
      </c>
      <c r="F1345" t="s">
        <v>4269</v>
      </c>
      <c r="G1345" t="s">
        <v>81</v>
      </c>
      <c r="H1345" t="s">
        <v>53</v>
      </c>
      <c r="I1345" t="s">
        <v>30</v>
      </c>
      <c r="J1345" t="s">
        <v>31</v>
      </c>
      <c r="K1345" t="s">
        <v>95</v>
      </c>
      <c r="L1345" t="str">
        <f t="shared" si="20"/>
        <v>..\\..\\assets\\img\\monsters\\Efeito\\9482987.jpg</v>
      </c>
      <c r="M1345" t="s">
        <v>19696</v>
      </c>
      <c r="N1345" s="1" t="s">
        <v>2554</v>
      </c>
    </row>
    <row r="1346" spans="1:14" x14ac:dyDescent="0.25">
      <c r="A1346">
        <v>3122</v>
      </c>
      <c r="B1346" t="s">
        <v>4270</v>
      </c>
      <c r="C1346" t="s">
        <v>4271</v>
      </c>
      <c r="D1346" t="s">
        <v>15748</v>
      </c>
      <c r="E1346" t="s">
        <v>18487</v>
      </c>
      <c r="F1346" t="s">
        <v>4272</v>
      </c>
      <c r="G1346" t="s">
        <v>294</v>
      </c>
      <c r="H1346" t="s">
        <v>53</v>
      </c>
      <c r="I1346" t="s">
        <v>88</v>
      </c>
      <c r="J1346" t="s">
        <v>31</v>
      </c>
      <c r="K1346" t="s">
        <v>22</v>
      </c>
      <c r="L1346" t="str">
        <f t="shared" si="20"/>
        <v>..\\..\\assets\\img\\monsters\\Efeito\\40732515.jpg</v>
      </c>
      <c r="M1346" t="s">
        <v>19697</v>
      </c>
      <c r="N1346" s="1" t="s">
        <v>2554</v>
      </c>
    </row>
    <row r="1347" spans="1:14" x14ac:dyDescent="0.25">
      <c r="A1347">
        <v>3123</v>
      </c>
      <c r="B1347" t="s">
        <v>4273</v>
      </c>
      <c r="C1347" t="s">
        <v>4274</v>
      </c>
      <c r="D1347" t="s">
        <v>15749</v>
      </c>
      <c r="E1347" t="s">
        <v>18487</v>
      </c>
      <c r="F1347" t="s">
        <v>4275</v>
      </c>
      <c r="G1347" t="s">
        <v>53</v>
      </c>
      <c r="H1347" t="s">
        <v>13</v>
      </c>
      <c r="I1347" t="s">
        <v>30</v>
      </c>
      <c r="J1347" t="s">
        <v>49</v>
      </c>
      <c r="K1347" t="s">
        <v>37</v>
      </c>
      <c r="L1347" t="str">
        <f t="shared" ref="L1347:L1410" si="21">CONCATENATE("..\\..\\assets\\img\\monsters\\Efeito\\",B1347,".jpg")</f>
        <v>..\\..\\assets\\img\\monsters\\Efeito\\72631243.jpg</v>
      </c>
      <c r="M1347" t="s">
        <v>19698</v>
      </c>
      <c r="N1347" s="1" t="s">
        <v>8</v>
      </c>
    </row>
    <row r="1348" spans="1:14" x14ac:dyDescent="0.25">
      <c r="A1348">
        <v>3124</v>
      </c>
      <c r="B1348" t="s">
        <v>4276</v>
      </c>
      <c r="C1348" t="s">
        <v>4277</v>
      </c>
      <c r="D1348" t="s">
        <v>15750</v>
      </c>
      <c r="E1348" t="s">
        <v>18487</v>
      </c>
      <c r="F1348" t="s">
        <v>4278</v>
      </c>
      <c r="G1348" t="s">
        <v>68</v>
      </c>
      <c r="H1348" t="s">
        <v>13</v>
      </c>
      <c r="I1348" t="s">
        <v>30</v>
      </c>
      <c r="J1348" t="s">
        <v>31</v>
      </c>
      <c r="K1348" t="s">
        <v>22</v>
      </c>
      <c r="L1348" t="str">
        <f t="shared" si="21"/>
        <v>..\\..\\assets\\img\\monsters\\Efeito\\50078320.jpg</v>
      </c>
      <c r="M1348" t="s">
        <v>19699</v>
      </c>
      <c r="N1348" s="1" t="s">
        <v>8</v>
      </c>
    </row>
    <row r="1349" spans="1:14" x14ac:dyDescent="0.25">
      <c r="A1349">
        <v>3125</v>
      </c>
      <c r="B1349" t="s">
        <v>4279</v>
      </c>
      <c r="C1349" t="s">
        <v>4280</v>
      </c>
      <c r="D1349" t="s">
        <v>15751</v>
      </c>
      <c r="E1349" t="s">
        <v>18487</v>
      </c>
      <c r="F1349" t="s">
        <v>4281</v>
      </c>
      <c r="G1349" t="s">
        <v>127</v>
      </c>
      <c r="H1349" t="s">
        <v>13</v>
      </c>
      <c r="I1349" t="s">
        <v>148</v>
      </c>
      <c r="J1349" t="s">
        <v>49</v>
      </c>
      <c r="K1349" t="s">
        <v>37</v>
      </c>
      <c r="L1349" t="str">
        <f t="shared" si="21"/>
        <v>..\\..\\assets\\img\\monsters\\Efeito\\38280762.jpg</v>
      </c>
      <c r="M1349" t="s">
        <v>19700</v>
      </c>
      <c r="N1349" s="1" t="s">
        <v>4092</v>
      </c>
    </row>
    <row r="1350" spans="1:14" x14ac:dyDescent="0.25">
      <c r="A1350">
        <v>3126</v>
      </c>
      <c r="B1350" t="s">
        <v>4282</v>
      </c>
      <c r="C1350" t="s">
        <v>4283</v>
      </c>
      <c r="D1350" t="s">
        <v>15752</v>
      </c>
      <c r="E1350" t="s">
        <v>18487</v>
      </c>
      <c r="F1350" t="s">
        <v>4284</v>
      </c>
      <c r="G1350" t="s">
        <v>53</v>
      </c>
      <c r="H1350" t="s">
        <v>82</v>
      </c>
      <c r="I1350" t="s">
        <v>30</v>
      </c>
      <c r="J1350" t="s">
        <v>59</v>
      </c>
      <c r="K1350" t="s">
        <v>7</v>
      </c>
      <c r="L1350" t="str">
        <f t="shared" si="21"/>
        <v>..\\..\\assets\\img\\monsters\\Efeito\\76909279.jpg</v>
      </c>
      <c r="M1350" t="s">
        <v>19701</v>
      </c>
      <c r="N1350" s="1" t="s">
        <v>8</v>
      </c>
    </row>
    <row r="1351" spans="1:14" x14ac:dyDescent="0.25">
      <c r="A1351">
        <v>3127</v>
      </c>
      <c r="B1351" t="s">
        <v>4285</v>
      </c>
      <c r="C1351" t="s">
        <v>4286</v>
      </c>
      <c r="D1351" t="s">
        <v>15753</v>
      </c>
      <c r="E1351" t="s">
        <v>18487</v>
      </c>
      <c r="F1351" t="s">
        <v>4287</v>
      </c>
      <c r="G1351" t="s">
        <v>13</v>
      </c>
      <c r="H1351" t="s">
        <v>76</v>
      </c>
      <c r="I1351" t="s">
        <v>163</v>
      </c>
      <c r="J1351" t="s">
        <v>77</v>
      </c>
      <c r="K1351" t="s">
        <v>7</v>
      </c>
      <c r="L1351" t="str">
        <f t="shared" si="21"/>
        <v>..\\..\\assets\\img\\monsters\\Efeito\\91862578.jpg</v>
      </c>
      <c r="M1351" t="s">
        <v>19702</v>
      </c>
      <c r="N1351" s="1" t="s">
        <v>8</v>
      </c>
    </row>
    <row r="1352" spans="1:14" x14ac:dyDescent="0.25">
      <c r="A1352">
        <v>3128</v>
      </c>
      <c r="B1352" t="s">
        <v>4288</v>
      </c>
      <c r="C1352" t="s">
        <v>4289</v>
      </c>
      <c r="D1352" t="s">
        <v>15754</v>
      </c>
      <c r="E1352" t="s">
        <v>18487</v>
      </c>
      <c r="F1352" t="s">
        <v>4290</v>
      </c>
      <c r="G1352" t="s">
        <v>4</v>
      </c>
      <c r="H1352" t="s">
        <v>72</v>
      </c>
      <c r="I1352" t="s">
        <v>30</v>
      </c>
      <c r="J1352" t="s">
        <v>49</v>
      </c>
      <c r="K1352" t="s">
        <v>22</v>
      </c>
      <c r="L1352" t="str">
        <f t="shared" si="21"/>
        <v>..\\..\\assets\\img\\monsters\\Efeito\\38695361.jpg</v>
      </c>
      <c r="M1352" t="s">
        <v>19703</v>
      </c>
      <c r="N1352" s="1" t="s">
        <v>1263</v>
      </c>
    </row>
    <row r="1353" spans="1:14" x14ac:dyDescent="0.25">
      <c r="A1353">
        <v>3129</v>
      </c>
      <c r="B1353" t="s">
        <v>4291</v>
      </c>
      <c r="C1353" t="s">
        <v>4292</v>
      </c>
      <c r="D1353" t="s">
        <v>15755</v>
      </c>
      <c r="E1353" t="s">
        <v>18487</v>
      </c>
      <c r="F1353" t="s">
        <v>4293</v>
      </c>
      <c r="G1353" t="s">
        <v>87</v>
      </c>
      <c r="H1353" t="s">
        <v>82</v>
      </c>
      <c r="I1353" t="s">
        <v>64</v>
      </c>
      <c r="J1353" t="s">
        <v>913</v>
      </c>
      <c r="K1353" t="s">
        <v>22</v>
      </c>
      <c r="L1353" t="str">
        <f t="shared" si="21"/>
        <v>..\\..\\assets\\img\\monsters\\Efeito\\23064604.jpg</v>
      </c>
      <c r="M1353" t="s">
        <v>19704</v>
      </c>
      <c r="N1353" s="1" t="s">
        <v>564</v>
      </c>
    </row>
    <row r="1354" spans="1:14" x14ac:dyDescent="0.25">
      <c r="A1354">
        <v>3130</v>
      </c>
      <c r="B1354" t="s">
        <v>4294</v>
      </c>
      <c r="C1354" t="s">
        <v>4295</v>
      </c>
      <c r="D1354" t="s">
        <v>15756</v>
      </c>
      <c r="E1354" t="s">
        <v>18488</v>
      </c>
      <c r="F1354" t="s">
        <v>4296</v>
      </c>
      <c r="G1354" t="s">
        <v>3</v>
      </c>
      <c r="H1354" t="s">
        <v>4</v>
      </c>
      <c r="I1354" t="s">
        <v>5</v>
      </c>
      <c r="J1354" t="s">
        <v>31</v>
      </c>
      <c r="K1354" t="s">
        <v>95</v>
      </c>
      <c r="L1354" t="str">
        <f t="shared" si="21"/>
        <v>..\\..\\assets\\img\\monsters\\Efeito\\74364659.jpg</v>
      </c>
      <c r="M1354" t="s">
        <v>19705</v>
      </c>
      <c r="N1354" s="1" t="s">
        <v>978</v>
      </c>
    </row>
    <row r="1355" spans="1:14" x14ac:dyDescent="0.25">
      <c r="A1355">
        <v>3131</v>
      </c>
      <c r="B1355" t="s">
        <v>4297</v>
      </c>
      <c r="C1355" t="s">
        <v>4298</v>
      </c>
      <c r="D1355" t="s">
        <v>15757</v>
      </c>
      <c r="E1355" t="s">
        <v>18487</v>
      </c>
      <c r="F1355" t="s">
        <v>4299</v>
      </c>
      <c r="G1355" t="s">
        <v>182</v>
      </c>
      <c r="H1355" t="s">
        <v>82</v>
      </c>
      <c r="I1355" t="s">
        <v>148</v>
      </c>
      <c r="J1355" t="s">
        <v>118</v>
      </c>
      <c r="K1355" t="s">
        <v>95</v>
      </c>
      <c r="L1355" t="str">
        <f t="shared" si="21"/>
        <v>..\\..\\assets\\img\\monsters\\Efeito\\7407724.jpg</v>
      </c>
      <c r="M1355" t="s">
        <v>19706</v>
      </c>
      <c r="N1355" s="1" t="s">
        <v>2802</v>
      </c>
    </row>
    <row r="1356" spans="1:14" x14ac:dyDescent="0.25">
      <c r="A1356">
        <v>3132</v>
      </c>
      <c r="B1356" t="s">
        <v>4300</v>
      </c>
      <c r="C1356" t="s">
        <v>4301</v>
      </c>
      <c r="D1356" t="s">
        <v>15758</v>
      </c>
      <c r="E1356" t="s">
        <v>18487</v>
      </c>
      <c r="F1356" t="s">
        <v>4302</v>
      </c>
      <c r="G1356" t="s">
        <v>12</v>
      </c>
      <c r="H1356" t="s">
        <v>82</v>
      </c>
      <c r="I1356" t="s">
        <v>30</v>
      </c>
      <c r="J1356" t="s">
        <v>94</v>
      </c>
      <c r="K1356" t="s">
        <v>95</v>
      </c>
      <c r="L1356" t="str">
        <f t="shared" si="21"/>
        <v>..\\..\\assets\\img\\monsters\\Efeito\\24326617.jpg</v>
      </c>
      <c r="M1356" t="s">
        <v>19707</v>
      </c>
      <c r="N1356" s="1" t="s">
        <v>1280</v>
      </c>
    </row>
    <row r="1357" spans="1:14" x14ac:dyDescent="0.25">
      <c r="A1357">
        <v>3133</v>
      </c>
      <c r="B1357" t="s">
        <v>4303</v>
      </c>
      <c r="C1357" t="s">
        <v>4304</v>
      </c>
      <c r="D1357" t="s">
        <v>15759</v>
      </c>
      <c r="E1357" t="s">
        <v>18490</v>
      </c>
      <c r="F1357" t="s">
        <v>4305</v>
      </c>
      <c r="G1357" t="s">
        <v>3</v>
      </c>
      <c r="H1357" t="s">
        <v>19</v>
      </c>
      <c r="I1357" t="s">
        <v>21</v>
      </c>
      <c r="J1357" t="s">
        <v>373</v>
      </c>
      <c r="K1357" t="s">
        <v>7</v>
      </c>
      <c r="L1357" t="str">
        <f t="shared" si="21"/>
        <v>..\\..\\assets\\img\\monsters\\Efeito\\99070951.jpg</v>
      </c>
      <c r="M1357" t="s">
        <v>19708</v>
      </c>
      <c r="N1357" s="1" t="s">
        <v>8</v>
      </c>
    </row>
    <row r="1358" spans="1:14" x14ac:dyDescent="0.25">
      <c r="A1358">
        <v>3134</v>
      </c>
      <c r="B1358" t="s">
        <v>4306</v>
      </c>
      <c r="C1358" t="s">
        <v>4307</v>
      </c>
      <c r="D1358" t="s">
        <v>15760</v>
      </c>
      <c r="E1358" t="s">
        <v>18487</v>
      </c>
      <c r="F1358" t="s">
        <v>4308</v>
      </c>
      <c r="G1358" t="s">
        <v>13</v>
      </c>
      <c r="H1358" t="s">
        <v>29</v>
      </c>
      <c r="I1358" t="s">
        <v>30</v>
      </c>
      <c r="J1358" t="s">
        <v>49</v>
      </c>
      <c r="K1358" t="s">
        <v>7</v>
      </c>
      <c r="L1358" t="str">
        <f t="shared" si="21"/>
        <v>..\\..\\assets\\img\\monsters\\Efeito\\11460577.jpg</v>
      </c>
      <c r="M1358" t="s">
        <v>19709</v>
      </c>
      <c r="N1358" s="1" t="s">
        <v>8</v>
      </c>
    </row>
    <row r="1359" spans="1:14" x14ac:dyDescent="0.25">
      <c r="A1359">
        <v>3135</v>
      </c>
      <c r="B1359" t="s">
        <v>4309</v>
      </c>
      <c r="C1359" t="s">
        <v>4310</v>
      </c>
      <c r="D1359" t="s">
        <v>4310</v>
      </c>
      <c r="E1359" t="s">
        <v>18487</v>
      </c>
      <c r="F1359" t="s">
        <v>4311</v>
      </c>
      <c r="G1359" t="s">
        <v>3</v>
      </c>
      <c r="H1359" t="s">
        <v>20</v>
      </c>
      <c r="I1359" t="s">
        <v>48</v>
      </c>
      <c r="J1359" t="s">
        <v>83</v>
      </c>
      <c r="K1359" t="s">
        <v>37</v>
      </c>
      <c r="L1359" t="str">
        <f t="shared" si="21"/>
        <v>..\\..\\assets\\img\\monsters\\Efeito\\40177746.jpg</v>
      </c>
      <c r="M1359" t="s">
        <v>19710</v>
      </c>
      <c r="N1359" s="1" t="s">
        <v>8</v>
      </c>
    </row>
    <row r="1360" spans="1:14" x14ac:dyDescent="0.25">
      <c r="A1360">
        <v>3136</v>
      </c>
      <c r="B1360" t="s">
        <v>4312</v>
      </c>
      <c r="C1360" t="s">
        <v>4313</v>
      </c>
      <c r="D1360" t="s">
        <v>15761</v>
      </c>
      <c r="E1360" t="s">
        <v>18487</v>
      </c>
      <c r="F1360" t="s">
        <v>4314</v>
      </c>
      <c r="G1360" t="s">
        <v>3</v>
      </c>
      <c r="H1360" t="s">
        <v>183</v>
      </c>
      <c r="I1360" t="s">
        <v>30</v>
      </c>
      <c r="J1360" t="s">
        <v>49</v>
      </c>
      <c r="K1360" t="s">
        <v>22</v>
      </c>
      <c r="L1360" t="str">
        <f t="shared" si="21"/>
        <v>..\\..\\assets\\img\\monsters\\Efeito\\32013448.jpg</v>
      </c>
      <c r="M1360" t="s">
        <v>19711</v>
      </c>
      <c r="N1360" s="1" t="s">
        <v>1263</v>
      </c>
    </row>
    <row r="1361" spans="1:14" x14ac:dyDescent="0.25">
      <c r="A1361">
        <v>3137</v>
      </c>
      <c r="B1361" t="s">
        <v>4315</v>
      </c>
      <c r="C1361" t="s">
        <v>4316</v>
      </c>
      <c r="E1361" t="s">
        <v>18487</v>
      </c>
      <c r="F1361" t="s">
        <v>4317</v>
      </c>
      <c r="G1361" t="s">
        <v>72</v>
      </c>
      <c r="H1361" t="s">
        <v>72</v>
      </c>
      <c r="I1361" t="s">
        <v>64</v>
      </c>
      <c r="J1361" t="s">
        <v>192</v>
      </c>
      <c r="K1361" t="s">
        <v>22</v>
      </c>
      <c r="L1361" t="str">
        <f t="shared" si="21"/>
        <v>..\\..\\assets\\img\\monsters\\Efeito\\8400623.jpg</v>
      </c>
      <c r="N1361" s="1" t="s">
        <v>8</v>
      </c>
    </row>
    <row r="1362" spans="1:14" x14ac:dyDescent="0.25">
      <c r="A1362">
        <v>3138</v>
      </c>
      <c r="B1362" t="s">
        <v>4318</v>
      </c>
      <c r="C1362" t="s">
        <v>4319</v>
      </c>
      <c r="D1362" t="s">
        <v>15762</v>
      </c>
      <c r="E1362" t="s">
        <v>18487</v>
      </c>
      <c r="F1362" t="s">
        <v>4320</v>
      </c>
      <c r="G1362" t="s">
        <v>137</v>
      </c>
      <c r="H1362" t="s">
        <v>12</v>
      </c>
      <c r="I1362" t="s">
        <v>30</v>
      </c>
      <c r="J1362" t="s">
        <v>55</v>
      </c>
      <c r="K1362" t="s">
        <v>37</v>
      </c>
      <c r="L1362" t="str">
        <f t="shared" si="21"/>
        <v>..\\..\\assets\\img\\monsters\\Efeito\\13650422.jpg</v>
      </c>
      <c r="M1362" t="s">
        <v>19712</v>
      </c>
      <c r="N1362" s="1" t="s">
        <v>4321</v>
      </c>
    </row>
    <row r="1363" spans="1:14" x14ac:dyDescent="0.25">
      <c r="A1363">
        <v>3139</v>
      </c>
      <c r="B1363" t="s">
        <v>4322</v>
      </c>
      <c r="C1363" t="s">
        <v>4323</v>
      </c>
      <c r="D1363" t="s">
        <v>15763</v>
      </c>
      <c r="E1363" t="s">
        <v>18487</v>
      </c>
      <c r="F1363" t="s">
        <v>4324</v>
      </c>
      <c r="G1363" t="s">
        <v>29</v>
      </c>
      <c r="H1363" t="s">
        <v>72</v>
      </c>
      <c r="I1363" t="s">
        <v>30</v>
      </c>
      <c r="J1363" t="s">
        <v>55</v>
      </c>
      <c r="K1363" t="s">
        <v>7</v>
      </c>
      <c r="L1363" t="str">
        <f t="shared" si="21"/>
        <v>..\\..\\assets\\img\\monsters\\Efeito\\95943058.jpg</v>
      </c>
      <c r="M1363" t="s">
        <v>19713</v>
      </c>
      <c r="N1363" s="1" t="s">
        <v>4321</v>
      </c>
    </row>
    <row r="1364" spans="1:14" x14ac:dyDescent="0.25">
      <c r="A1364">
        <v>3140</v>
      </c>
      <c r="B1364" t="s">
        <v>4325</v>
      </c>
      <c r="C1364" t="s">
        <v>4326</v>
      </c>
      <c r="D1364" t="s">
        <v>15764</v>
      </c>
      <c r="E1364" t="s">
        <v>18487</v>
      </c>
      <c r="F1364" t="s">
        <v>4327</v>
      </c>
      <c r="G1364" t="s">
        <v>19</v>
      </c>
      <c r="H1364" t="s">
        <v>76</v>
      </c>
      <c r="I1364" t="s">
        <v>21</v>
      </c>
      <c r="J1364" t="s">
        <v>55</v>
      </c>
      <c r="K1364" t="s">
        <v>22</v>
      </c>
      <c r="L1364" t="str">
        <f t="shared" si="21"/>
        <v>..\\..\\assets\\img\\monsters\\Efeito\\50304345.jpg</v>
      </c>
      <c r="M1364" t="s">
        <v>19714</v>
      </c>
      <c r="N1364" s="1" t="s">
        <v>4321</v>
      </c>
    </row>
    <row r="1365" spans="1:14" x14ac:dyDescent="0.25">
      <c r="A1365">
        <v>3141</v>
      </c>
      <c r="B1365" t="s">
        <v>4328</v>
      </c>
      <c r="C1365" t="s">
        <v>4329</v>
      </c>
      <c r="D1365" t="s">
        <v>15765</v>
      </c>
      <c r="E1365" t="s">
        <v>18487</v>
      </c>
      <c r="F1365" t="s">
        <v>4330</v>
      </c>
      <c r="G1365" t="s">
        <v>372</v>
      </c>
      <c r="H1365" t="s">
        <v>68</v>
      </c>
      <c r="I1365" t="s">
        <v>88</v>
      </c>
      <c r="J1365" t="s">
        <v>55</v>
      </c>
      <c r="K1365" t="s">
        <v>7</v>
      </c>
      <c r="L1365" t="str">
        <f t="shared" si="21"/>
        <v>..\\..\\assets\\img\\monsters\\Efeito\\58554959.jpg</v>
      </c>
      <c r="M1365" t="s">
        <v>19715</v>
      </c>
      <c r="N1365" s="1" t="s">
        <v>4321</v>
      </c>
    </row>
    <row r="1366" spans="1:14" x14ac:dyDescent="0.25">
      <c r="A1366">
        <v>3142</v>
      </c>
      <c r="B1366" t="s">
        <v>4331</v>
      </c>
      <c r="C1366" t="s">
        <v>4332</v>
      </c>
      <c r="D1366" t="s">
        <v>15766</v>
      </c>
      <c r="E1366" t="s">
        <v>18487</v>
      </c>
      <c r="F1366" t="s">
        <v>4333</v>
      </c>
      <c r="G1366" t="s">
        <v>29</v>
      </c>
      <c r="H1366" t="s">
        <v>68</v>
      </c>
      <c r="I1366" t="s">
        <v>163</v>
      </c>
      <c r="J1366" t="s">
        <v>55</v>
      </c>
      <c r="K1366" t="s">
        <v>22</v>
      </c>
      <c r="L1366" t="str">
        <f t="shared" si="21"/>
        <v>..\\..\\assets\\img\\monsters\\Efeito\\45659520.jpg</v>
      </c>
      <c r="M1366" t="s">
        <v>19716</v>
      </c>
      <c r="N1366" s="1" t="s">
        <v>4321</v>
      </c>
    </row>
    <row r="1367" spans="1:14" x14ac:dyDescent="0.25">
      <c r="A1367">
        <v>3143</v>
      </c>
      <c r="B1367" t="s">
        <v>4334</v>
      </c>
      <c r="C1367" t="s">
        <v>4335</v>
      </c>
      <c r="D1367" t="s">
        <v>15767</v>
      </c>
      <c r="E1367" t="s">
        <v>18487</v>
      </c>
      <c r="F1367" t="s">
        <v>4336</v>
      </c>
      <c r="G1367" t="s">
        <v>47</v>
      </c>
      <c r="H1367" t="s">
        <v>19</v>
      </c>
      <c r="I1367" t="s">
        <v>48</v>
      </c>
      <c r="J1367" t="s">
        <v>118</v>
      </c>
      <c r="K1367" t="s">
        <v>22</v>
      </c>
      <c r="L1367" t="str">
        <f t="shared" si="21"/>
        <v>..\\..\\assets\\img\\monsters\\Efeito\\85431040.jpg</v>
      </c>
      <c r="M1367" t="s">
        <v>19717</v>
      </c>
      <c r="N1367" s="1" t="s">
        <v>8</v>
      </c>
    </row>
    <row r="1368" spans="1:14" x14ac:dyDescent="0.25">
      <c r="A1368">
        <v>3144</v>
      </c>
      <c r="B1368" t="s">
        <v>4337</v>
      </c>
      <c r="C1368" t="s">
        <v>4338</v>
      </c>
      <c r="D1368" t="s">
        <v>15768</v>
      </c>
      <c r="E1368" t="s">
        <v>18488</v>
      </c>
      <c r="F1368" t="s">
        <v>4339</v>
      </c>
      <c r="G1368" t="s">
        <v>4340</v>
      </c>
      <c r="H1368" t="s">
        <v>4341</v>
      </c>
      <c r="I1368" t="s">
        <v>30</v>
      </c>
      <c r="J1368" t="s">
        <v>192</v>
      </c>
      <c r="K1368" t="s">
        <v>22</v>
      </c>
      <c r="L1368" t="str">
        <f t="shared" si="21"/>
        <v>..\\..\\assets\\img\\monsters\\Efeito\\42679662.jpg</v>
      </c>
      <c r="M1368" t="s">
        <v>19718</v>
      </c>
      <c r="N1368" s="1" t="s">
        <v>4342</v>
      </c>
    </row>
    <row r="1369" spans="1:14" x14ac:dyDescent="0.25">
      <c r="A1369">
        <v>3145</v>
      </c>
      <c r="B1369" t="s">
        <v>4343</v>
      </c>
      <c r="C1369" t="s">
        <v>4344</v>
      </c>
      <c r="D1369" t="s">
        <v>15769</v>
      </c>
      <c r="E1369" t="s">
        <v>18487</v>
      </c>
      <c r="F1369" t="s">
        <v>4345</v>
      </c>
      <c r="G1369" t="s">
        <v>4346</v>
      </c>
      <c r="H1369" t="s">
        <v>4347</v>
      </c>
      <c r="I1369" t="s">
        <v>30</v>
      </c>
      <c r="J1369" t="s">
        <v>49</v>
      </c>
      <c r="K1369" t="s">
        <v>22</v>
      </c>
      <c r="L1369" t="str">
        <f t="shared" si="21"/>
        <v>..\\..\\assets\\img\\monsters\\Efeito\\79785958.jpg</v>
      </c>
      <c r="M1369" t="s">
        <v>19719</v>
      </c>
      <c r="N1369" s="1" t="s">
        <v>4348</v>
      </c>
    </row>
    <row r="1370" spans="1:14" x14ac:dyDescent="0.25">
      <c r="A1370">
        <v>3146</v>
      </c>
      <c r="B1370" t="s">
        <v>4349</v>
      </c>
      <c r="C1370" t="s">
        <v>4350</v>
      </c>
      <c r="D1370" t="s">
        <v>15770</v>
      </c>
      <c r="E1370" t="s">
        <v>18487</v>
      </c>
      <c r="F1370" t="s">
        <v>4351</v>
      </c>
      <c r="G1370" t="s">
        <v>2488</v>
      </c>
      <c r="H1370" t="s">
        <v>4352</v>
      </c>
      <c r="I1370" t="s">
        <v>148</v>
      </c>
      <c r="J1370" t="s">
        <v>36</v>
      </c>
      <c r="K1370" t="s">
        <v>22</v>
      </c>
      <c r="L1370" t="str">
        <f t="shared" si="21"/>
        <v>..\\..\\assets\\img\\monsters\\Efeito\\77841719.jpg</v>
      </c>
      <c r="M1370" t="s">
        <v>19720</v>
      </c>
      <c r="N1370" s="1" t="s">
        <v>4342</v>
      </c>
    </row>
    <row r="1371" spans="1:14" x14ac:dyDescent="0.25">
      <c r="A1371">
        <v>3147</v>
      </c>
      <c r="B1371" t="s">
        <v>4353</v>
      </c>
      <c r="C1371" t="s">
        <v>4354</v>
      </c>
      <c r="D1371" t="s">
        <v>15771</v>
      </c>
      <c r="E1371" t="s">
        <v>18487</v>
      </c>
      <c r="F1371" t="s">
        <v>4355</v>
      </c>
      <c r="G1371" t="s">
        <v>2287</v>
      </c>
      <c r="H1371" t="s">
        <v>4356</v>
      </c>
      <c r="I1371" t="s">
        <v>163</v>
      </c>
      <c r="J1371" t="s">
        <v>77</v>
      </c>
      <c r="K1371" t="s">
        <v>22</v>
      </c>
      <c r="L1371" t="str">
        <f t="shared" si="21"/>
        <v>..\\..\\assets\\img\\monsters\\Efeito\\31456110.jpg</v>
      </c>
      <c r="M1371" t="s">
        <v>19721</v>
      </c>
      <c r="N1371" s="1" t="s">
        <v>4342</v>
      </c>
    </row>
    <row r="1372" spans="1:14" x14ac:dyDescent="0.25">
      <c r="A1372">
        <v>3148</v>
      </c>
      <c r="B1372" t="s">
        <v>4357</v>
      </c>
      <c r="C1372" t="s">
        <v>4358</v>
      </c>
      <c r="D1372" t="s">
        <v>15772</v>
      </c>
      <c r="E1372" t="s">
        <v>18488</v>
      </c>
      <c r="F1372" t="s">
        <v>4359</v>
      </c>
      <c r="G1372" t="s">
        <v>4360</v>
      </c>
      <c r="H1372" t="s">
        <v>1233</v>
      </c>
      <c r="I1372" t="s">
        <v>30</v>
      </c>
      <c r="J1372" t="s">
        <v>184</v>
      </c>
      <c r="K1372" t="s">
        <v>22</v>
      </c>
      <c r="L1372" t="str">
        <f t="shared" si="21"/>
        <v>..\\..\\assets\\img\\monsters\\Efeito\\35209994.jpg</v>
      </c>
      <c r="M1372" t="s">
        <v>19722</v>
      </c>
      <c r="N1372" s="1" t="s">
        <v>4342</v>
      </c>
    </row>
    <row r="1373" spans="1:14" x14ac:dyDescent="0.25">
      <c r="A1373">
        <v>3149</v>
      </c>
      <c r="B1373" t="s">
        <v>4361</v>
      </c>
      <c r="C1373" t="s">
        <v>4362</v>
      </c>
      <c r="D1373" t="s">
        <v>15773</v>
      </c>
      <c r="E1373" t="s">
        <v>18487</v>
      </c>
      <c r="F1373" t="s">
        <v>4363</v>
      </c>
      <c r="G1373" t="s">
        <v>29</v>
      </c>
      <c r="H1373" t="s">
        <v>2439</v>
      </c>
      <c r="I1373" t="s">
        <v>30</v>
      </c>
      <c r="J1373" t="s">
        <v>31</v>
      </c>
      <c r="K1373" t="s">
        <v>22</v>
      </c>
      <c r="L1373" t="str">
        <f t="shared" si="21"/>
        <v>..\\..\\assets\\img\\monsters\\Efeito\\4756629.jpg</v>
      </c>
      <c r="M1373" t="s">
        <v>19723</v>
      </c>
      <c r="N1373" s="1" t="s">
        <v>4342</v>
      </c>
    </row>
    <row r="1374" spans="1:14" x14ac:dyDescent="0.25">
      <c r="A1374">
        <v>3150</v>
      </c>
      <c r="B1374" t="s">
        <v>4364</v>
      </c>
      <c r="C1374" t="s">
        <v>4365</v>
      </c>
      <c r="D1374" t="s">
        <v>15774</v>
      </c>
      <c r="E1374" t="s">
        <v>18487</v>
      </c>
      <c r="F1374" t="s">
        <v>4366</v>
      </c>
      <c r="G1374" t="s">
        <v>4346</v>
      </c>
      <c r="H1374" t="s">
        <v>2115</v>
      </c>
      <c r="I1374" t="s">
        <v>30</v>
      </c>
      <c r="J1374" t="s">
        <v>94</v>
      </c>
      <c r="K1374" t="s">
        <v>22</v>
      </c>
      <c r="L1374" t="str">
        <f t="shared" si="21"/>
        <v>..\\..\\assets\\img\\monsters\\Efeito\\40921545.jpg</v>
      </c>
      <c r="M1374" t="s">
        <v>19724</v>
      </c>
      <c r="N1374" s="1" t="s">
        <v>4342</v>
      </c>
    </row>
    <row r="1375" spans="1:14" x14ac:dyDescent="0.25">
      <c r="A1375">
        <v>3151</v>
      </c>
      <c r="B1375" t="s">
        <v>4367</v>
      </c>
      <c r="C1375" t="s">
        <v>4368</v>
      </c>
      <c r="D1375" t="s">
        <v>15775</v>
      </c>
      <c r="E1375" t="s">
        <v>18487</v>
      </c>
      <c r="F1375" t="s">
        <v>4369</v>
      </c>
      <c r="G1375" t="s">
        <v>2439</v>
      </c>
      <c r="H1375" t="s">
        <v>4370</v>
      </c>
      <c r="I1375" t="s">
        <v>30</v>
      </c>
      <c r="J1375" t="s">
        <v>118</v>
      </c>
      <c r="K1375" t="s">
        <v>22</v>
      </c>
      <c r="L1375" t="str">
        <f t="shared" si="21"/>
        <v>..\\..\\assets\\img\\monsters\\Efeito\\8814959.jpg</v>
      </c>
      <c r="M1375" t="s">
        <v>19725</v>
      </c>
      <c r="N1375" s="1" t="s">
        <v>4342</v>
      </c>
    </row>
    <row r="1376" spans="1:14" x14ac:dyDescent="0.25">
      <c r="A1376">
        <v>3152</v>
      </c>
      <c r="B1376" t="s">
        <v>4371</v>
      </c>
      <c r="C1376" t="s">
        <v>4372</v>
      </c>
      <c r="D1376" t="s">
        <v>15776</v>
      </c>
      <c r="E1376" t="s">
        <v>18487</v>
      </c>
      <c r="F1376" t="s">
        <v>4373</v>
      </c>
      <c r="G1376" t="s">
        <v>3733</v>
      </c>
      <c r="H1376" t="s">
        <v>4356</v>
      </c>
      <c r="I1376" t="s">
        <v>30</v>
      </c>
      <c r="J1376" t="s">
        <v>1001</v>
      </c>
      <c r="K1376" t="s">
        <v>22</v>
      </c>
      <c r="L1376" t="str">
        <f t="shared" si="21"/>
        <v>..\\..\\assets\\img\\monsters\\Efeito\\72429240.jpg</v>
      </c>
      <c r="M1376" t="s">
        <v>19726</v>
      </c>
      <c r="N1376" s="1" t="s">
        <v>4342</v>
      </c>
    </row>
    <row r="1377" spans="1:14" x14ac:dyDescent="0.25">
      <c r="A1377">
        <v>3153</v>
      </c>
      <c r="B1377" t="s">
        <v>4374</v>
      </c>
      <c r="C1377" t="s">
        <v>4375</v>
      </c>
      <c r="D1377" t="s">
        <v>15777</v>
      </c>
      <c r="E1377" t="s">
        <v>18487</v>
      </c>
      <c r="F1377" t="s">
        <v>4376</v>
      </c>
      <c r="G1377" t="s">
        <v>4377</v>
      </c>
      <c r="H1377" t="s">
        <v>4352</v>
      </c>
      <c r="I1377" t="s">
        <v>30</v>
      </c>
      <c r="J1377" t="s">
        <v>1001</v>
      </c>
      <c r="K1377" t="s">
        <v>22</v>
      </c>
      <c r="L1377" t="str">
        <f t="shared" si="21"/>
        <v>..\\..\\assets\\img\\monsters\\Efeito\\5284653.jpg</v>
      </c>
      <c r="M1377" t="s">
        <v>19727</v>
      </c>
      <c r="N1377" s="1" t="s">
        <v>4342</v>
      </c>
    </row>
    <row r="1378" spans="1:14" x14ac:dyDescent="0.25">
      <c r="A1378">
        <v>3154</v>
      </c>
      <c r="B1378" t="s">
        <v>4378</v>
      </c>
      <c r="C1378" t="s">
        <v>4379</v>
      </c>
      <c r="D1378" t="s">
        <v>15778</v>
      </c>
      <c r="E1378" t="s">
        <v>18487</v>
      </c>
      <c r="F1378" t="s">
        <v>4380</v>
      </c>
      <c r="G1378" t="s">
        <v>1233</v>
      </c>
      <c r="H1378" t="s">
        <v>4381</v>
      </c>
      <c r="I1378" t="s">
        <v>30</v>
      </c>
      <c r="J1378" t="s">
        <v>571</v>
      </c>
      <c r="K1378" t="s">
        <v>22</v>
      </c>
      <c r="L1378" t="str">
        <f t="shared" si="21"/>
        <v>..\\..\\assets\\img\\monsters\\Efeito\\4058065.jpg</v>
      </c>
      <c r="M1378" t="s">
        <v>19728</v>
      </c>
      <c r="N1378" s="1" t="s">
        <v>4342</v>
      </c>
    </row>
    <row r="1379" spans="1:14" x14ac:dyDescent="0.25">
      <c r="A1379">
        <v>3155</v>
      </c>
      <c r="B1379" t="s">
        <v>4382</v>
      </c>
      <c r="C1379" t="s">
        <v>4383</v>
      </c>
      <c r="D1379" t="s">
        <v>15779</v>
      </c>
      <c r="E1379" t="s">
        <v>18487</v>
      </c>
      <c r="F1379" t="s">
        <v>4384</v>
      </c>
      <c r="G1379" t="s">
        <v>3733</v>
      </c>
      <c r="H1379" t="s">
        <v>2115</v>
      </c>
      <c r="I1379" t="s">
        <v>30</v>
      </c>
      <c r="J1379" t="s">
        <v>599</v>
      </c>
      <c r="K1379" t="s">
        <v>22</v>
      </c>
      <c r="L1379" t="str">
        <f t="shared" si="21"/>
        <v>..\\..\\assets\\img\\monsters\\Efeito\\78663366.jpg</v>
      </c>
      <c r="M1379" t="s">
        <v>19729</v>
      </c>
      <c r="N1379" s="1" t="s">
        <v>4342</v>
      </c>
    </row>
    <row r="1380" spans="1:14" x14ac:dyDescent="0.25">
      <c r="A1380">
        <v>3156</v>
      </c>
      <c r="B1380" t="s">
        <v>4385</v>
      </c>
      <c r="C1380" t="s">
        <v>4386</v>
      </c>
      <c r="D1380" t="s">
        <v>15780</v>
      </c>
      <c r="E1380" t="s">
        <v>18487</v>
      </c>
      <c r="F1380" t="s">
        <v>4387</v>
      </c>
      <c r="G1380" t="s">
        <v>1233</v>
      </c>
      <c r="H1380" t="s">
        <v>4100</v>
      </c>
      <c r="I1380" t="s">
        <v>30</v>
      </c>
      <c r="J1380" t="s">
        <v>89</v>
      </c>
      <c r="K1380" t="s">
        <v>22</v>
      </c>
      <c r="L1380" t="str">
        <f t="shared" si="21"/>
        <v>..\\..\\assets\\img\\monsters\\Efeito\\3536537.jpg</v>
      </c>
      <c r="M1380" t="s">
        <v>19730</v>
      </c>
      <c r="N1380" s="1" t="s">
        <v>4342</v>
      </c>
    </row>
    <row r="1381" spans="1:14" x14ac:dyDescent="0.25">
      <c r="A1381">
        <v>3157</v>
      </c>
      <c r="B1381" t="s">
        <v>4388</v>
      </c>
      <c r="C1381" t="s">
        <v>4389</v>
      </c>
      <c r="D1381" t="s">
        <v>15781</v>
      </c>
      <c r="E1381" t="s">
        <v>18487</v>
      </c>
      <c r="F1381" t="s">
        <v>4390</v>
      </c>
      <c r="G1381" t="s">
        <v>127</v>
      </c>
      <c r="H1381" t="s">
        <v>127</v>
      </c>
      <c r="I1381" t="s">
        <v>64</v>
      </c>
      <c r="J1381" t="s">
        <v>55</v>
      </c>
      <c r="K1381" t="s">
        <v>22</v>
      </c>
      <c r="L1381" t="str">
        <f t="shared" si="21"/>
        <v>..\\..\\assets\\img\\monsters\\Efeito\\62098216.jpg</v>
      </c>
      <c r="M1381" t="s">
        <v>19731</v>
      </c>
      <c r="N1381" s="1" t="s">
        <v>4391</v>
      </c>
    </row>
    <row r="1382" spans="1:14" x14ac:dyDescent="0.25">
      <c r="A1382">
        <v>3158</v>
      </c>
      <c r="B1382" t="s">
        <v>4392</v>
      </c>
      <c r="C1382" t="s">
        <v>4393</v>
      </c>
      <c r="D1382" t="s">
        <v>15782</v>
      </c>
      <c r="E1382" t="s">
        <v>18491</v>
      </c>
      <c r="F1382" t="s">
        <v>4394</v>
      </c>
      <c r="G1382" t="s">
        <v>35</v>
      </c>
      <c r="H1382" t="s">
        <v>378</v>
      </c>
      <c r="I1382" t="s">
        <v>30</v>
      </c>
      <c r="J1382" t="s">
        <v>49</v>
      </c>
      <c r="K1382" t="s">
        <v>43</v>
      </c>
      <c r="L1382" t="str">
        <f t="shared" si="21"/>
        <v>..\\..\\assets\\img\\monsters\\Efeito\\96872283.jpg</v>
      </c>
      <c r="M1382" t="s">
        <v>19732</v>
      </c>
      <c r="N1382" s="1" t="s">
        <v>8</v>
      </c>
    </row>
    <row r="1383" spans="1:14" x14ac:dyDescent="0.25">
      <c r="A1383">
        <v>3159</v>
      </c>
      <c r="B1383" t="s">
        <v>4395</v>
      </c>
      <c r="C1383" t="s">
        <v>4396</v>
      </c>
      <c r="D1383" t="s">
        <v>15783</v>
      </c>
      <c r="E1383" t="s">
        <v>18487</v>
      </c>
      <c r="F1383" t="s">
        <v>4397</v>
      </c>
      <c r="G1383" t="s">
        <v>4</v>
      </c>
      <c r="H1383" t="s">
        <v>82</v>
      </c>
      <c r="I1383" t="s">
        <v>30</v>
      </c>
      <c r="J1383" t="s">
        <v>49</v>
      </c>
      <c r="K1383" t="s">
        <v>43</v>
      </c>
      <c r="L1383" t="str">
        <f t="shared" si="21"/>
        <v>..\\..\\assets\\img\\monsters\\Efeito\\16146511.jpg</v>
      </c>
      <c r="M1383" t="s">
        <v>19733</v>
      </c>
      <c r="N1383" s="1" t="s">
        <v>8</v>
      </c>
    </row>
    <row r="1384" spans="1:14" x14ac:dyDescent="0.25">
      <c r="A1384">
        <v>3160</v>
      </c>
      <c r="B1384" t="s">
        <v>4398</v>
      </c>
      <c r="C1384" t="s">
        <v>4399</v>
      </c>
      <c r="E1384" t="s">
        <v>18487</v>
      </c>
      <c r="F1384" t="s">
        <v>4400</v>
      </c>
      <c r="G1384" t="s">
        <v>35</v>
      </c>
      <c r="H1384" t="s">
        <v>109</v>
      </c>
      <c r="I1384" t="s">
        <v>30</v>
      </c>
      <c r="J1384" t="s">
        <v>571</v>
      </c>
      <c r="K1384" t="s">
        <v>43</v>
      </c>
      <c r="L1384" t="str">
        <f t="shared" si="21"/>
        <v>..\\..\\assets\\img\\monsters\\Efeito\\80651316.jpg</v>
      </c>
      <c r="N1384" s="1" t="s">
        <v>4401</v>
      </c>
    </row>
    <row r="1385" spans="1:14" x14ac:dyDescent="0.25">
      <c r="A1385">
        <v>3161</v>
      </c>
      <c r="B1385" t="s">
        <v>4402</v>
      </c>
      <c r="C1385" t="s">
        <v>4403</v>
      </c>
      <c r="E1385" t="s">
        <v>18487</v>
      </c>
      <c r="F1385" t="s">
        <v>4404</v>
      </c>
      <c r="G1385" t="s">
        <v>127</v>
      </c>
      <c r="H1385" t="s">
        <v>122</v>
      </c>
      <c r="I1385" t="s">
        <v>163</v>
      </c>
      <c r="J1385" t="s">
        <v>571</v>
      </c>
      <c r="K1385" t="s">
        <v>43</v>
      </c>
      <c r="L1385" t="str">
        <f t="shared" si="21"/>
        <v>..\\..\\assets\\img\\monsters\\Efeito\\39672388.jpg</v>
      </c>
      <c r="N1385" s="1" t="s">
        <v>4401</v>
      </c>
    </row>
    <row r="1386" spans="1:14" x14ac:dyDescent="0.25">
      <c r="A1386">
        <v>3162</v>
      </c>
      <c r="B1386" t="s">
        <v>4405</v>
      </c>
      <c r="C1386" t="s">
        <v>4406</v>
      </c>
      <c r="E1386" t="s">
        <v>18487</v>
      </c>
      <c r="F1386" t="s">
        <v>4407</v>
      </c>
      <c r="G1386" t="s">
        <v>29</v>
      </c>
      <c r="H1386" t="s">
        <v>12</v>
      </c>
      <c r="I1386" t="s">
        <v>30</v>
      </c>
      <c r="J1386" t="s">
        <v>571</v>
      </c>
      <c r="K1386" t="s">
        <v>43</v>
      </c>
      <c r="L1386" t="str">
        <f t="shared" si="21"/>
        <v>..\\..\\assets\\img\\monsters\\Efeito\\17045014.jpg</v>
      </c>
      <c r="N1386" s="1" t="s">
        <v>4401</v>
      </c>
    </row>
    <row r="1387" spans="1:14" x14ac:dyDescent="0.25">
      <c r="A1387">
        <v>3163</v>
      </c>
      <c r="B1387" t="s">
        <v>4408</v>
      </c>
      <c r="C1387" t="s">
        <v>4409</v>
      </c>
      <c r="E1387" t="s">
        <v>18487</v>
      </c>
      <c r="F1387" t="s">
        <v>4410</v>
      </c>
      <c r="G1387" t="s">
        <v>47</v>
      </c>
      <c r="H1387" t="s">
        <v>182</v>
      </c>
      <c r="I1387" t="s">
        <v>148</v>
      </c>
      <c r="J1387" t="s">
        <v>571</v>
      </c>
      <c r="K1387" t="s">
        <v>43</v>
      </c>
      <c r="L1387" t="str">
        <f t="shared" si="21"/>
        <v>..\\..\\assets\\img\\monsters\\Efeito\\23234094.jpg</v>
      </c>
      <c r="N1387" s="1" t="s">
        <v>4401</v>
      </c>
    </row>
    <row r="1388" spans="1:14" x14ac:dyDescent="0.25">
      <c r="A1388">
        <v>3164</v>
      </c>
      <c r="B1388" t="s">
        <v>4411</v>
      </c>
      <c r="C1388" t="s">
        <v>4412</v>
      </c>
      <c r="E1388" t="s">
        <v>18487</v>
      </c>
      <c r="F1388" t="s">
        <v>4413</v>
      </c>
      <c r="G1388" t="s">
        <v>54</v>
      </c>
      <c r="H1388" t="s">
        <v>183</v>
      </c>
      <c r="I1388" t="s">
        <v>30</v>
      </c>
      <c r="J1388" t="s">
        <v>571</v>
      </c>
      <c r="K1388" t="s">
        <v>43</v>
      </c>
      <c r="L1388" t="str">
        <f t="shared" si="21"/>
        <v>..\\..\\assets\\img\\monsters\\Efeito\\16480084.jpg</v>
      </c>
      <c r="N1388" s="1" t="s">
        <v>4401</v>
      </c>
    </row>
    <row r="1389" spans="1:14" x14ac:dyDescent="0.25">
      <c r="A1389">
        <v>3165</v>
      </c>
      <c r="B1389" t="s">
        <v>4414</v>
      </c>
      <c r="C1389" t="s">
        <v>4415</v>
      </c>
      <c r="E1389" t="s">
        <v>18487</v>
      </c>
      <c r="F1389" t="s">
        <v>4416</v>
      </c>
      <c r="G1389" t="s">
        <v>182</v>
      </c>
      <c r="H1389" t="s">
        <v>76</v>
      </c>
      <c r="I1389" t="s">
        <v>148</v>
      </c>
      <c r="J1389" t="s">
        <v>571</v>
      </c>
      <c r="K1389" t="s">
        <v>43</v>
      </c>
      <c r="L1389" t="str">
        <f t="shared" si="21"/>
        <v>..\\..\\assets\\img\\monsters\\Efeito\\69633792.jpg</v>
      </c>
      <c r="N1389" s="1" t="s">
        <v>4401</v>
      </c>
    </row>
    <row r="1390" spans="1:14" x14ac:dyDescent="0.25">
      <c r="A1390">
        <v>3166</v>
      </c>
      <c r="B1390" t="s">
        <v>4417</v>
      </c>
      <c r="C1390" t="s">
        <v>4418</v>
      </c>
      <c r="E1390" t="s">
        <v>18487</v>
      </c>
      <c r="F1390" t="s">
        <v>4419</v>
      </c>
      <c r="G1390" t="s">
        <v>13</v>
      </c>
      <c r="H1390" t="s">
        <v>82</v>
      </c>
      <c r="I1390" t="s">
        <v>30</v>
      </c>
      <c r="J1390" t="s">
        <v>571</v>
      </c>
      <c r="K1390" t="s">
        <v>43</v>
      </c>
      <c r="L1390" t="str">
        <f t="shared" si="21"/>
        <v>..\\..\\assets\\img\\monsters\\Efeito\\54266211.jpg</v>
      </c>
      <c r="N1390" s="1" t="s">
        <v>4401</v>
      </c>
    </row>
    <row r="1391" spans="1:14" x14ac:dyDescent="0.25">
      <c r="A1391">
        <v>3167</v>
      </c>
      <c r="B1391" t="s">
        <v>4420</v>
      </c>
      <c r="C1391" t="s">
        <v>4421</v>
      </c>
      <c r="E1391" t="s">
        <v>18487</v>
      </c>
      <c r="F1391" t="s">
        <v>4422</v>
      </c>
      <c r="G1391" t="s">
        <v>29</v>
      </c>
      <c r="H1391" t="s">
        <v>42</v>
      </c>
      <c r="I1391" t="s">
        <v>5</v>
      </c>
      <c r="J1391" t="s">
        <v>192</v>
      </c>
      <c r="K1391" t="s">
        <v>43</v>
      </c>
      <c r="L1391" t="str">
        <f t="shared" si="21"/>
        <v>..\\..\\assets\\img\\monsters\\Efeito\\56240989.jpg</v>
      </c>
      <c r="N1391" s="1" t="s">
        <v>4423</v>
      </c>
    </row>
    <row r="1392" spans="1:14" x14ac:dyDescent="0.25">
      <c r="A1392">
        <v>3168</v>
      </c>
      <c r="B1392" t="s">
        <v>4424</v>
      </c>
      <c r="C1392" t="s">
        <v>4425</v>
      </c>
      <c r="E1392" t="s">
        <v>18487</v>
      </c>
      <c r="F1392" t="s">
        <v>4426</v>
      </c>
      <c r="G1392" t="s">
        <v>72</v>
      </c>
      <c r="H1392" t="s">
        <v>72</v>
      </c>
      <c r="I1392" t="s">
        <v>21</v>
      </c>
      <c r="J1392" t="s">
        <v>192</v>
      </c>
      <c r="K1392" t="s">
        <v>43</v>
      </c>
      <c r="L1392" t="str">
        <f t="shared" si="21"/>
        <v>..\\..\\assets\\img\\monsters\\Efeito\\91903221.jpg</v>
      </c>
      <c r="N1392" s="1" t="s">
        <v>4423</v>
      </c>
    </row>
    <row r="1393" spans="1:14" x14ac:dyDescent="0.25">
      <c r="A1393">
        <v>3169</v>
      </c>
      <c r="B1393" t="s">
        <v>4427</v>
      </c>
      <c r="C1393" t="s">
        <v>4428</v>
      </c>
      <c r="E1393" t="s">
        <v>18487</v>
      </c>
      <c r="F1393" t="s">
        <v>4429</v>
      </c>
      <c r="G1393" t="s">
        <v>20</v>
      </c>
      <c r="H1393" t="s">
        <v>42</v>
      </c>
      <c r="I1393" t="s">
        <v>48</v>
      </c>
      <c r="J1393" t="s">
        <v>192</v>
      </c>
      <c r="K1393" t="s">
        <v>43</v>
      </c>
      <c r="L1393" t="str">
        <f t="shared" si="21"/>
        <v>..\\..\\assets\\img\\monsters\\Efeito\\55488859.jpg</v>
      </c>
      <c r="N1393" s="1" t="s">
        <v>4401</v>
      </c>
    </row>
    <row r="1394" spans="1:14" x14ac:dyDescent="0.25">
      <c r="A1394">
        <v>3170</v>
      </c>
      <c r="B1394" t="s">
        <v>4430</v>
      </c>
      <c r="C1394" t="s">
        <v>4431</v>
      </c>
      <c r="E1394" t="s">
        <v>18487</v>
      </c>
      <c r="F1394" t="s">
        <v>4432</v>
      </c>
      <c r="G1394" t="s">
        <v>13</v>
      </c>
      <c r="H1394" t="s">
        <v>3</v>
      </c>
      <c r="I1394" t="s">
        <v>5</v>
      </c>
      <c r="J1394" t="s">
        <v>192</v>
      </c>
      <c r="K1394" t="s">
        <v>43</v>
      </c>
      <c r="L1394" t="str">
        <f t="shared" si="21"/>
        <v>..\\..\\assets\\img\\monsters\\Efeito\\3283679.jpg</v>
      </c>
      <c r="N1394" s="1" t="s">
        <v>4401</v>
      </c>
    </row>
    <row r="1395" spans="1:14" x14ac:dyDescent="0.25">
      <c r="A1395">
        <v>3171</v>
      </c>
      <c r="B1395" t="s">
        <v>4433</v>
      </c>
      <c r="C1395" t="s">
        <v>4434</v>
      </c>
      <c r="D1395" t="s">
        <v>15784</v>
      </c>
      <c r="E1395" t="s">
        <v>18487</v>
      </c>
      <c r="F1395" t="s">
        <v>4435</v>
      </c>
      <c r="G1395" t="s">
        <v>72</v>
      </c>
      <c r="H1395" t="s">
        <v>72</v>
      </c>
      <c r="I1395" t="s">
        <v>48</v>
      </c>
      <c r="J1395" t="s">
        <v>192</v>
      </c>
      <c r="K1395" t="s">
        <v>43</v>
      </c>
      <c r="L1395" t="str">
        <f t="shared" si="21"/>
        <v>..\\..\\assets\\img\\monsters\\Efeito\\13046291.jpg</v>
      </c>
      <c r="M1395" t="s">
        <v>19734</v>
      </c>
      <c r="N1395" s="1" t="s">
        <v>4423</v>
      </c>
    </row>
    <row r="1396" spans="1:14" x14ac:dyDescent="0.25">
      <c r="A1396">
        <v>3172</v>
      </c>
      <c r="B1396" t="s">
        <v>4436</v>
      </c>
      <c r="C1396" t="s">
        <v>4437</v>
      </c>
      <c r="E1396" t="s">
        <v>18487</v>
      </c>
      <c r="F1396" t="s">
        <v>4438</v>
      </c>
      <c r="G1396" t="s">
        <v>47</v>
      </c>
      <c r="H1396" t="s">
        <v>183</v>
      </c>
      <c r="I1396" t="s">
        <v>21</v>
      </c>
      <c r="J1396" t="s">
        <v>192</v>
      </c>
      <c r="K1396" t="s">
        <v>43</v>
      </c>
      <c r="L1396" t="str">
        <f t="shared" si="21"/>
        <v>..\\..\\assets\\img\\monsters\\Efeito\\88095331.jpg</v>
      </c>
      <c r="N1396" s="1" t="s">
        <v>4401</v>
      </c>
    </row>
    <row r="1397" spans="1:14" x14ac:dyDescent="0.25">
      <c r="A1397">
        <v>3173</v>
      </c>
      <c r="B1397" t="s">
        <v>4439</v>
      </c>
      <c r="C1397" t="s">
        <v>4440</v>
      </c>
      <c r="E1397" t="s">
        <v>18487</v>
      </c>
      <c r="F1397" t="s">
        <v>4441</v>
      </c>
      <c r="G1397" t="s">
        <v>3</v>
      </c>
      <c r="H1397" t="s">
        <v>13</v>
      </c>
      <c r="I1397" t="s">
        <v>21</v>
      </c>
      <c r="J1397" t="s">
        <v>192</v>
      </c>
      <c r="K1397" t="s">
        <v>43</v>
      </c>
      <c r="L1397" t="str">
        <f t="shared" si="21"/>
        <v>..\\..\\assets\\img\\monsters\\Efeito\\28877602.jpg</v>
      </c>
      <c r="N1397" s="1" t="s">
        <v>4401</v>
      </c>
    </row>
    <row r="1398" spans="1:14" x14ac:dyDescent="0.25">
      <c r="A1398">
        <v>3174</v>
      </c>
      <c r="B1398" t="s">
        <v>4442</v>
      </c>
      <c r="C1398" t="s">
        <v>4443</v>
      </c>
      <c r="E1398" t="s">
        <v>18487</v>
      </c>
      <c r="F1398" t="s">
        <v>4444</v>
      </c>
      <c r="G1398" t="s">
        <v>20</v>
      </c>
      <c r="H1398" t="s">
        <v>20</v>
      </c>
      <c r="I1398" t="s">
        <v>48</v>
      </c>
      <c r="J1398" t="s">
        <v>192</v>
      </c>
      <c r="K1398" t="s">
        <v>43</v>
      </c>
      <c r="L1398" t="str">
        <f t="shared" si="21"/>
        <v>..\\..\\assets\\img\\monsters\\Efeito\\20855340.jpg</v>
      </c>
      <c r="N1398" s="1" t="s">
        <v>4401</v>
      </c>
    </row>
    <row r="1399" spans="1:14" x14ac:dyDescent="0.25">
      <c r="A1399">
        <v>3175</v>
      </c>
      <c r="B1399" t="s">
        <v>4445</v>
      </c>
      <c r="C1399" t="s">
        <v>4446</v>
      </c>
      <c r="E1399" t="s">
        <v>18488</v>
      </c>
      <c r="F1399" t="s">
        <v>4447</v>
      </c>
      <c r="G1399" t="s">
        <v>122</v>
      </c>
      <c r="H1399" t="s">
        <v>35</v>
      </c>
      <c r="I1399" t="s">
        <v>5</v>
      </c>
      <c r="J1399" t="s">
        <v>192</v>
      </c>
      <c r="K1399" t="s">
        <v>43</v>
      </c>
      <c r="L1399" t="str">
        <f t="shared" si="21"/>
        <v>..\\..\\assets\\img\\monsters\\Efeito\\81873903.jpg</v>
      </c>
      <c r="N1399" s="1" t="s">
        <v>4401</v>
      </c>
    </row>
    <row r="1400" spans="1:14" x14ac:dyDescent="0.25">
      <c r="A1400">
        <v>3176</v>
      </c>
      <c r="B1400" t="s">
        <v>4448</v>
      </c>
      <c r="C1400" t="s">
        <v>4449</v>
      </c>
      <c r="D1400" t="s">
        <v>15785</v>
      </c>
      <c r="E1400" t="s">
        <v>18487</v>
      </c>
      <c r="F1400" t="s">
        <v>4450</v>
      </c>
      <c r="G1400" t="s">
        <v>183</v>
      </c>
      <c r="H1400" t="s">
        <v>82</v>
      </c>
      <c r="I1400" t="s">
        <v>163</v>
      </c>
      <c r="J1400" t="s">
        <v>89</v>
      </c>
      <c r="K1400" t="s">
        <v>95</v>
      </c>
      <c r="L1400" t="str">
        <f t="shared" si="21"/>
        <v>..\\..\\assets\\img\\monsters\\Efeito\\53180020.jpg</v>
      </c>
      <c r="M1400" t="s">
        <v>19735</v>
      </c>
      <c r="N1400" s="1" t="s">
        <v>752</v>
      </c>
    </row>
    <row r="1401" spans="1:14" x14ac:dyDescent="0.25">
      <c r="A1401">
        <v>3177</v>
      </c>
      <c r="B1401" t="s">
        <v>4451</v>
      </c>
      <c r="C1401" t="s">
        <v>4452</v>
      </c>
      <c r="D1401" t="s">
        <v>15786</v>
      </c>
      <c r="E1401" t="s">
        <v>18487</v>
      </c>
      <c r="F1401" t="s">
        <v>4453</v>
      </c>
      <c r="G1401" t="s">
        <v>68</v>
      </c>
      <c r="H1401" t="s">
        <v>35</v>
      </c>
      <c r="I1401" t="s">
        <v>30</v>
      </c>
      <c r="J1401" t="s">
        <v>59</v>
      </c>
      <c r="K1401" t="s">
        <v>22</v>
      </c>
      <c r="L1401" t="str">
        <f t="shared" si="21"/>
        <v>..\\..\\assets\\img\\monsters\\Efeito\\63749102.jpg</v>
      </c>
      <c r="M1401" t="s">
        <v>19736</v>
      </c>
      <c r="N1401" s="1" t="s">
        <v>8</v>
      </c>
    </row>
    <row r="1402" spans="1:14" x14ac:dyDescent="0.25">
      <c r="A1402">
        <v>3178</v>
      </c>
      <c r="B1402" t="s">
        <v>4454</v>
      </c>
      <c r="C1402" t="s">
        <v>4455</v>
      </c>
      <c r="D1402" t="s">
        <v>15787</v>
      </c>
      <c r="E1402" t="s">
        <v>18487</v>
      </c>
      <c r="F1402" t="s">
        <v>4456</v>
      </c>
      <c r="G1402" t="s">
        <v>82</v>
      </c>
      <c r="H1402" t="s">
        <v>82</v>
      </c>
      <c r="I1402" t="s">
        <v>30</v>
      </c>
      <c r="J1402" t="s">
        <v>49</v>
      </c>
      <c r="K1402" t="s">
        <v>7</v>
      </c>
      <c r="L1402" t="str">
        <f t="shared" si="21"/>
        <v>..\\..\\assets\\img\\monsters\\Efeito\\74131780.jpg</v>
      </c>
      <c r="M1402" t="s">
        <v>19737</v>
      </c>
      <c r="N1402" s="1" t="s">
        <v>8</v>
      </c>
    </row>
    <row r="1403" spans="1:14" x14ac:dyDescent="0.25">
      <c r="A1403">
        <v>3179</v>
      </c>
      <c r="B1403" t="s">
        <v>4457</v>
      </c>
      <c r="C1403" t="s">
        <v>4458</v>
      </c>
      <c r="D1403" t="s">
        <v>4458</v>
      </c>
      <c r="E1403" t="s">
        <v>18487</v>
      </c>
      <c r="F1403" t="s">
        <v>4459</v>
      </c>
      <c r="G1403" t="s">
        <v>68</v>
      </c>
      <c r="H1403" t="s">
        <v>72</v>
      </c>
      <c r="I1403" t="s">
        <v>30</v>
      </c>
      <c r="J1403" t="s">
        <v>31</v>
      </c>
      <c r="K1403" t="s">
        <v>22</v>
      </c>
      <c r="L1403" t="str">
        <f t="shared" si="21"/>
        <v>..\\..\\assets\\img\\monsters\\Efeito\\12600382.jpg</v>
      </c>
      <c r="M1403" t="s">
        <v>19738</v>
      </c>
      <c r="N1403" s="1" t="s">
        <v>4460</v>
      </c>
    </row>
    <row r="1404" spans="1:14" x14ac:dyDescent="0.25">
      <c r="A1404">
        <v>3180</v>
      </c>
      <c r="B1404" t="s">
        <v>4461</v>
      </c>
      <c r="C1404" t="s">
        <v>4462</v>
      </c>
      <c r="D1404" t="s">
        <v>15788</v>
      </c>
      <c r="E1404" t="s">
        <v>18487</v>
      </c>
      <c r="F1404" t="s">
        <v>4463</v>
      </c>
      <c r="G1404" t="s">
        <v>82</v>
      </c>
      <c r="H1404" t="s">
        <v>82</v>
      </c>
      <c r="I1404" t="s">
        <v>5</v>
      </c>
      <c r="J1404" t="s">
        <v>31</v>
      </c>
      <c r="K1404" t="s">
        <v>22</v>
      </c>
      <c r="L1404" t="str">
        <f t="shared" si="21"/>
        <v>..\\..\\assets\\img\\monsters\\Efeito\\33396948.jpg</v>
      </c>
      <c r="M1404" t="s">
        <v>19739</v>
      </c>
      <c r="N1404" s="1" t="s">
        <v>4460</v>
      </c>
    </row>
    <row r="1405" spans="1:14" x14ac:dyDescent="0.25">
      <c r="A1405">
        <v>3181</v>
      </c>
      <c r="B1405" t="s">
        <v>4464</v>
      </c>
      <c r="C1405" t="s">
        <v>4465</v>
      </c>
      <c r="D1405" t="s">
        <v>15789</v>
      </c>
      <c r="E1405" t="s">
        <v>18487</v>
      </c>
      <c r="F1405" t="s">
        <v>4466</v>
      </c>
      <c r="G1405" t="s">
        <v>72</v>
      </c>
      <c r="H1405" t="s">
        <v>72</v>
      </c>
      <c r="I1405" t="s">
        <v>549</v>
      </c>
      <c r="J1405" t="s">
        <v>31</v>
      </c>
      <c r="K1405" t="s">
        <v>22</v>
      </c>
      <c r="L1405" t="str">
        <f t="shared" si="21"/>
        <v>..\\..\\assets\\img\\monsters\\Efeito\\5008836.jpg</v>
      </c>
      <c r="M1405" t="s">
        <v>19740</v>
      </c>
      <c r="N1405" s="1" t="s">
        <v>4460</v>
      </c>
    </row>
    <row r="1406" spans="1:14" x14ac:dyDescent="0.25">
      <c r="A1406">
        <v>3182</v>
      </c>
      <c r="B1406" t="s">
        <v>4467</v>
      </c>
      <c r="C1406" t="s">
        <v>4468</v>
      </c>
      <c r="D1406" t="s">
        <v>15790</v>
      </c>
      <c r="E1406" t="s">
        <v>18487</v>
      </c>
      <c r="F1406" t="s">
        <v>4469</v>
      </c>
      <c r="G1406" t="s">
        <v>72</v>
      </c>
      <c r="H1406" t="s">
        <v>72</v>
      </c>
      <c r="I1406" t="s">
        <v>549</v>
      </c>
      <c r="J1406" t="s">
        <v>31</v>
      </c>
      <c r="K1406" t="s">
        <v>22</v>
      </c>
      <c r="L1406" t="str">
        <f t="shared" si="21"/>
        <v>..\\..\\assets\\img\\monsters\\Efeito\\13893596.jpg</v>
      </c>
      <c r="M1406" t="s">
        <v>19741</v>
      </c>
      <c r="N1406" s="1" t="s">
        <v>4460</v>
      </c>
    </row>
    <row r="1407" spans="1:14" x14ac:dyDescent="0.25">
      <c r="A1407">
        <v>3183</v>
      </c>
      <c r="B1407" t="s">
        <v>4470</v>
      </c>
      <c r="C1407" t="s">
        <v>4471</v>
      </c>
      <c r="D1407" t="s">
        <v>15791</v>
      </c>
      <c r="E1407" t="s">
        <v>18487</v>
      </c>
      <c r="F1407" t="s">
        <v>4472</v>
      </c>
      <c r="G1407" t="s">
        <v>82</v>
      </c>
      <c r="H1407" t="s">
        <v>72</v>
      </c>
      <c r="I1407" t="s">
        <v>5</v>
      </c>
      <c r="J1407" t="s">
        <v>89</v>
      </c>
      <c r="K1407" t="s">
        <v>7</v>
      </c>
      <c r="L1407" t="str">
        <f t="shared" si="21"/>
        <v>..\\..\\assets\\img\\monsters\\Efeito\\20586572.jpg</v>
      </c>
      <c r="M1407" t="s">
        <v>19742</v>
      </c>
      <c r="N1407" s="1" t="s">
        <v>8</v>
      </c>
    </row>
    <row r="1408" spans="1:14" x14ac:dyDescent="0.25">
      <c r="A1408">
        <v>3184</v>
      </c>
      <c r="B1408" t="s">
        <v>4473</v>
      </c>
      <c r="C1408" t="s">
        <v>4474</v>
      </c>
      <c r="D1408" t="s">
        <v>15792</v>
      </c>
      <c r="E1408" t="s">
        <v>18487</v>
      </c>
      <c r="F1408" t="s">
        <v>4475</v>
      </c>
      <c r="G1408" t="s">
        <v>183</v>
      </c>
      <c r="H1408" t="s">
        <v>183</v>
      </c>
      <c r="I1408" t="s">
        <v>88</v>
      </c>
      <c r="J1408" t="s">
        <v>89</v>
      </c>
      <c r="K1408" t="s">
        <v>22</v>
      </c>
      <c r="L1408" t="str">
        <f t="shared" si="21"/>
        <v>..\\..\\assets\\img\\monsters\\Efeito\\31353051.jpg</v>
      </c>
      <c r="M1408" t="s">
        <v>19743</v>
      </c>
      <c r="N1408" s="1" t="s">
        <v>90</v>
      </c>
    </row>
    <row r="1409" spans="1:14" x14ac:dyDescent="0.25">
      <c r="A1409">
        <v>3185</v>
      </c>
      <c r="B1409" t="s">
        <v>4476</v>
      </c>
      <c r="C1409" t="s">
        <v>4477</v>
      </c>
      <c r="D1409" t="s">
        <v>15793</v>
      </c>
      <c r="E1409" t="s">
        <v>18487</v>
      </c>
      <c r="F1409" t="s">
        <v>4478</v>
      </c>
      <c r="G1409" t="s">
        <v>47</v>
      </c>
      <c r="H1409" t="s">
        <v>47</v>
      </c>
      <c r="I1409" t="s">
        <v>48</v>
      </c>
      <c r="J1409" t="s">
        <v>6</v>
      </c>
      <c r="K1409" t="s">
        <v>7</v>
      </c>
      <c r="L1409" t="str">
        <f t="shared" si="21"/>
        <v>..\\..\\assets\\img\\monsters\\Efeito\\38210374.jpg</v>
      </c>
      <c r="M1409" t="s">
        <v>19744</v>
      </c>
      <c r="N1409" s="1" t="s">
        <v>8</v>
      </c>
    </row>
    <row r="1410" spans="1:14" x14ac:dyDescent="0.25">
      <c r="A1410">
        <v>3186</v>
      </c>
      <c r="B1410" t="s">
        <v>4479</v>
      </c>
      <c r="C1410" t="s">
        <v>4480</v>
      </c>
      <c r="D1410" t="s">
        <v>15794</v>
      </c>
      <c r="E1410" t="s">
        <v>18487</v>
      </c>
      <c r="F1410" t="s">
        <v>4481</v>
      </c>
      <c r="G1410" t="s">
        <v>68</v>
      </c>
      <c r="H1410" t="s">
        <v>82</v>
      </c>
      <c r="I1410" t="s">
        <v>30</v>
      </c>
      <c r="J1410" t="s">
        <v>36</v>
      </c>
      <c r="K1410" t="s">
        <v>7</v>
      </c>
      <c r="L1410" t="str">
        <f t="shared" si="21"/>
        <v>..\\..\\assets\\img\\monsters\\Efeito\\7080743.jpg</v>
      </c>
      <c r="M1410" t="s">
        <v>19745</v>
      </c>
      <c r="N1410" s="1" t="s">
        <v>8</v>
      </c>
    </row>
    <row r="1411" spans="1:14" x14ac:dyDescent="0.25">
      <c r="A1411">
        <v>3187</v>
      </c>
      <c r="B1411" t="s">
        <v>4482</v>
      </c>
      <c r="C1411" t="s">
        <v>4483</v>
      </c>
      <c r="D1411" t="s">
        <v>15795</v>
      </c>
      <c r="E1411" t="s">
        <v>18487</v>
      </c>
      <c r="F1411" t="s">
        <v>4484</v>
      </c>
      <c r="G1411" t="s">
        <v>42</v>
      </c>
      <c r="H1411" t="s">
        <v>29</v>
      </c>
      <c r="I1411" t="s">
        <v>30</v>
      </c>
      <c r="J1411" t="s">
        <v>36</v>
      </c>
      <c r="K1411" t="s">
        <v>7</v>
      </c>
      <c r="L1411" t="str">
        <f t="shared" ref="L1411:L1474" si="22">CONCATENATE("..\\..\\assets\\img\\monsters\\Efeito\\",B1411,".jpg")</f>
        <v>..\\..\\assets\\img\\monsters\\Efeito\\984114.jpg</v>
      </c>
      <c r="M1411" t="s">
        <v>19746</v>
      </c>
      <c r="N1411" s="1" t="s">
        <v>431</v>
      </c>
    </row>
    <row r="1412" spans="1:14" x14ac:dyDescent="0.25">
      <c r="A1412">
        <v>3188</v>
      </c>
      <c r="B1412" t="s">
        <v>4485</v>
      </c>
      <c r="C1412" t="s">
        <v>4486</v>
      </c>
      <c r="D1412" t="s">
        <v>15796</v>
      </c>
      <c r="E1412" t="s">
        <v>18487</v>
      </c>
      <c r="F1412" t="s">
        <v>4487</v>
      </c>
      <c r="G1412" t="s">
        <v>76</v>
      </c>
      <c r="H1412" t="s">
        <v>20</v>
      </c>
      <c r="I1412" t="s">
        <v>21</v>
      </c>
      <c r="J1412" t="s">
        <v>31</v>
      </c>
      <c r="K1412" t="s">
        <v>37</v>
      </c>
      <c r="L1412" t="str">
        <f t="shared" si="22"/>
        <v>..\\..\\assets\\img\\monsters\\Efeito\\32391566.jpg</v>
      </c>
      <c r="M1412" t="s">
        <v>19747</v>
      </c>
      <c r="N1412" s="1" t="s">
        <v>8</v>
      </c>
    </row>
    <row r="1413" spans="1:14" x14ac:dyDescent="0.25">
      <c r="A1413">
        <v>3189</v>
      </c>
      <c r="B1413" t="s">
        <v>4488</v>
      </c>
      <c r="C1413" t="s">
        <v>4489</v>
      </c>
      <c r="D1413" t="s">
        <v>4489</v>
      </c>
      <c r="E1413" t="s">
        <v>18487</v>
      </c>
      <c r="F1413" t="s">
        <v>4490</v>
      </c>
      <c r="G1413" t="s">
        <v>47</v>
      </c>
      <c r="H1413" t="s">
        <v>47</v>
      </c>
      <c r="I1413" t="s">
        <v>48</v>
      </c>
      <c r="J1413" t="s">
        <v>49</v>
      </c>
      <c r="K1413" t="s">
        <v>7</v>
      </c>
      <c r="L1413" t="str">
        <f t="shared" si="22"/>
        <v>..\\..\\assets\\img\\monsters\\Efeito\\38383368.jpg</v>
      </c>
      <c r="M1413" t="s">
        <v>19748</v>
      </c>
      <c r="N1413" s="1" t="s">
        <v>8</v>
      </c>
    </row>
    <row r="1414" spans="1:14" x14ac:dyDescent="0.25">
      <c r="A1414">
        <v>3190</v>
      </c>
      <c r="B1414" t="s">
        <v>4491</v>
      </c>
      <c r="C1414" t="s">
        <v>4492</v>
      </c>
      <c r="D1414" t="s">
        <v>15797</v>
      </c>
      <c r="E1414" t="s">
        <v>18487</v>
      </c>
      <c r="F1414" t="s">
        <v>4493</v>
      </c>
      <c r="G1414" t="s">
        <v>72</v>
      </c>
      <c r="H1414" t="s">
        <v>662</v>
      </c>
      <c r="I1414" t="s">
        <v>64</v>
      </c>
      <c r="J1414" t="s">
        <v>77</v>
      </c>
      <c r="K1414" t="s">
        <v>7</v>
      </c>
      <c r="L1414" t="str">
        <f t="shared" si="22"/>
        <v>..\\..\\assets\\img\\monsters\\Efeito\\55737443.jpg</v>
      </c>
      <c r="M1414" t="s">
        <v>19749</v>
      </c>
      <c r="N1414" s="1" t="s">
        <v>550</v>
      </c>
    </row>
    <row r="1415" spans="1:14" x14ac:dyDescent="0.25">
      <c r="A1415">
        <v>3191</v>
      </c>
      <c r="B1415" t="s">
        <v>4494</v>
      </c>
      <c r="C1415" t="s">
        <v>4495</v>
      </c>
      <c r="E1415" t="s">
        <v>18490</v>
      </c>
      <c r="F1415" t="s">
        <v>4496</v>
      </c>
      <c r="G1415" t="s">
        <v>72</v>
      </c>
      <c r="H1415" t="s">
        <v>72</v>
      </c>
      <c r="I1415" t="s">
        <v>48</v>
      </c>
      <c r="J1415" t="s">
        <v>36</v>
      </c>
      <c r="K1415" t="s">
        <v>15</v>
      </c>
      <c r="L1415" t="str">
        <f t="shared" si="22"/>
        <v>..\\..\\assets\\img\\monsters\\Efeito\\39271553.jpg</v>
      </c>
      <c r="N1415" s="1" t="s">
        <v>4497</v>
      </c>
    </row>
    <row r="1416" spans="1:14" x14ac:dyDescent="0.25">
      <c r="A1416">
        <v>3192</v>
      </c>
      <c r="B1416" t="s">
        <v>4498</v>
      </c>
      <c r="C1416" t="s">
        <v>4499</v>
      </c>
      <c r="E1416" t="s">
        <v>18487</v>
      </c>
      <c r="F1416" t="s">
        <v>4500</v>
      </c>
      <c r="G1416" t="s">
        <v>72</v>
      </c>
      <c r="H1416" t="s">
        <v>183</v>
      </c>
      <c r="I1416" t="s">
        <v>88</v>
      </c>
      <c r="J1416" t="s">
        <v>36</v>
      </c>
      <c r="K1416" t="s">
        <v>22</v>
      </c>
      <c r="L1416" t="str">
        <f t="shared" si="22"/>
        <v>..\\..\\assets\\img\\monsters\\Efeito\\6764709.jpg</v>
      </c>
      <c r="N1416" s="1" t="s">
        <v>4497</v>
      </c>
    </row>
    <row r="1417" spans="1:14" x14ac:dyDescent="0.25">
      <c r="A1417">
        <v>3193</v>
      </c>
      <c r="B1417" t="s">
        <v>4501</v>
      </c>
      <c r="C1417" t="s">
        <v>4502</v>
      </c>
      <c r="E1417" t="s">
        <v>18487</v>
      </c>
      <c r="F1417" t="s">
        <v>4503</v>
      </c>
      <c r="G1417" t="s">
        <v>72</v>
      </c>
      <c r="H1417" t="s">
        <v>68</v>
      </c>
      <c r="I1417" t="s">
        <v>30</v>
      </c>
      <c r="J1417" t="s">
        <v>36</v>
      </c>
      <c r="K1417" t="s">
        <v>15</v>
      </c>
      <c r="L1417" t="str">
        <f t="shared" si="22"/>
        <v>..\\..\\assets\\img\\monsters\\Efeito\\93449450.jpg</v>
      </c>
      <c r="N1417" s="1" t="s">
        <v>4497</v>
      </c>
    </row>
    <row r="1418" spans="1:14" x14ac:dyDescent="0.25">
      <c r="A1418">
        <v>3194</v>
      </c>
      <c r="B1418" t="s">
        <v>4504</v>
      </c>
      <c r="C1418" t="s">
        <v>4505</v>
      </c>
      <c r="E1418" t="s">
        <v>18487</v>
      </c>
      <c r="F1418" t="s">
        <v>4506</v>
      </c>
      <c r="G1418" t="s">
        <v>72</v>
      </c>
      <c r="H1418" t="s">
        <v>82</v>
      </c>
      <c r="I1418" t="s">
        <v>30</v>
      </c>
      <c r="J1418" t="s">
        <v>36</v>
      </c>
      <c r="K1418" t="s">
        <v>15</v>
      </c>
      <c r="L1418" t="str">
        <f t="shared" si="22"/>
        <v>..\\..\\assets\\img\\monsters\\Efeito\\67045745.jpg</v>
      </c>
      <c r="N1418" s="1" t="s">
        <v>4497</v>
      </c>
    </row>
    <row r="1419" spans="1:14" x14ac:dyDescent="0.25">
      <c r="A1419">
        <v>3195</v>
      </c>
      <c r="B1419" t="s">
        <v>4507</v>
      </c>
      <c r="C1419" t="s">
        <v>4508</v>
      </c>
      <c r="E1419" t="s">
        <v>18487</v>
      </c>
      <c r="F1419" t="s">
        <v>4509</v>
      </c>
      <c r="G1419" t="s">
        <v>72</v>
      </c>
      <c r="H1419" t="s">
        <v>4</v>
      </c>
      <c r="I1419" t="s">
        <v>148</v>
      </c>
      <c r="J1419" t="s">
        <v>36</v>
      </c>
      <c r="K1419" t="s">
        <v>15</v>
      </c>
      <c r="L1419" t="str">
        <f t="shared" si="22"/>
        <v>..\\..\\assets\\img\\monsters\\Efeito\\75059201.jpg</v>
      </c>
      <c r="N1419" s="1" t="s">
        <v>4497</v>
      </c>
    </row>
    <row r="1420" spans="1:14" x14ac:dyDescent="0.25">
      <c r="A1420">
        <v>3196</v>
      </c>
      <c r="B1420" t="s">
        <v>4510</v>
      </c>
      <c r="C1420" t="s">
        <v>4511</v>
      </c>
      <c r="E1420" t="s">
        <v>18487</v>
      </c>
      <c r="F1420" t="s">
        <v>4512</v>
      </c>
      <c r="G1420" t="s">
        <v>72</v>
      </c>
      <c r="H1420" t="s">
        <v>82</v>
      </c>
      <c r="I1420" t="s">
        <v>30</v>
      </c>
      <c r="J1420" t="s">
        <v>36</v>
      </c>
      <c r="K1420" t="s">
        <v>15</v>
      </c>
      <c r="L1420" t="str">
        <f t="shared" si="22"/>
        <v>..\\..\\assets\\img\\monsters\\Efeito\\49655592.jpg</v>
      </c>
      <c r="N1420" s="1" t="s">
        <v>4497</v>
      </c>
    </row>
    <row r="1421" spans="1:14" x14ac:dyDescent="0.25">
      <c r="A1421">
        <v>3197</v>
      </c>
      <c r="B1421" t="s">
        <v>4513</v>
      </c>
      <c r="C1421" t="s">
        <v>4514</v>
      </c>
      <c r="D1421" t="s">
        <v>15798</v>
      </c>
      <c r="E1421" t="s">
        <v>18487</v>
      </c>
      <c r="F1421" t="s">
        <v>4515</v>
      </c>
      <c r="G1421" t="s">
        <v>29</v>
      </c>
      <c r="H1421" t="s">
        <v>13</v>
      </c>
      <c r="I1421" t="s">
        <v>30</v>
      </c>
      <c r="J1421" t="s">
        <v>55</v>
      </c>
      <c r="K1421" t="s">
        <v>37</v>
      </c>
      <c r="L1421" t="str">
        <f t="shared" si="22"/>
        <v>..\\..\\assets\\img\\monsters\\Efeito\\12235475.jpg</v>
      </c>
      <c r="M1421" t="s">
        <v>19750</v>
      </c>
      <c r="N1421" s="1" t="s">
        <v>4516</v>
      </c>
    </row>
    <row r="1422" spans="1:14" x14ac:dyDescent="0.25">
      <c r="A1422">
        <v>3198</v>
      </c>
      <c r="B1422" t="s">
        <v>4517</v>
      </c>
      <c r="C1422" t="s">
        <v>4518</v>
      </c>
      <c r="D1422" t="s">
        <v>4518</v>
      </c>
      <c r="E1422" t="s">
        <v>18487</v>
      </c>
      <c r="F1422" t="s">
        <v>4519</v>
      </c>
      <c r="G1422" t="s">
        <v>87</v>
      </c>
      <c r="H1422" t="s">
        <v>47</v>
      </c>
      <c r="I1422" t="s">
        <v>64</v>
      </c>
      <c r="J1422" t="s">
        <v>55</v>
      </c>
      <c r="K1422" t="s">
        <v>37</v>
      </c>
      <c r="L1422" t="str">
        <f t="shared" si="22"/>
        <v>..\\..\\assets\\img\\monsters\\Efeito\\53199020.jpg</v>
      </c>
      <c r="M1422" t="s">
        <v>19751</v>
      </c>
      <c r="N1422" s="1" t="s">
        <v>4516</v>
      </c>
    </row>
    <row r="1423" spans="1:14" x14ac:dyDescent="0.25">
      <c r="A1423">
        <v>3199</v>
      </c>
      <c r="B1423" t="s">
        <v>4520</v>
      </c>
      <c r="C1423" t="s">
        <v>4521</v>
      </c>
      <c r="D1423" t="s">
        <v>4521</v>
      </c>
      <c r="E1423" t="s">
        <v>18487</v>
      </c>
      <c r="F1423" t="s">
        <v>4522</v>
      </c>
      <c r="G1423" t="s">
        <v>109</v>
      </c>
      <c r="H1423" t="s">
        <v>53</v>
      </c>
      <c r="I1423" t="s">
        <v>5</v>
      </c>
      <c r="J1423" t="s">
        <v>55</v>
      </c>
      <c r="K1423" t="s">
        <v>37</v>
      </c>
      <c r="L1423" t="str">
        <f t="shared" si="22"/>
        <v>..\\..\\assets\\img\\monsters\\Efeito\\86840720.jpg</v>
      </c>
      <c r="M1423" t="s">
        <v>19752</v>
      </c>
      <c r="N1423" s="1" t="s">
        <v>4516</v>
      </c>
    </row>
    <row r="1424" spans="1:14" x14ac:dyDescent="0.25">
      <c r="A1424">
        <v>3200</v>
      </c>
      <c r="B1424" t="s">
        <v>4523</v>
      </c>
      <c r="C1424" t="s">
        <v>4524</v>
      </c>
      <c r="D1424" t="s">
        <v>4524</v>
      </c>
      <c r="E1424" t="s">
        <v>18487</v>
      </c>
      <c r="F1424" t="s">
        <v>4525</v>
      </c>
      <c r="G1424" t="s">
        <v>4</v>
      </c>
      <c r="H1424" t="s">
        <v>12</v>
      </c>
      <c r="I1424" t="s">
        <v>30</v>
      </c>
      <c r="J1424" t="s">
        <v>55</v>
      </c>
      <c r="K1424" t="s">
        <v>37</v>
      </c>
      <c r="L1424" t="str">
        <f t="shared" si="22"/>
        <v>..\\..\\assets\\img\\monsters\\Efeito\\60434101.jpg</v>
      </c>
      <c r="M1424" t="s">
        <v>19753</v>
      </c>
      <c r="N1424" s="1" t="s">
        <v>4516</v>
      </c>
    </row>
    <row r="1425" spans="1:14" x14ac:dyDescent="0.25">
      <c r="A1425">
        <v>3201</v>
      </c>
      <c r="B1425" t="s">
        <v>4526</v>
      </c>
      <c r="C1425" t="s">
        <v>4527</v>
      </c>
      <c r="D1425" t="s">
        <v>15799</v>
      </c>
      <c r="E1425" t="s">
        <v>18487</v>
      </c>
      <c r="F1425" t="s">
        <v>4528</v>
      </c>
      <c r="G1425" t="s">
        <v>53</v>
      </c>
      <c r="H1425" t="s">
        <v>82</v>
      </c>
      <c r="I1425" t="s">
        <v>30</v>
      </c>
      <c r="J1425" t="s">
        <v>55</v>
      </c>
      <c r="K1425" t="s">
        <v>37</v>
      </c>
      <c r="L1425" t="str">
        <f t="shared" si="22"/>
        <v>..\\..\\assets\\img\\monsters\\Efeito\\24040093.jpg</v>
      </c>
      <c r="M1425" t="s">
        <v>19754</v>
      </c>
      <c r="N1425" s="1" t="s">
        <v>4516</v>
      </c>
    </row>
    <row r="1426" spans="1:14" x14ac:dyDescent="0.25">
      <c r="A1426">
        <v>3202</v>
      </c>
      <c r="B1426" t="s">
        <v>4529</v>
      </c>
      <c r="C1426" t="s">
        <v>4530</v>
      </c>
      <c r="D1426" t="s">
        <v>4530</v>
      </c>
      <c r="E1426" t="s">
        <v>18487</v>
      </c>
      <c r="F1426" t="s">
        <v>4531</v>
      </c>
      <c r="G1426" t="s">
        <v>82</v>
      </c>
      <c r="H1426" t="s">
        <v>12</v>
      </c>
      <c r="I1426" t="s">
        <v>21</v>
      </c>
      <c r="J1426" t="s">
        <v>55</v>
      </c>
      <c r="K1426" t="s">
        <v>37</v>
      </c>
      <c r="L1426" t="str">
        <f t="shared" si="22"/>
        <v>..\\..\\assets\\img\\monsters\\Efeito\\19439119.jpg</v>
      </c>
      <c r="M1426" t="s">
        <v>19755</v>
      </c>
      <c r="N1426" s="1" t="s">
        <v>4516</v>
      </c>
    </row>
    <row r="1427" spans="1:14" x14ac:dyDescent="0.25">
      <c r="A1427">
        <v>3203</v>
      </c>
      <c r="B1427" t="s">
        <v>4532</v>
      </c>
      <c r="C1427" t="s">
        <v>4533</v>
      </c>
      <c r="D1427" t="s">
        <v>4533</v>
      </c>
      <c r="E1427" t="s">
        <v>18490</v>
      </c>
      <c r="F1427" t="s">
        <v>4534</v>
      </c>
      <c r="G1427" t="s">
        <v>54</v>
      </c>
      <c r="H1427" t="s">
        <v>12</v>
      </c>
      <c r="I1427" t="s">
        <v>5</v>
      </c>
      <c r="J1427" t="s">
        <v>55</v>
      </c>
      <c r="K1427" t="s">
        <v>37</v>
      </c>
      <c r="L1427" t="str">
        <f t="shared" si="22"/>
        <v>..\\..\\assets\\img\\monsters\\Efeito\\97439806.jpg</v>
      </c>
      <c r="M1427" t="s">
        <v>19756</v>
      </c>
      <c r="N1427" s="1" t="s">
        <v>4516</v>
      </c>
    </row>
    <row r="1428" spans="1:14" x14ac:dyDescent="0.25">
      <c r="A1428">
        <v>3204</v>
      </c>
      <c r="B1428" t="s">
        <v>4535</v>
      </c>
      <c r="C1428" t="s">
        <v>4536</v>
      </c>
      <c r="D1428" t="s">
        <v>15800</v>
      </c>
      <c r="E1428" t="s">
        <v>18487</v>
      </c>
      <c r="F1428" t="s">
        <v>4537</v>
      </c>
      <c r="G1428" t="s">
        <v>20</v>
      </c>
      <c r="H1428" t="s">
        <v>42</v>
      </c>
      <c r="I1428" t="s">
        <v>48</v>
      </c>
      <c r="J1428" t="s">
        <v>55</v>
      </c>
      <c r="K1428" t="s">
        <v>37</v>
      </c>
      <c r="L1428" t="str">
        <f t="shared" si="22"/>
        <v>..\\..\\assets\\img\\monsters\\Efeito\\97651498.jpg</v>
      </c>
      <c r="M1428" t="s">
        <v>19757</v>
      </c>
      <c r="N1428" s="1" t="s">
        <v>4516</v>
      </c>
    </row>
    <row r="1429" spans="1:14" x14ac:dyDescent="0.25">
      <c r="A1429">
        <v>3205</v>
      </c>
      <c r="B1429" t="s">
        <v>4538</v>
      </c>
      <c r="C1429" t="s">
        <v>4539</v>
      </c>
      <c r="D1429" t="s">
        <v>15801</v>
      </c>
      <c r="E1429" t="s">
        <v>18487</v>
      </c>
      <c r="F1429" t="s">
        <v>4540</v>
      </c>
      <c r="G1429" t="s">
        <v>53</v>
      </c>
      <c r="H1429" t="s">
        <v>72</v>
      </c>
      <c r="I1429" t="s">
        <v>30</v>
      </c>
      <c r="J1429" t="s">
        <v>55</v>
      </c>
      <c r="K1429" t="s">
        <v>37</v>
      </c>
      <c r="L1429" t="str">
        <f t="shared" si="22"/>
        <v>..\\..\\assets\\img\\monsters\\Efeito\\57630503.jpg</v>
      </c>
      <c r="M1429" t="s">
        <v>19758</v>
      </c>
      <c r="N1429" s="1" t="s">
        <v>4516</v>
      </c>
    </row>
    <row r="1430" spans="1:14" x14ac:dyDescent="0.25">
      <c r="A1430">
        <v>3206</v>
      </c>
      <c r="B1430" t="s">
        <v>4541</v>
      </c>
      <c r="C1430" t="s">
        <v>4542</v>
      </c>
      <c r="D1430" t="s">
        <v>4542</v>
      </c>
      <c r="E1430" t="s">
        <v>18490</v>
      </c>
      <c r="F1430" t="s">
        <v>4543</v>
      </c>
      <c r="G1430" t="s">
        <v>42</v>
      </c>
      <c r="H1430" t="s">
        <v>20</v>
      </c>
      <c r="I1430" t="s">
        <v>21</v>
      </c>
      <c r="J1430" t="s">
        <v>55</v>
      </c>
      <c r="K1430" t="s">
        <v>37</v>
      </c>
      <c r="L1430" t="str">
        <f t="shared" si="22"/>
        <v>..\\..\\assets\\img\\monsters\\Efeito\\8316661.jpg</v>
      </c>
      <c r="M1430" t="s">
        <v>19759</v>
      </c>
      <c r="N1430" s="1" t="s">
        <v>4516</v>
      </c>
    </row>
    <row r="1431" spans="1:14" x14ac:dyDescent="0.25">
      <c r="A1431">
        <v>3207</v>
      </c>
      <c r="B1431" t="s">
        <v>4544</v>
      </c>
      <c r="C1431" t="s">
        <v>4545</v>
      </c>
      <c r="D1431" t="s">
        <v>4545</v>
      </c>
      <c r="E1431" t="s">
        <v>18490</v>
      </c>
      <c r="F1431" t="s">
        <v>4546</v>
      </c>
      <c r="G1431" t="s">
        <v>12</v>
      </c>
      <c r="H1431" t="s">
        <v>3</v>
      </c>
      <c r="I1431" t="s">
        <v>21</v>
      </c>
      <c r="J1431" t="s">
        <v>55</v>
      </c>
      <c r="K1431" t="s">
        <v>37</v>
      </c>
      <c r="L1431" t="str">
        <f t="shared" si="22"/>
        <v>..\\..\\assets\\img\\monsters\\Efeito\\49633574.jpg</v>
      </c>
      <c r="M1431" t="s">
        <v>19760</v>
      </c>
      <c r="N1431" s="1" t="s">
        <v>4516</v>
      </c>
    </row>
    <row r="1432" spans="1:14" x14ac:dyDescent="0.25">
      <c r="A1432">
        <v>3208</v>
      </c>
      <c r="B1432" t="s">
        <v>4547</v>
      </c>
      <c r="C1432" t="s">
        <v>4548</v>
      </c>
      <c r="D1432" t="s">
        <v>15802</v>
      </c>
      <c r="E1432" t="s">
        <v>18490</v>
      </c>
      <c r="F1432" t="s">
        <v>4549</v>
      </c>
      <c r="G1432" t="s">
        <v>81</v>
      </c>
      <c r="H1432" t="s">
        <v>82</v>
      </c>
      <c r="I1432" t="s">
        <v>21</v>
      </c>
      <c r="J1432" t="s">
        <v>55</v>
      </c>
      <c r="K1432" t="s">
        <v>37</v>
      </c>
      <c r="L1432" t="str">
        <f t="shared" si="22"/>
        <v>..\\..\\assets\\img\\monsters\\Efeito\\47217354.jpg</v>
      </c>
      <c r="M1432" t="s">
        <v>19761</v>
      </c>
      <c r="N1432" s="1" t="s">
        <v>4516</v>
      </c>
    </row>
    <row r="1433" spans="1:14" x14ac:dyDescent="0.25">
      <c r="A1433">
        <v>3209</v>
      </c>
      <c r="B1433" t="s">
        <v>4550</v>
      </c>
      <c r="C1433" t="s">
        <v>4551</v>
      </c>
      <c r="D1433" t="s">
        <v>15803</v>
      </c>
      <c r="E1433" t="s">
        <v>18487</v>
      </c>
      <c r="F1433" t="s">
        <v>4552</v>
      </c>
      <c r="G1433" t="s">
        <v>127</v>
      </c>
      <c r="H1433" t="s">
        <v>137</v>
      </c>
      <c r="I1433" t="s">
        <v>148</v>
      </c>
      <c r="J1433" t="s">
        <v>55</v>
      </c>
      <c r="K1433" t="s">
        <v>37</v>
      </c>
      <c r="L1433" t="str">
        <f t="shared" si="22"/>
        <v>..\\..\\assets\\img\\monsters\\Efeito\\72328962.jpg</v>
      </c>
      <c r="M1433" t="s">
        <v>19762</v>
      </c>
      <c r="N1433" s="1" t="s">
        <v>4516</v>
      </c>
    </row>
    <row r="1434" spans="1:14" x14ac:dyDescent="0.25">
      <c r="A1434">
        <v>3210</v>
      </c>
      <c r="B1434" t="s">
        <v>4553</v>
      </c>
      <c r="C1434" t="s">
        <v>4554</v>
      </c>
      <c r="D1434" t="s">
        <v>4554</v>
      </c>
      <c r="E1434" t="s">
        <v>18487</v>
      </c>
      <c r="F1434" t="s">
        <v>4555</v>
      </c>
      <c r="G1434" t="s">
        <v>3</v>
      </c>
      <c r="H1434" t="s">
        <v>20</v>
      </c>
      <c r="I1434" t="s">
        <v>48</v>
      </c>
      <c r="J1434" t="s">
        <v>55</v>
      </c>
      <c r="K1434" t="s">
        <v>37</v>
      </c>
      <c r="L1434" t="str">
        <f t="shared" si="22"/>
        <v>..\\..\\assets\\img\\monsters\\Efeito\\46833854.jpg</v>
      </c>
      <c r="M1434" t="s">
        <v>19763</v>
      </c>
      <c r="N1434" s="1" t="s">
        <v>4516</v>
      </c>
    </row>
    <row r="1435" spans="1:14" x14ac:dyDescent="0.25">
      <c r="A1435">
        <v>3211</v>
      </c>
      <c r="B1435" t="s">
        <v>4556</v>
      </c>
      <c r="C1435" t="s">
        <v>4557</v>
      </c>
      <c r="D1435" t="s">
        <v>15804</v>
      </c>
      <c r="E1435" t="s">
        <v>18487</v>
      </c>
      <c r="F1435" t="s">
        <v>4558</v>
      </c>
      <c r="G1435" t="s">
        <v>4</v>
      </c>
      <c r="H1435" t="s">
        <v>20</v>
      </c>
      <c r="I1435" t="s">
        <v>30</v>
      </c>
      <c r="J1435" t="s">
        <v>55</v>
      </c>
      <c r="K1435" t="s">
        <v>37</v>
      </c>
      <c r="L1435" t="str">
        <f t="shared" si="22"/>
        <v>..\\..\\assets\\img\\monsters\\Efeito\\73040500.jpg</v>
      </c>
      <c r="M1435" t="s">
        <v>19764</v>
      </c>
      <c r="N1435" s="1" t="s">
        <v>4516</v>
      </c>
    </row>
    <row r="1436" spans="1:14" x14ac:dyDescent="0.25">
      <c r="A1436">
        <v>3212</v>
      </c>
      <c r="B1436" t="s">
        <v>4559</v>
      </c>
      <c r="C1436" t="s">
        <v>4560</v>
      </c>
      <c r="D1436" t="s">
        <v>15805</v>
      </c>
      <c r="E1436" t="s">
        <v>18487</v>
      </c>
      <c r="F1436" t="s">
        <v>4561</v>
      </c>
      <c r="G1436" t="s">
        <v>109</v>
      </c>
      <c r="H1436" t="s">
        <v>76</v>
      </c>
      <c r="I1436" t="s">
        <v>5</v>
      </c>
      <c r="J1436" t="s">
        <v>83</v>
      </c>
      <c r="K1436" t="s">
        <v>37</v>
      </c>
      <c r="L1436" t="str">
        <f t="shared" si="22"/>
        <v>..\\..\\assets\\img\\monsters\\Efeito\\48742406.jpg</v>
      </c>
      <c r="M1436" t="s">
        <v>19765</v>
      </c>
      <c r="N1436" s="1" t="s">
        <v>8</v>
      </c>
    </row>
    <row r="1437" spans="1:14" x14ac:dyDescent="0.25">
      <c r="A1437">
        <v>3213</v>
      </c>
      <c r="B1437" t="s">
        <v>4562</v>
      </c>
      <c r="C1437" t="s">
        <v>4563</v>
      </c>
      <c r="D1437" t="s">
        <v>15806</v>
      </c>
      <c r="E1437" t="s">
        <v>18487</v>
      </c>
      <c r="F1437" t="s">
        <v>4564</v>
      </c>
      <c r="G1437" t="s">
        <v>182</v>
      </c>
      <c r="H1437" t="s">
        <v>13</v>
      </c>
      <c r="I1437" t="s">
        <v>148</v>
      </c>
      <c r="J1437" t="s">
        <v>118</v>
      </c>
      <c r="K1437" t="s">
        <v>7</v>
      </c>
      <c r="L1437" t="str">
        <f t="shared" si="22"/>
        <v>..\\..\\assets\\img\\monsters\\Efeito\\44451698.jpg</v>
      </c>
      <c r="M1437" t="s">
        <v>19766</v>
      </c>
      <c r="N1437" s="1" t="s">
        <v>8</v>
      </c>
    </row>
    <row r="1438" spans="1:14" x14ac:dyDescent="0.25">
      <c r="A1438">
        <v>3214</v>
      </c>
      <c r="B1438" t="s">
        <v>4565</v>
      </c>
      <c r="C1438" t="s">
        <v>4566</v>
      </c>
      <c r="E1438" t="s">
        <v>18487</v>
      </c>
      <c r="F1438" t="s">
        <v>4567</v>
      </c>
      <c r="G1438" t="s">
        <v>82</v>
      </c>
      <c r="H1438" t="s">
        <v>82</v>
      </c>
      <c r="I1438" t="s">
        <v>5</v>
      </c>
      <c r="J1438" t="s">
        <v>83</v>
      </c>
      <c r="K1438" t="s">
        <v>15</v>
      </c>
      <c r="L1438" t="str">
        <f t="shared" si="22"/>
        <v>..\\..\\assets\\img\\monsters\\Efeito\\22419772.jpg</v>
      </c>
      <c r="N1438" s="1" t="s">
        <v>866</v>
      </c>
    </row>
    <row r="1439" spans="1:14" x14ac:dyDescent="0.25">
      <c r="A1439">
        <v>3215</v>
      </c>
      <c r="B1439" t="s">
        <v>4568</v>
      </c>
      <c r="C1439" t="s">
        <v>4569</v>
      </c>
      <c r="E1439" t="s">
        <v>18487</v>
      </c>
      <c r="F1439" t="s">
        <v>4570</v>
      </c>
      <c r="G1439" t="s">
        <v>127</v>
      </c>
      <c r="H1439" t="s">
        <v>4</v>
      </c>
      <c r="I1439" t="s">
        <v>148</v>
      </c>
      <c r="J1439" t="s">
        <v>118</v>
      </c>
      <c r="K1439" t="s">
        <v>95</v>
      </c>
      <c r="L1439" t="str">
        <f t="shared" si="22"/>
        <v>..\\..\\assets\\img\\monsters\\Efeito\\45425051.jpg</v>
      </c>
      <c r="N1439" s="1" t="s">
        <v>8</v>
      </c>
    </row>
    <row r="1440" spans="1:14" x14ac:dyDescent="0.25">
      <c r="A1440">
        <v>3216</v>
      </c>
      <c r="B1440" t="s">
        <v>4571</v>
      </c>
      <c r="C1440" t="s">
        <v>4572</v>
      </c>
      <c r="D1440" t="s">
        <v>15807</v>
      </c>
      <c r="E1440" t="s">
        <v>18487</v>
      </c>
      <c r="F1440" t="s">
        <v>4573</v>
      </c>
      <c r="G1440" t="s">
        <v>1233</v>
      </c>
      <c r="H1440" t="s">
        <v>82</v>
      </c>
      <c r="I1440" t="s">
        <v>30</v>
      </c>
      <c r="J1440" t="s">
        <v>31</v>
      </c>
      <c r="K1440" t="s">
        <v>37</v>
      </c>
      <c r="L1440" t="str">
        <f t="shared" si="22"/>
        <v>..\\..\\assets\\img\\monsters\\Efeito\\86937530.jpg</v>
      </c>
      <c r="M1440" t="s">
        <v>19767</v>
      </c>
      <c r="N1440" s="1" t="s">
        <v>8</v>
      </c>
    </row>
    <row r="1441" spans="1:14" x14ac:dyDescent="0.25">
      <c r="A1441">
        <v>3217</v>
      </c>
      <c r="B1441" t="s">
        <v>4574</v>
      </c>
      <c r="C1441" t="s">
        <v>4575</v>
      </c>
      <c r="D1441" t="s">
        <v>15808</v>
      </c>
      <c r="E1441" t="s">
        <v>18487</v>
      </c>
      <c r="F1441" t="s">
        <v>4576</v>
      </c>
      <c r="G1441" t="s">
        <v>1233</v>
      </c>
      <c r="H1441" t="s">
        <v>82</v>
      </c>
      <c r="I1441" t="s">
        <v>30</v>
      </c>
      <c r="J1441" t="s">
        <v>31</v>
      </c>
      <c r="K1441" t="s">
        <v>37</v>
      </c>
      <c r="L1441" t="str">
        <f t="shared" si="22"/>
        <v>..\\..\\assets\\img\\monsters\\Efeito\\52022648.jpg</v>
      </c>
      <c r="M1441" t="s">
        <v>19768</v>
      </c>
      <c r="N1441" s="1" t="s">
        <v>8</v>
      </c>
    </row>
    <row r="1442" spans="1:14" x14ac:dyDescent="0.25">
      <c r="A1442">
        <v>3218</v>
      </c>
      <c r="B1442" t="s">
        <v>4577</v>
      </c>
      <c r="C1442" t="s">
        <v>4578</v>
      </c>
      <c r="E1442" t="s">
        <v>18487</v>
      </c>
      <c r="F1442" t="s">
        <v>4579</v>
      </c>
      <c r="G1442" t="s">
        <v>1233</v>
      </c>
      <c r="H1442" t="s">
        <v>82</v>
      </c>
      <c r="I1442" t="s">
        <v>30</v>
      </c>
      <c r="J1442" t="s">
        <v>31</v>
      </c>
      <c r="K1442" t="s">
        <v>37</v>
      </c>
      <c r="L1442" t="str">
        <f t="shared" si="22"/>
        <v>..\\..\\assets\\img\\monsters\\Efeito\\65953423.jpg</v>
      </c>
      <c r="N1442" s="1" t="s">
        <v>4580</v>
      </c>
    </row>
    <row r="1443" spans="1:14" x14ac:dyDescent="0.25">
      <c r="A1443">
        <v>3219</v>
      </c>
      <c r="B1443" t="s">
        <v>4581</v>
      </c>
      <c r="C1443" t="s">
        <v>4582</v>
      </c>
      <c r="D1443" t="s">
        <v>15809</v>
      </c>
      <c r="E1443" t="s">
        <v>18488</v>
      </c>
      <c r="F1443" t="s">
        <v>4583</v>
      </c>
      <c r="G1443" t="s">
        <v>1233</v>
      </c>
      <c r="H1443" t="s">
        <v>82</v>
      </c>
      <c r="I1443" t="s">
        <v>30</v>
      </c>
      <c r="J1443" t="s">
        <v>31</v>
      </c>
      <c r="K1443" t="s">
        <v>37</v>
      </c>
      <c r="L1443" t="str">
        <f t="shared" si="22"/>
        <v>..\\..\\assets\\img\\monsters\\Efeito\\42921475.jpg</v>
      </c>
      <c r="M1443" t="s">
        <v>19769</v>
      </c>
      <c r="N1443" s="1" t="s">
        <v>8</v>
      </c>
    </row>
    <row r="1444" spans="1:14" x14ac:dyDescent="0.25">
      <c r="A1444">
        <v>3220</v>
      </c>
      <c r="B1444" t="s">
        <v>4584</v>
      </c>
      <c r="C1444" t="s">
        <v>4585</v>
      </c>
      <c r="D1444" t="s">
        <v>15810</v>
      </c>
      <c r="E1444" t="s">
        <v>18487</v>
      </c>
      <c r="F1444" t="s">
        <v>4586</v>
      </c>
      <c r="G1444" t="s">
        <v>1233</v>
      </c>
      <c r="H1444" t="s">
        <v>82</v>
      </c>
      <c r="I1444" t="s">
        <v>30</v>
      </c>
      <c r="J1444" t="s">
        <v>31</v>
      </c>
      <c r="K1444" t="s">
        <v>37</v>
      </c>
      <c r="L1444" t="str">
        <f t="shared" si="22"/>
        <v>..\\..\\assets\\img\\monsters\\Efeito\\55623480.jpg</v>
      </c>
      <c r="M1444" t="s">
        <v>19770</v>
      </c>
      <c r="N1444" s="1" t="s">
        <v>8</v>
      </c>
    </row>
    <row r="1445" spans="1:14" x14ac:dyDescent="0.25">
      <c r="A1445">
        <v>3221</v>
      </c>
      <c r="B1445" t="s">
        <v>4587</v>
      </c>
      <c r="C1445" t="s">
        <v>4588</v>
      </c>
      <c r="E1445" t="s">
        <v>18487</v>
      </c>
      <c r="F1445" t="s">
        <v>4589</v>
      </c>
      <c r="G1445" t="s">
        <v>13</v>
      </c>
      <c r="H1445" t="s">
        <v>12</v>
      </c>
      <c r="I1445" t="s">
        <v>30</v>
      </c>
      <c r="J1445" t="s">
        <v>36</v>
      </c>
      <c r="K1445" t="s">
        <v>37</v>
      </c>
      <c r="L1445" t="str">
        <f t="shared" si="22"/>
        <v>..\\..\\assets\\img\\monsters\\Efeito\\86170989.jpg</v>
      </c>
      <c r="N1445" s="1" t="s">
        <v>8</v>
      </c>
    </row>
    <row r="1446" spans="1:14" x14ac:dyDescent="0.25">
      <c r="A1446">
        <v>3222</v>
      </c>
      <c r="B1446" t="s">
        <v>4590</v>
      </c>
      <c r="C1446" t="s">
        <v>4591</v>
      </c>
      <c r="D1446" t="s">
        <v>15811</v>
      </c>
      <c r="E1446" t="s">
        <v>18487</v>
      </c>
      <c r="F1446" t="s">
        <v>4592</v>
      </c>
      <c r="G1446" t="s">
        <v>182</v>
      </c>
      <c r="H1446" t="s">
        <v>81</v>
      </c>
      <c r="I1446" t="s">
        <v>88</v>
      </c>
      <c r="J1446" t="s">
        <v>118</v>
      </c>
      <c r="K1446" t="s">
        <v>7</v>
      </c>
      <c r="L1446" t="str">
        <f t="shared" si="22"/>
        <v>..\\..\\assets\\img\\monsters\\Efeito\\49674183.jpg</v>
      </c>
      <c r="M1446" t="s">
        <v>19771</v>
      </c>
      <c r="N1446" s="1" t="s">
        <v>560</v>
      </c>
    </row>
    <row r="1447" spans="1:14" x14ac:dyDescent="0.25">
      <c r="A1447">
        <v>3223</v>
      </c>
      <c r="B1447" t="s">
        <v>4593</v>
      </c>
      <c r="C1447" t="s">
        <v>4594</v>
      </c>
      <c r="D1447" t="s">
        <v>15812</v>
      </c>
      <c r="E1447" t="s">
        <v>18487</v>
      </c>
      <c r="F1447" t="s">
        <v>4595</v>
      </c>
      <c r="G1447" t="s">
        <v>68</v>
      </c>
      <c r="H1447" t="s">
        <v>72</v>
      </c>
      <c r="I1447" t="s">
        <v>30</v>
      </c>
      <c r="J1447" t="s">
        <v>89</v>
      </c>
      <c r="K1447" t="s">
        <v>22</v>
      </c>
      <c r="L1447" t="str">
        <f t="shared" si="22"/>
        <v>..\\..\\assets\\img\\monsters\\Efeito\\68468459.jpg</v>
      </c>
      <c r="M1447" t="s">
        <v>19772</v>
      </c>
      <c r="N1447" s="1" t="s">
        <v>3647</v>
      </c>
    </row>
    <row r="1448" spans="1:14" x14ac:dyDescent="0.25">
      <c r="A1448">
        <v>3224</v>
      </c>
      <c r="B1448" t="s">
        <v>4596</v>
      </c>
      <c r="C1448" t="s">
        <v>4597</v>
      </c>
      <c r="D1448" t="s">
        <v>15813</v>
      </c>
      <c r="E1448" t="s">
        <v>18487</v>
      </c>
      <c r="F1448" t="s">
        <v>4598</v>
      </c>
      <c r="G1448" t="s">
        <v>13</v>
      </c>
      <c r="H1448" t="s">
        <v>109</v>
      </c>
      <c r="I1448" t="s">
        <v>5</v>
      </c>
      <c r="J1448" t="s">
        <v>49</v>
      </c>
      <c r="K1448" t="s">
        <v>22</v>
      </c>
      <c r="L1448" t="str">
        <f t="shared" si="22"/>
        <v>..\\..\\assets\\img\\monsters\\Efeito\\89731911.jpg</v>
      </c>
      <c r="M1448" t="s">
        <v>19773</v>
      </c>
      <c r="N1448" s="1" t="s">
        <v>8</v>
      </c>
    </row>
    <row r="1449" spans="1:14" x14ac:dyDescent="0.25">
      <c r="A1449">
        <v>3225</v>
      </c>
      <c r="B1449" t="s">
        <v>4599</v>
      </c>
      <c r="C1449" t="s">
        <v>4600</v>
      </c>
      <c r="D1449" t="s">
        <v>15814</v>
      </c>
      <c r="E1449" t="s">
        <v>18487</v>
      </c>
      <c r="F1449" t="s">
        <v>4601</v>
      </c>
      <c r="G1449" t="s">
        <v>1233</v>
      </c>
      <c r="H1449" t="s">
        <v>4</v>
      </c>
      <c r="I1449" t="s">
        <v>30</v>
      </c>
      <c r="J1449" t="s">
        <v>31</v>
      </c>
      <c r="K1449" t="s">
        <v>7</v>
      </c>
      <c r="L1449" t="str">
        <f t="shared" si="22"/>
        <v>..\\..\\assets\\img\\monsters\\Efeito\\31887905.jpg</v>
      </c>
      <c r="M1449" t="s">
        <v>19774</v>
      </c>
      <c r="N1449" s="1" t="s">
        <v>978</v>
      </c>
    </row>
    <row r="1450" spans="1:14" x14ac:dyDescent="0.25">
      <c r="A1450">
        <v>3226</v>
      </c>
      <c r="B1450" t="s">
        <v>4602</v>
      </c>
      <c r="C1450" t="s">
        <v>4603</v>
      </c>
      <c r="D1450" t="s">
        <v>15815</v>
      </c>
      <c r="E1450" t="s">
        <v>18487</v>
      </c>
      <c r="F1450" t="s">
        <v>4604</v>
      </c>
      <c r="G1450" t="s">
        <v>1233</v>
      </c>
      <c r="H1450" t="s">
        <v>4</v>
      </c>
      <c r="I1450" t="s">
        <v>30</v>
      </c>
      <c r="J1450" t="s">
        <v>31</v>
      </c>
      <c r="K1450" t="s">
        <v>22</v>
      </c>
      <c r="L1450" t="str">
        <f t="shared" si="22"/>
        <v>..\\..\\assets\\img\\monsters\\Efeito\\21390858.jpg</v>
      </c>
      <c r="M1450" t="s">
        <v>19775</v>
      </c>
      <c r="N1450" s="1" t="s">
        <v>978</v>
      </c>
    </row>
    <row r="1451" spans="1:14" x14ac:dyDescent="0.25">
      <c r="A1451">
        <v>3227</v>
      </c>
      <c r="B1451" t="s">
        <v>4605</v>
      </c>
      <c r="C1451" t="s">
        <v>4606</v>
      </c>
      <c r="D1451" t="s">
        <v>15816</v>
      </c>
      <c r="E1451" t="s">
        <v>18487</v>
      </c>
      <c r="F1451" t="s">
        <v>4607</v>
      </c>
      <c r="G1451" t="s">
        <v>1233</v>
      </c>
      <c r="H1451" t="s">
        <v>4</v>
      </c>
      <c r="I1451" t="s">
        <v>30</v>
      </c>
      <c r="J1451" t="s">
        <v>31</v>
      </c>
      <c r="K1451" t="s">
        <v>95</v>
      </c>
      <c r="L1451" t="str">
        <f t="shared" si="22"/>
        <v>..\\..\\assets\\img\\monsters\\Efeito\\68881649.jpg</v>
      </c>
      <c r="M1451" t="s">
        <v>19776</v>
      </c>
      <c r="N1451" s="1" t="s">
        <v>978</v>
      </c>
    </row>
    <row r="1452" spans="1:14" x14ac:dyDescent="0.25">
      <c r="A1452">
        <v>3228</v>
      </c>
      <c r="B1452" t="s">
        <v>4608</v>
      </c>
      <c r="C1452" t="s">
        <v>4609</v>
      </c>
      <c r="D1452" t="s">
        <v>15817</v>
      </c>
      <c r="E1452" t="s">
        <v>18487</v>
      </c>
      <c r="F1452" t="s">
        <v>4610</v>
      </c>
      <c r="G1452" t="s">
        <v>1233</v>
      </c>
      <c r="H1452" t="s">
        <v>4</v>
      </c>
      <c r="I1452" t="s">
        <v>30</v>
      </c>
      <c r="J1452" t="s">
        <v>31</v>
      </c>
      <c r="K1452" t="s">
        <v>43</v>
      </c>
      <c r="L1452" t="str">
        <f t="shared" si="22"/>
        <v>..\\..\\assets\\img\\monsters\\Efeito\\4376658.jpg</v>
      </c>
      <c r="M1452" t="s">
        <v>19777</v>
      </c>
      <c r="N1452" s="1" t="s">
        <v>978</v>
      </c>
    </row>
    <row r="1453" spans="1:14" x14ac:dyDescent="0.25">
      <c r="A1453">
        <v>3229</v>
      </c>
      <c r="B1453" t="s">
        <v>4611</v>
      </c>
      <c r="C1453" t="s">
        <v>4612</v>
      </c>
      <c r="D1453" t="s">
        <v>15818</v>
      </c>
      <c r="E1453" t="s">
        <v>18487</v>
      </c>
      <c r="F1453" t="s">
        <v>4613</v>
      </c>
      <c r="G1453" t="s">
        <v>1233</v>
      </c>
      <c r="H1453" t="s">
        <v>4</v>
      </c>
      <c r="I1453" t="s">
        <v>30</v>
      </c>
      <c r="J1453" t="s">
        <v>31</v>
      </c>
      <c r="K1453" t="s">
        <v>37</v>
      </c>
      <c r="L1453" t="str">
        <f t="shared" si="22"/>
        <v>..\\..\\assets\\img\\monsters\\Efeito\\40542825.jpg</v>
      </c>
      <c r="M1453" t="s">
        <v>19778</v>
      </c>
      <c r="N1453" s="1" t="s">
        <v>978</v>
      </c>
    </row>
    <row r="1454" spans="1:14" x14ac:dyDescent="0.25">
      <c r="A1454">
        <v>3230</v>
      </c>
      <c r="B1454" t="s">
        <v>4614</v>
      </c>
      <c r="C1454" t="s">
        <v>4615</v>
      </c>
      <c r="D1454" t="s">
        <v>15819</v>
      </c>
      <c r="E1454" t="s">
        <v>18487</v>
      </c>
      <c r="F1454" t="s">
        <v>4616</v>
      </c>
      <c r="G1454" t="s">
        <v>1233</v>
      </c>
      <c r="H1454" t="s">
        <v>4</v>
      </c>
      <c r="I1454" t="s">
        <v>30</v>
      </c>
      <c r="J1454" t="s">
        <v>31</v>
      </c>
      <c r="K1454" t="s">
        <v>15</v>
      </c>
      <c r="L1454" t="str">
        <f t="shared" si="22"/>
        <v>..\\..\\assets\\img\\monsters\\Efeito\\31764353.jpg</v>
      </c>
      <c r="M1454" t="s">
        <v>19779</v>
      </c>
      <c r="N1454" s="1" t="s">
        <v>978</v>
      </c>
    </row>
    <row r="1455" spans="1:14" x14ac:dyDescent="0.25">
      <c r="A1455">
        <v>3231</v>
      </c>
      <c r="B1455" t="s">
        <v>4617</v>
      </c>
      <c r="C1455" t="s">
        <v>4618</v>
      </c>
      <c r="D1455" t="s">
        <v>15820</v>
      </c>
      <c r="E1455" t="s">
        <v>18487</v>
      </c>
      <c r="F1455" t="s">
        <v>4619</v>
      </c>
      <c r="G1455" t="s">
        <v>127</v>
      </c>
      <c r="H1455" t="s">
        <v>127</v>
      </c>
      <c r="I1455" t="s">
        <v>163</v>
      </c>
      <c r="J1455" t="s">
        <v>36</v>
      </c>
      <c r="K1455" t="s">
        <v>15</v>
      </c>
      <c r="L1455" t="str">
        <f t="shared" si="22"/>
        <v>..\\..\\assets\\img\\monsters\\Efeito\\79176962.jpg</v>
      </c>
      <c r="M1455" t="s">
        <v>19780</v>
      </c>
      <c r="N1455" s="1" t="s">
        <v>8</v>
      </c>
    </row>
    <row r="1456" spans="1:14" x14ac:dyDescent="0.25">
      <c r="A1456">
        <v>3232</v>
      </c>
      <c r="B1456" t="s">
        <v>4620</v>
      </c>
      <c r="C1456" t="s">
        <v>4621</v>
      </c>
      <c r="D1456" t="s">
        <v>15821</v>
      </c>
      <c r="E1456" t="s">
        <v>18487</v>
      </c>
      <c r="F1456" t="s">
        <v>4622</v>
      </c>
      <c r="G1456" t="s">
        <v>182</v>
      </c>
      <c r="H1456" t="s">
        <v>68</v>
      </c>
      <c r="I1456" t="s">
        <v>88</v>
      </c>
      <c r="J1456" t="s">
        <v>89</v>
      </c>
      <c r="K1456" t="s">
        <v>22</v>
      </c>
      <c r="L1456" t="str">
        <f t="shared" si="22"/>
        <v>..\\..\\assets\\img\\monsters\\Efeito\\78661338.jpg</v>
      </c>
      <c r="M1456" t="s">
        <v>19781</v>
      </c>
      <c r="N1456" s="1" t="s">
        <v>8</v>
      </c>
    </row>
    <row r="1457" spans="1:14" x14ac:dyDescent="0.25">
      <c r="A1457">
        <v>3233</v>
      </c>
      <c r="B1457" t="s">
        <v>4623</v>
      </c>
      <c r="C1457" t="s">
        <v>4624</v>
      </c>
      <c r="D1457" t="s">
        <v>15822</v>
      </c>
      <c r="E1457" t="s">
        <v>18487</v>
      </c>
      <c r="F1457" t="s">
        <v>4625</v>
      </c>
      <c r="G1457" t="s">
        <v>82</v>
      </c>
      <c r="H1457" t="s">
        <v>35</v>
      </c>
      <c r="I1457" t="s">
        <v>5</v>
      </c>
      <c r="J1457" t="s">
        <v>55</v>
      </c>
      <c r="K1457" t="s">
        <v>22</v>
      </c>
      <c r="L1457" t="str">
        <f t="shared" si="22"/>
        <v>..\\..\\assets\\img\\monsters\\Efeito\\36553319.jpg</v>
      </c>
      <c r="M1457" t="s">
        <v>19782</v>
      </c>
      <c r="N1457" s="1" t="s">
        <v>197</v>
      </c>
    </row>
    <row r="1458" spans="1:14" x14ac:dyDescent="0.25">
      <c r="A1458">
        <v>3234</v>
      </c>
      <c r="B1458" t="s">
        <v>4626</v>
      </c>
      <c r="C1458" t="s">
        <v>4627</v>
      </c>
      <c r="D1458" t="s">
        <v>15823</v>
      </c>
      <c r="E1458" t="s">
        <v>18487</v>
      </c>
      <c r="F1458" t="s">
        <v>4628</v>
      </c>
      <c r="G1458" t="s">
        <v>53</v>
      </c>
      <c r="H1458" t="s">
        <v>4</v>
      </c>
      <c r="I1458" t="s">
        <v>30</v>
      </c>
      <c r="J1458" t="s">
        <v>913</v>
      </c>
      <c r="K1458" t="s">
        <v>22</v>
      </c>
      <c r="L1458" t="str">
        <f t="shared" si="22"/>
        <v>..\\..\\assets\\img\\monsters\\Efeito\\34193084.jpg</v>
      </c>
      <c r="M1458" t="s">
        <v>19783</v>
      </c>
      <c r="N1458" s="1" t="s">
        <v>8</v>
      </c>
    </row>
    <row r="1459" spans="1:14" x14ac:dyDescent="0.25">
      <c r="A1459">
        <v>3235</v>
      </c>
      <c r="B1459" t="s">
        <v>4629</v>
      </c>
      <c r="C1459" t="s">
        <v>4630</v>
      </c>
      <c r="D1459" t="s">
        <v>15824</v>
      </c>
      <c r="E1459" t="s">
        <v>18487</v>
      </c>
      <c r="F1459" t="s">
        <v>4631</v>
      </c>
      <c r="G1459" t="s">
        <v>122</v>
      </c>
      <c r="H1459" t="s">
        <v>54</v>
      </c>
      <c r="I1459" t="s">
        <v>21</v>
      </c>
      <c r="J1459" t="s">
        <v>31</v>
      </c>
      <c r="K1459" t="s">
        <v>15</v>
      </c>
      <c r="L1459" t="str">
        <f t="shared" si="22"/>
        <v>..\\..\\assets\\img\\monsters\\Efeito\\32271987.jpg</v>
      </c>
      <c r="M1459" t="s">
        <v>19784</v>
      </c>
      <c r="N1459" s="1" t="s">
        <v>8</v>
      </c>
    </row>
    <row r="1460" spans="1:14" x14ac:dyDescent="0.25">
      <c r="A1460">
        <v>3236</v>
      </c>
      <c r="B1460" t="s">
        <v>4632</v>
      </c>
      <c r="C1460" t="s">
        <v>4633</v>
      </c>
      <c r="D1460" t="s">
        <v>15825</v>
      </c>
      <c r="E1460" t="s">
        <v>18487</v>
      </c>
      <c r="F1460" t="s">
        <v>4634</v>
      </c>
      <c r="G1460" t="s">
        <v>12</v>
      </c>
      <c r="H1460" t="s">
        <v>122</v>
      </c>
      <c r="I1460" t="s">
        <v>5</v>
      </c>
      <c r="J1460" t="s">
        <v>49</v>
      </c>
      <c r="K1460" t="s">
        <v>7</v>
      </c>
      <c r="L1460" t="str">
        <f t="shared" si="22"/>
        <v>..\\..\\assets\\img\\monsters\\Efeito\\50785356.jpg</v>
      </c>
      <c r="M1460" t="s">
        <v>19785</v>
      </c>
      <c r="N1460" s="1" t="s">
        <v>8</v>
      </c>
    </row>
    <row r="1461" spans="1:14" x14ac:dyDescent="0.25">
      <c r="A1461">
        <v>3237</v>
      </c>
      <c r="B1461" t="s">
        <v>4635</v>
      </c>
      <c r="C1461" t="s">
        <v>4636</v>
      </c>
      <c r="D1461" t="s">
        <v>15826</v>
      </c>
      <c r="E1461" t="s">
        <v>18487</v>
      </c>
      <c r="F1461" t="s">
        <v>4637</v>
      </c>
      <c r="G1461" t="s">
        <v>53</v>
      </c>
      <c r="H1461" t="s">
        <v>72</v>
      </c>
      <c r="I1461" t="s">
        <v>5</v>
      </c>
      <c r="J1461" t="s">
        <v>89</v>
      </c>
      <c r="K1461" t="s">
        <v>15</v>
      </c>
      <c r="L1461" t="str">
        <f t="shared" si="22"/>
        <v>..\\..\\assets\\img\\monsters\\Efeito\\92597893.jpg</v>
      </c>
      <c r="M1461" t="s">
        <v>19786</v>
      </c>
      <c r="N1461" s="1" t="s">
        <v>8</v>
      </c>
    </row>
    <row r="1462" spans="1:14" x14ac:dyDescent="0.25">
      <c r="A1462">
        <v>3238</v>
      </c>
      <c r="B1462" t="s">
        <v>4638</v>
      </c>
      <c r="C1462" t="s">
        <v>4639</v>
      </c>
      <c r="D1462" t="s">
        <v>15827</v>
      </c>
      <c r="E1462" t="s">
        <v>18487</v>
      </c>
      <c r="F1462" t="s">
        <v>4640</v>
      </c>
      <c r="G1462" t="s">
        <v>87</v>
      </c>
      <c r="H1462" t="s">
        <v>87</v>
      </c>
      <c r="I1462" t="s">
        <v>64</v>
      </c>
      <c r="J1462" t="s">
        <v>89</v>
      </c>
      <c r="K1462" t="s">
        <v>37</v>
      </c>
      <c r="L1462" t="str">
        <f t="shared" si="22"/>
        <v>..\\..\\assets\\img\\monsters\\Efeito\\3954901.jpg</v>
      </c>
      <c r="M1462" t="s">
        <v>19787</v>
      </c>
      <c r="N1462" s="1" t="s">
        <v>8</v>
      </c>
    </row>
    <row r="1463" spans="1:14" x14ac:dyDescent="0.25">
      <c r="A1463">
        <v>3239</v>
      </c>
      <c r="B1463" t="s">
        <v>4641</v>
      </c>
      <c r="C1463" t="s">
        <v>4642</v>
      </c>
      <c r="D1463" t="s">
        <v>15828</v>
      </c>
      <c r="E1463" t="s">
        <v>18490</v>
      </c>
      <c r="F1463" t="s">
        <v>4643</v>
      </c>
      <c r="G1463" t="s">
        <v>54</v>
      </c>
      <c r="H1463" t="s">
        <v>183</v>
      </c>
      <c r="I1463" t="s">
        <v>30</v>
      </c>
      <c r="J1463" t="s">
        <v>59</v>
      </c>
      <c r="K1463" t="s">
        <v>37</v>
      </c>
      <c r="L1463" t="str">
        <f t="shared" si="22"/>
        <v>..\\..\\assets\\img\\monsters\\Efeito\\73176465.jpg</v>
      </c>
      <c r="M1463" t="s">
        <v>19788</v>
      </c>
      <c r="N1463" s="1" t="s">
        <v>967</v>
      </c>
    </row>
    <row r="1464" spans="1:14" x14ac:dyDescent="0.25">
      <c r="A1464">
        <v>3240</v>
      </c>
      <c r="B1464" t="s">
        <v>4644</v>
      </c>
      <c r="C1464" t="s">
        <v>4645</v>
      </c>
      <c r="D1464" t="s">
        <v>15829</v>
      </c>
      <c r="E1464" t="s">
        <v>18487</v>
      </c>
      <c r="F1464" t="s">
        <v>4646</v>
      </c>
      <c r="G1464" t="s">
        <v>53</v>
      </c>
      <c r="H1464" t="s">
        <v>76</v>
      </c>
      <c r="I1464" t="s">
        <v>30</v>
      </c>
      <c r="J1464" t="s">
        <v>6</v>
      </c>
      <c r="K1464" t="s">
        <v>43</v>
      </c>
      <c r="L1464" t="str">
        <f t="shared" si="22"/>
        <v>..\\..\\assets\\img\\monsters\\Efeito\\97396380.jpg</v>
      </c>
      <c r="M1464" t="s">
        <v>19789</v>
      </c>
      <c r="N1464" s="1" t="s">
        <v>8</v>
      </c>
    </row>
    <row r="1465" spans="1:14" x14ac:dyDescent="0.25">
      <c r="A1465">
        <v>3241</v>
      </c>
      <c r="B1465" t="s">
        <v>4647</v>
      </c>
      <c r="C1465" t="s">
        <v>4648</v>
      </c>
      <c r="E1465" t="s">
        <v>18492</v>
      </c>
      <c r="F1465" t="s">
        <v>4649</v>
      </c>
      <c r="G1465" t="s">
        <v>137</v>
      </c>
      <c r="H1465" t="s">
        <v>68</v>
      </c>
      <c r="I1465" t="s">
        <v>148</v>
      </c>
      <c r="J1465" t="s">
        <v>184</v>
      </c>
      <c r="K1465" t="s">
        <v>43</v>
      </c>
      <c r="L1465" t="str">
        <f t="shared" si="22"/>
        <v>..\\..\\assets\\img\\monsters\\Efeito\\50866755.jpg</v>
      </c>
      <c r="N1465" s="1" t="s">
        <v>8</v>
      </c>
    </row>
    <row r="1466" spans="1:14" x14ac:dyDescent="0.25">
      <c r="A1466">
        <v>3242</v>
      </c>
      <c r="B1466" t="s">
        <v>4650</v>
      </c>
      <c r="C1466" t="s">
        <v>4651</v>
      </c>
      <c r="D1466" t="s">
        <v>4651</v>
      </c>
      <c r="E1466" t="s">
        <v>18487</v>
      </c>
      <c r="F1466" t="s">
        <v>4652</v>
      </c>
      <c r="G1466" t="s">
        <v>109</v>
      </c>
      <c r="H1466" t="s">
        <v>13</v>
      </c>
      <c r="I1466" t="s">
        <v>30</v>
      </c>
      <c r="J1466" t="s">
        <v>6</v>
      </c>
      <c r="K1466" t="s">
        <v>95</v>
      </c>
      <c r="L1466" t="str">
        <f t="shared" si="22"/>
        <v>..\\..\\assets\\img\\monsters\\Efeito\\218704.jpg</v>
      </c>
      <c r="M1466" t="s">
        <v>19790</v>
      </c>
      <c r="N1466" s="1" t="s">
        <v>8</v>
      </c>
    </row>
    <row r="1467" spans="1:14" x14ac:dyDescent="0.25">
      <c r="A1467">
        <v>3243</v>
      </c>
      <c r="B1467" t="s">
        <v>4653</v>
      </c>
      <c r="C1467" t="s">
        <v>4654</v>
      </c>
      <c r="D1467" t="s">
        <v>15830</v>
      </c>
      <c r="E1467" t="s">
        <v>18487</v>
      </c>
      <c r="F1467" t="s">
        <v>4655</v>
      </c>
      <c r="G1467" t="s">
        <v>662</v>
      </c>
      <c r="H1467" t="s">
        <v>662</v>
      </c>
      <c r="I1467" t="s">
        <v>549</v>
      </c>
      <c r="J1467" t="s">
        <v>6</v>
      </c>
      <c r="K1467" t="s">
        <v>22</v>
      </c>
      <c r="L1467" t="str">
        <f t="shared" si="22"/>
        <v>..\\..\\assets\\img\\monsters\\Efeito\\91697229.jpg</v>
      </c>
      <c r="M1467" t="s">
        <v>19791</v>
      </c>
      <c r="N1467" s="1" t="s">
        <v>4656</v>
      </c>
    </row>
    <row r="1468" spans="1:14" x14ac:dyDescent="0.25">
      <c r="A1468">
        <v>3244</v>
      </c>
      <c r="B1468" t="s">
        <v>4657</v>
      </c>
      <c r="C1468" t="s">
        <v>4658</v>
      </c>
      <c r="D1468" t="s">
        <v>15831</v>
      </c>
      <c r="E1468" t="s">
        <v>18488</v>
      </c>
      <c r="F1468" t="s">
        <v>4659</v>
      </c>
      <c r="G1468" t="s">
        <v>3</v>
      </c>
      <c r="H1468" t="s">
        <v>3</v>
      </c>
      <c r="I1468" t="s">
        <v>5</v>
      </c>
      <c r="J1468" t="s">
        <v>118</v>
      </c>
      <c r="K1468" t="s">
        <v>7</v>
      </c>
      <c r="L1468" t="str">
        <f t="shared" si="22"/>
        <v>..\\..\\assets\\img\\monsters\\Efeito\\78706415.jpg</v>
      </c>
      <c r="M1468" t="s">
        <v>19792</v>
      </c>
      <c r="N1468" s="1" t="s">
        <v>8</v>
      </c>
    </row>
    <row r="1469" spans="1:14" x14ac:dyDescent="0.25">
      <c r="A1469">
        <v>3245</v>
      </c>
      <c r="B1469" t="s">
        <v>4660</v>
      </c>
      <c r="C1469" t="s">
        <v>4661</v>
      </c>
      <c r="E1469" t="s">
        <v>18487</v>
      </c>
      <c r="F1469" t="s">
        <v>4662</v>
      </c>
      <c r="G1469" t="s">
        <v>29</v>
      </c>
      <c r="H1469" t="s">
        <v>13</v>
      </c>
      <c r="I1469" t="s">
        <v>30</v>
      </c>
      <c r="J1469" t="s">
        <v>49</v>
      </c>
      <c r="K1469" t="s">
        <v>7</v>
      </c>
      <c r="L1469" t="str">
        <f t="shared" si="22"/>
        <v>..\\..\\assets\\img\\monsters\\Efeito\\89529919.jpg</v>
      </c>
      <c r="N1469" s="1" t="s">
        <v>8</v>
      </c>
    </row>
    <row r="1470" spans="1:14" x14ac:dyDescent="0.25">
      <c r="A1470">
        <v>3246</v>
      </c>
      <c r="B1470" t="s">
        <v>4663</v>
      </c>
      <c r="C1470" t="s">
        <v>4664</v>
      </c>
      <c r="E1470" t="s">
        <v>18487</v>
      </c>
      <c r="F1470" t="s">
        <v>4665</v>
      </c>
      <c r="G1470" t="s">
        <v>87</v>
      </c>
      <c r="H1470" t="s">
        <v>183</v>
      </c>
      <c r="I1470" t="s">
        <v>64</v>
      </c>
      <c r="J1470" t="s">
        <v>36</v>
      </c>
      <c r="K1470" t="s">
        <v>22</v>
      </c>
      <c r="L1470" t="str">
        <f t="shared" si="22"/>
        <v>..\\..\\assets\\img\\monsters\\Efeito\\82556058.jpg</v>
      </c>
      <c r="N1470" s="1" t="s">
        <v>8</v>
      </c>
    </row>
    <row r="1471" spans="1:14" x14ac:dyDescent="0.25">
      <c r="A1471">
        <v>3247</v>
      </c>
      <c r="B1471" t="s">
        <v>4666</v>
      </c>
      <c r="C1471" t="s">
        <v>4667</v>
      </c>
      <c r="D1471" t="s">
        <v>15832</v>
      </c>
      <c r="E1471" t="s">
        <v>18487</v>
      </c>
      <c r="F1471" t="s">
        <v>4668</v>
      </c>
      <c r="G1471" t="s">
        <v>109</v>
      </c>
      <c r="H1471" t="s">
        <v>378</v>
      </c>
      <c r="I1471" t="s">
        <v>5</v>
      </c>
      <c r="J1471" t="s">
        <v>55</v>
      </c>
      <c r="K1471" t="s">
        <v>7</v>
      </c>
      <c r="L1471" t="str">
        <f t="shared" si="22"/>
        <v>..\\..\\assets\\img\\monsters\\Efeito\\81035362.jpg</v>
      </c>
      <c r="M1471" t="s">
        <v>19793</v>
      </c>
      <c r="N1471" s="1" t="s">
        <v>8</v>
      </c>
    </row>
    <row r="1472" spans="1:14" x14ac:dyDescent="0.25">
      <c r="A1472">
        <v>3248</v>
      </c>
      <c r="B1472" t="s">
        <v>4669</v>
      </c>
      <c r="C1472" t="s">
        <v>4670</v>
      </c>
      <c r="D1472" t="s">
        <v>15833</v>
      </c>
      <c r="E1472" t="s">
        <v>18487</v>
      </c>
      <c r="F1472" t="s">
        <v>4671</v>
      </c>
      <c r="G1472" t="s">
        <v>72</v>
      </c>
      <c r="H1472" t="s">
        <v>72</v>
      </c>
      <c r="I1472" t="s">
        <v>48</v>
      </c>
      <c r="J1472" t="s">
        <v>184</v>
      </c>
      <c r="K1472" t="s">
        <v>15</v>
      </c>
      <c r="L1472" t="str">
        <f t="shared" si="22"/>
        <v>..\\..\\assets\\img\\monsters\\Efeito\\36205132.jpg</v>
      </c>
      <c r="M1472" t="s">
        <v>19794</v>
      </c>
      <c r="N1472" s="1" t="s">
        <v>1243</v>
      </c>
    </row>
    <row r="1473" spans="1:14" x14ac:dyDescent="0.25">
      <c r="A1473">
        <v>3249</v>
      </c>
      <c r="B1473" t="s">
        <v>4672</v>
      </c>
      <c r="C1473" t="s">
        <v>4673</v>
      </c>
      <c r="E1473" t="s">
        <v>18487</v>
      </c>
      <c r="F1473" t="s">
        <v>4674</v>
      </c>
      <c r="G1473" t="s">
        <v>127</v>
      </c>
      <c r="H1473" t="s">
        <v>53</v>
      </c>
      <c r="I1473" t="s">
        <v>163</v>
      </c>
      <c r="J1473" t="s">
        <v>373</v>
      </c>
      <c r="K1473" t="s">
        <v>7</v>
      </c>
      <c r="L1473" t="str">
        <f t="shared" si="22"/>
        <v>..\\..\\assets\\img\\monsters\\Efeito\\87622767.jpg</v>
      </c>
      <c r="N1473" s="1" t="s">
        <v>8</v>
      </c>
    </row>
    <row r="1474" spans="1:14" x14ac:dyDescent="0.25">
      <c r="A1474">
        <v>3250</v>
      </c>
      <c r="B1474" t="s">
        <v>4675</v>
      </c>
      <c r="C1474" t="s">
        <v>4676</v>
      </c>
      <c r="D1474" t="s">
        <v>15834</v>
      </c>
      <c r="E1474" t="s">
        <v>18490</v>
      </c>
      <c r="F1474" t="s">
        <v>4677</v>
      </c>
      <c r="G1474" t="s">
        <v>122</v>
      </c>
      <c r="H1474" t="s">
        <v>81</v>
      </c>
      <c r="I1474" t="s">
        <v>5</v>
      </c>
      <c r="J1474" t="s">
        <v>14</v>
      </c>
      <c r="K1474" t="s">
        <v>7</v>
      </c>
      <c r="L1474" t="str">
        <f t="shared" si="22"/>
        <v>..\\..\\assets\\img\\monsters\\Efeito\\78275321.jpg</v>
      </c>
      <c r="M1474" t="s">
        <v>19795</v>
      </c>
      <c r="N1474" s="1" t="s">
        <v>8</v>
      </c>
    </row>
    <row r="1475" spans="1:14" x14ac:dyDescent="0.25">
      <c r="A1475">
        <v>3251</v>
      </c>
      <c r="B1475" t="s">
        <v>4678</v>
      </c>
      <c r="C1475" t="s">
        <v>4679</v>
      </c>
      <c r="D1475" t="s">
        <v>15835</v>
      </c>
      <c r="E1475" t="s">
        <v>18487</v>
      </c>
      <c r="F1475" t="s">
        <v>4680</v>
      </c>
      <c r="G1475" t="s">
        <v>53</v>
      </c>
      <c r="H1475" t="s">
        <v>20</v>
      </c>
      <c r="I1475" t="s">
        <v>30</v>
      </c>
      <c r="J1475" t="s">
        <v>55</v>
      </c>
      <c r="K1475" t="s">
        <v>43</v>
      </c>
      <c r="L1475" t="str">
        <f t="shared" ref="L1475:L1538" si="23">CONCATENATE("..\\..\\assets\\img\\monsters\\Efeito\\",B1475,".jpg")</f>
        <v>..\\..\\assets\\img\\monsters\\Efeito\\81109178.jpg</v>
      </c>
      <c r="M1475" t="s">
        <v>19796</v>
      </c>
      <c r="N1475" s="1" t="s">
        <v>8</v>
      </c>
    </row>
    <row r="1476" spans="1:14" x14ac:dyDescent="0.25">
      <c r="A1476">
        <v>3252</v>
      </c>
      <c r="B1476" t="s">
        <v>4681</v>
      </c>
      <c r="C1476" t="s">
        <v>4682</v>
      </c>
      <c r="D1476" t="s">
        <v>15836</v>
      </c>
      <c r="E1476" t="s">
        <v>18487</v>
      </c>
      <c r="F1476" t="s">
        <v>4683</v>
      </c>
      <c r="G1476" t="s">
        <v>47</v>
      </c>
      <c r="H1476" t="s">
        <v>47</v>
      </c>
      <c r="I1476" t="s">
        <v>48</v>
      </c>
      <c r="J1476" t="s">
        <v>49</v>
      </c>
      <c r="K1476" t="s">
        <v>43</v>
      </c>
      <c r="L1476" t="str">
        <f t="shared" si="23"/>
        <v>..\\..\\assets\\img\\monsters\\Efeito\\42052439.jpg</v>
      </c>
      <c r="M1476" t="s">
        <v>19797</v>
      </c>
      <c r="N1476" s="1" t="s">
        <v>8</v>
      </c>
    </row>
    <row r="1477" spans="1:14" x14ac:dyDescent="0.25">
      <c r="A1477">
        <v>3253</v>
      </c>
      <c r="B1477" t="s">
        <v>4684</v>
      </c>
      <c r="C1477" t="s">
        <v>4685</v>
      </c>
      <c r="D1477" t="s">
        <v>15837</v>
      </c>
      <c r="E1477" t="s">
        <v>18487</v>
      </c>
      <c r="F1477" t="s">
        <v>4686</v>
      </c>
      <c r="G1477" t="s">
        <v>29</v>
      </c>
      <c r="H1477" t="s">
        <v>82</v>
      </c>
      <c r="I1477" t="s">
        <v>30</v>
      </c>
      <c r="J1477" t="s">
        <v>1001</v>
      </c>
      <c r="K1477" t="s">
        <v>43</v>
      </c>
      <c r="L1477" t="str">
        <f t="shared" si="23"/>
        <v>..\\..\\assets\\img\\monsters\\Efeito\\68535320.jpg</v>
      </c>
      <c r="M1477" t="s">
        <v>19798</v>
      </c>
      <c r="N1477" s="1" t="s">
        <v>8</v>
      </c>
    </row>
    <row r="1478" spans="1:14" x14ac:dyDescent="0.25">
      <c r="A1478">
        <v>3254</v>
      </c>
      <c r="B1478" t="s">
        <v>4687</v>
      </c>
      <c r="C1478" t="s">
        <v>4688</v>
      </c>
      <c r="D1478" t="s">
        <v>15838</v>
      </c>
      <c r="E1478" t="s">
        <v>18487</v>
      </c>
      <c r="F1478" t="s">
        <v>4689</v>
      </c>
      <c r="G1478" t="s">
        <v>68</v>
      </c>
      <c r="H1478" t="s">
        <v>20</v>
      </c>
      <c r="I1478" t="s">
        <v>30</v>
      </c>
      <c r="J1478" t="s">
        <v>59</v>
      </c>
      <c r="K1478" t="s">
        <v>43</v>
      </c>
      <c r="L1478" t="str">
        <f t="shared" si="23"/>
        <v>..\\..\\assets\\img\\monsters\\Efeito\\18621798.jpg</v>
      </c>
      <c r="M1478" t="s">
        <v>19799</v>
      </c>
      <c r="N1478" s="1" t="s">
        <v>4690</v>
      </c>
    </row>
    <row r="1479" spans="1:14" x14ac:dyDescent="0.25">
      <c r="A1479">
        <v>3255</v>
      </c>
      <c r="B1479" t="s">
        <v>4691</v>
      </c>
      <c r="C1479" t="s">
        <v>4692</v>
      </c>
      <c r="D1479" t="s">
        <v>15839</v>
      </c>
      <c r="E1479" t="s">
        <v>18487</v>
      </c>
      <c r="F1479" t="s">
        <v>4693</v>
      </c>
      <c r="G1479" t="s">
        <v>68</v>
      </c>
      <c r="H1479" t="s">
        <v>20</v>
      </c>
      <c r="I1479" t="s">
        <v>30</v>
      </c>
      <c r="J1479" t="s">
        <v>59</v>
      </c>
      <c r="K1479" t="s">
        <v>43</v>
      </c>
      <c r="L1479" t="str">
        <f t="shared" si="23"/>
        <v>..\\..\\assets\\img\\monsters\\Efeito\\69000994.jpg</v>
      </c>
      <c r="M1479" t="s">
        <v>19800</v>
      </c>
      <c r="N1479" s="1" t="s">
        <v>4690</v>
      </c>
    </row>
    <row r="1480" spans="1:14" x14ac:dyDescent="0.25">
      <c r="A1480">
        <v>3256</v>
      </c>
      <c r="B1480" t="s">
        <v>4694</v>
      </c>
      <c r="C1480" t="s">
        <v>4695</v>
      </c>
      <c r="D1480" t="s">
        <v>15840</v>
      </c>
      <c r="E1480" t="s">
        <v>18487</v>
      </c>
      <c r="F1480" t="s">
        <v>4696</v>
      </c>
      <c r="G1480" t="s">
        <v>122</v>
      </c>
      <c r="H1480" t="s">
        <v>53</v>
      </c>
      <c r="I1480" t="s">
        <v>5</v>
      </c>
      <c r="J1480" t="s">
        <v>184</v>
      </c>
      <c r="K1480" t="s">
        <v>43</v>
      </c>
      <c r="L1480" t="str">
        <f t="shared" si="23"/>
        <v>..\\..\\assets\\img\\monsters\\Efeito\\54149433.jpg</v>
      </c>
      <c r="M1480" t="s">
        <v>19801</v>
      </c>
      <c r="N1480" s="1" t="s">
        <v>4690</v>
      </c>
    </row>
    <row r="1481" spans="1:14" x14ac:dyDescent="0.25">
      <c r="A1481">
        <v>3257</v>
      </c>
      <c r="B1481" t="s">
        <v>4697</v>
      </c>
      <c r="C1481" t="s">
        <v>4698</v>
      </c>
      <c r="D1481" t="s">
        <v>15841</v>
      </c>
      <c r="E1481" t="s">
        <v>18487</v>
      </c>
      <c r="F1481" t="s">
        <v>4699</v>
      </c>
      <c r="G1481" t="s">
        <v>82</v>
      </c>
      <c r="H1481" t="s">
        <v>20</v>
      </c>
      <c r="I1481" t="s">
        <v>5</v>
      </c>
      <c r="J1481" t="s">
        <v>6</v>
      </c>
      <c r="K1481" t="s">
        <v>43</v>
      </c>
      <c r="L1481" t="str">
        <f t="shared" si="23"/>
        <v>..\\..\\assets\\img\\monsters\\Efeito\\96594609.jpg</v>
      </c>
      <c r="M1481" t="s">
        <v>19802</v>
      </c>
      <c r="N1481" s="1" t="s">
        <v>4690</v>
      </c>
    </row>
    <row r="1482" spans="1:14" x14ac:dyDescent="0.25">
      <c r="A1482">
        <v>3258</v>
      </c>
      <c r="B1482" t="s">
        <v>4700</v>
      </c>
      <c r="C1482" t="s">
        <v>4701</v>
      </c>
      <c r="D1482" t="s">
        <v>15842</v>
      </c>
      <c r="E1482" t="s">
        <v>18487</v>
      </c>
      <c r="F1482" t="s">
        <v>4702</v>
      </c>
      <c r="G1482" t="s">
        <v>68</v>
      </c>
      <c r="H1482" t="s">
        <v>20</v>
      </c>
      <c r="I1482" t="s">
        <v>30</v>
      </c>
      <c r="J1482" t="s">
        <v>59</v>
      </c>
      <c r="K1482" t="s">
        <v>43</v>
      </c>
      <c r="L1482" t="str">
        <f t="shared" si="23"/>
        <v>..\\..\\assets\\img\\monsters\\Efeito\\66413481.jpg</v>
      </c>
      <c r="M1482" t="s">
        <v>19803</v>
      </c>
      <c r="N1482" s="1" t="s">
        <v>4690</v>
      </c>
    </row>
    <row r="1483" spans="1:14" x14ac:dyDescent="0.25">
      <c r="A1483">
        <v>3259</v>
      </c>
      <c r="B1483" t="s">
        <v>4703</v>
      </c>
      <c r="C1483" t="s">
        <v>4704</v>
      </c>
      <c r="D1483" t="s">
        <v>15843</v>
      </c>
      <c r="E1483" t="s">
        <v>18487</v>
      </c>
      <c r="F1483" t="s">
        <v>4705</v>
      </c>
      <c r="G1483" t="s">
        <v>294</v>
      </c>
      <c r="H1483" t="s">
        <v>53</v>
      </c>
      <c r="I1483" t="s">
        <v>64</v>
      </c>
      <c r="J1483" t="s">
        <v>184</v>
      </c>
      <c r="K1483" t="s">
        <v>43</v>
      </c>
      <c r="L1483" t="str">
        <f t="shared" si="23"/>
        <v>..\\..\\assets\\img\\monsters\\Efeito\\23015896.jpg</v>
      </c>
      <c r="M1483" t="s">
        <v>19804</v>
      </c>
      <c r="N1483" s="1" t="s">
        <v>4690</v>
      </c>
    </row>
    <row r="1484" spans="1:14" x14ac:dyDescent="0.25">
      <c r="A1484">
        <v>3260</v>
      </c>
      <c r="B1484" t="s">
        <v>4706</v>
      </c>
      <c r="C1484" t="s">
        <v>4707</v>
      </c>
      <c r="D1484" t="s">
        <v>15844</v>
      </c>
      <c r="E1484" t="s">
        <v>18487</v>
      </c>
      <c r="F1484" t="s">
        <v>4708</v>
      </c>
      <c r="G1484" t="s">
        <v>81</v>
      </c>
      <c r="H1484" t="s">
        <v>4</v>
      </c>
      <c r="I1484" t="s">
        <v>30</v>
      </c>
      <c r="J1484" t="s">
        <v>1001</v>
      </c>
      <c r="K1484" t="s">
        <v>43</v>
      </c>
      <c r="L1484" t="str">
        <f t="shared" si="23"/>
        <v>..\\..\\assets\\img\\monsters\\Efeito\\64752646.jpg</v>
      </c>
      <c r="M1484" t="s">
        <v>19805</v>
      </c>
      <c r="N1484" s="1" t="s">
        <v>8</v>
      </c>
    </row>
    <row r="1485" spans="1:14" x14ac:dyDescent="0.25">
      <c r="A1485">
        <v>3261</v>
      </c>
      <c r="B1485" t="s">
        <v>4709</v>
      </c>
      <c r="C1485" t="s">
        <v>4710</v>
      </c>
      <c r="D1485" t="s">
        <v>15845</v>
      </c>
      <c r="E1485" t="s">
        <v>18488</v>
      </c>
      <c r="F1485" t="s">
        <v>4711</v>
      </c>
      <c r="G1485" t="s">
        <v>82</v>
      </c>
      <c r="H1485" t="s">
        <v>4</v>
      </c>
      <c r="I1485" t="s">
        <v>30</v>
      </c>
      <c r="J1485" t="s">
        <v>31</v>
      </c>
      <c r="K1485" t="s">
        <v>43</v>
      </c>
      <c r="L1485" t="str">
        <f t="shared" si="23"/>
        <v>..\\..\\assets\\img\\monsters\\Efeito\\27132350.jpg</v>
      </c>
      <c r="M1485" t="s">
        <v>19806</v>
      </c>
      <c r="N1485" s="1" t="s">
        <v>8</v>
      </c>
    </row>
    <row r="1486" spans="1:14" x14ac:dyDescent="0.25">
      <c r="A1486">
        <v>3262</v>
      </c>
      <c r="B1486" t="s">
        <v>4712</v>
      </c>
      <c r="C1486" t="s">
        <v>4713</v>
      </c>
      <c r="D1486" t="s">
        <v>15846</v>
      </c>
      <c r="E1486" t="s">
        <v>18487</v>
      </c>
      <c r="F1486" t="s">
        <v>4714</v>
      </c>
      <c r="G1486" t="s">
        <v>82</v>
      </c>
      <c r="H1486" t="s">
        <v>82</v>
      </c>
      <c r="I1486" t="s">
        <v>5</v>
      </c>
      <c r="J1486" t="s">
        <v>49</v>
      </c>
      <c r="K1486" t="s">
        <v>43</v>
      </c>
      <c r="L1486" t="str">
        <f t="shared" si="23"/>
        <v>..\\..\\assets\\img\\monsters\\Efeito\\53927679.jpg</v>
      </c>
      <c r="M1486" t="s">
        <v>19807</v>
      </c>
      <c r="N1486" s="1" t="s">
        <v>8</v>
      </c>
    </row>
    <row r="1487" spans="1:14" x14ac:dyDescent="0.25">
      <c r="A1487">
        <v>3263</v>
      </c>
      <c r="B1487" t="s">
        <v>4715</v>
      </c>
      <c r="C1487" t="s">
        <v>4716</v>
      </c>
      <c r="D1487" t="s">
        <v>15847</v>
      </c>
      <c r="E1487" t="s">
        <v>18487</v>
      </c>
      <c r="F1487" t="s">
        <v>4717</v>
      </c>
      <c r="G1487" t="s">
        <v>82</v>
      </c>
      <c r="H1487" t="s">
        <v>12</v>
      </c>
      <c r="I1487" t="s">
        <v>30</v>
      </c>
      <c r="J1487" t="s">
        <v>184</v>
      </c>
      <c r="K1487" t="s">
        <v>43</v>
      </c>
      <c r="L1487" t="str">
        <f t="shared" si="23"/>
        <v>..\\..\\assets\\img\\monsters\\Efeito\\87473172.jpg</v>
      </c>
      <c r="M1487" t="s">
        <v>19808</v>
      </c>
      <c r="N1487" s="1" t="s">
        <v>8</v>
      </c>
    </row>
    <row r="1488" spans="1:14" x14ac:dyDescent="0.25">
      <c r="A1488">
        <v>3264</v>
      </c>
      <c r="B1488" t="s">
        <v>4718</v>
      </c>
      <c r="C1488" t="s">
        <v>4719</v>
      </c>
      <c r="D1488" t="s">
        <v>15848</v>
      </c>
      <c r="E1488" t="s">
        <v>18487</v>
      </c>
      <c r="F1488" t="s">
        <v>4720</v>
      </c>
      <c r="G1488" t="s">
        <v>12</v>
      </c>
      <c r="H1488" t="s">
        <v>20</v>
      </c>
      <c r="I1488" t="s">
        <v>5</v>
      </c>
      <c r="J1488" t="s">
        <v>1001</v>
      </c>
      <c r="K1488" t="s">
        <v>43</v>
      </c>
      <c r="L1488" t="str">
        <f t="shared" si="23"/>
        <v>..\\..\\assets\\img\\monsters\\Efeito\\373085.jpg</v>
      </c>
      <c r="M1488" t="s">
        <v>19809</v>
      </c>
      <c r="N1488" s="1" t="s">
        <v>8</v>
      </c>
    </row>
    <row r="1489" spans="1:14" x14ac:dyDescent="0.25">
      <c r="A1489">
        <v>3265</v>
      </c>
      <c r="B1489" t="s">
        <v>4721</v>
      </c>
      <c r="C1489" t="s">
        <v>4722</v>
      </c>
      <c r="D1489" t="s">
        <v>15849</v>
      </c>
      <c r="E1489" t="s">
        <v>18487</v>
      </c>
      <c r="F1489" t="s">
        <v>4723</v>
      </c>
      <c r="G1489" t="s">
        <v>183</v>
      </c>
      <c r="H1489" t="s">
        <v>4</v>
      </c>
      <c r="I1489" t="s">
        <v>88</v>
      </c>
      <c r="J1489" t="s">
        <v>192</v>
      </c>
      <c r="K1489" t="s">
        <v>43</v>
      </c>
      <c r="L1489" t="str">
        <f t="shared" si="23"/>
        <v>..\\..\\assets\\img\\monsters\\Efeito\\13846680.jpg</v>
      </c>
      <c r="M1489" t="s">
        <v>19810</v>
      </c>
      <c r="N1489" s="1" t="s">
        <v>8</v>
      </c>
    </row>
    <row r="1490" spans="1:14" x14ac:dyDescent="0.25">
      <c r="A1490">
        <v>3266</v>
      </c>
      <c r="B1490" t="s">
        <v>4724</v>
      </c>
      <c r="C1490" t="s">
        <v>4725</v>
      </c>
      <c r="D1490" t="s">
        <v>15850</v>
      </c>
      <c r="E1490" t="s">
        <v>18487</v>
      </c>
      <c r="F1490" t="s">
        <v>4726</v>
      </c>
      <c r="G1490" t="s">
        <v>47</v>
      </c>
      <c r="H1490" t="s">
        <v>183</v>
      </c>
      <c r="I1490" t="s">
        <v>30</v>
      </c>
      <c r="J1490" t="s">
        <v>113</v>
      </c>
      <c r="K1490" t="s">
        <v>22</v>
      </c>
      <c r="L1490" t="str">
        <f t="shared" si="23"/>
        <v>..\\..\\assets\\img\\monsters\\Efeito\\86605184.jpg</v>
      </c>
      <c r="M1490" t="s">
        <v>19811</v>
      </c>
      <c r="N1490" s="1" t="s">
        <v>8</v>
      </c>
    </row>
    <row r="1491" spans="1:14" x14ac:dyDescent="0.25">
      <c r="A1491">
        <v>3267</v>
      </c>
      <c r="B1491" t="s">
        <v>4727</v>
      </c>
      <c r="C1491" t="s">
        <v>4728</v>
      </c>
      <c r="D1491" t="s">
        <v>15851</v>
      </c>
      <c r="E1491" t="s">
        <v>18490</v>
      </c>
      <c r="F1491" t="s">
        <v>4729</v>
      </c>
      <c r="G1491" t="s">
        <v>19</v>
      </c>
      <c r="H1491" t="s">
        <v>19</v>
      </c>
      <c r="I1491" t="s">
        <v>5</v>
      </c>
      <c r="J1491" t="s">
        <v>102</v>
      </c>
      <c r="K1491" t="s">
        <v>95</v>
      </c>
      <c r="L1491" t="str">
        <f t="shared" si="23"/>
        <v>..\\..\\assets\\img\\monsters\\Efeito\\62023839.jpg</v>
      </c>
      <c r="M1491" t="s">
        <v>19812</v>
      </c>
      <c r="N1491" s="1" t="s">
        <v>4730</v>
      </c>
    </row>
    <row r="1492" spans="1:14" x14ac:dyDescent="0.25">
      <c r="A1492">
        <v>3268</v>
      </c>
      <c r="B1492" t="s">
        <v>4731</v>
      </c>
      <c r="C1492" t="s">
        <v>4732</v>
      </c>
      <c r="D1492" t="s">
        <v>15852</v>
      </c>
      <c r="E1492" t="s">
        <v>18490</v>
      </c>
      <c r="F1492" t="s">
        <v>4733</v>
      </c>
      <c r="G1492" t="s">
        <v>47</v>
      </c>
      <c r="H1492" t="s">
        <v>20</v>
      </c>
      <c r="I1492" t="s">
        <v>48</v>
      </c>
      <c r="J1492" t="s">
        <v>102</v>
      </c>
      <c r="K1492" t="s">
        <v>95</v>
      </c>
      <c r="L1492" t="str">
        <f t="shared" si="23"/>
        <v>..\\..\\assets\\img\\monsters\\Efeito\\93369354.jpg</v>
      </c>
      <c r="M1492" t="s">
        <v>19813</v>
      </c>
      <c r="N1492" s="1" t="s">
        <v>4730</v>
      </c>
    </row>
    <row r="1493" spans="1:14" x14ac:dyDescent="0.25">
      <c r="A1493">
        <v>3269</v>
      </c>
      <c r="B1493" t="s">
        <v>4734</v>
      </c>
      <c r="C1493" t="s">
        <v>4735</v>
      </c>
      <c r="D1493" t="s">
        <v>15853</v>
      </c>
      <c r="E1493" t="s">
        <v>18487</v>
      </c>
      <c r="F1493" t="s">
        <v>4736</v>
      </c>
      <c r="G1493" t="s">
        <v>42</v>
      </c>
      <c r="H1493" t="s">
        <v>42</v>
      </c>
      <c r="I1493" t="s">
        <v>30</v>
      </c>
      <c r="J1493" t="s">
        <v>102</v>
      </c>
      <c r="K1493" t="s">
        <v>95</v>
      </c>
      <c r="L1493" t="str">
        <f t="shared" si="23"/>
        <v>..\\..\\assets\\img\\monsters\\Efeito\\10560119.jpg</v>
      </c>
      <c r="M1493" t="s">
        <v>19814</v>
      </c>
      <c r="N1493" s="1" t="s">
        <v>4730</v>
      </c>
    </row>
    <row r="1494" spans="1:14" x14ac:dyDescent="0.25">
      <c r="A1494">
        <v>3270</v>
      </c>
      <c r="B1494" t="s">
        <v>4737</v>
      </c>
      <c r="C1494" t="s">
        <v>4738</v>
      </c>
      <c r="D1494" t="s">
        <v>15854</v>
      </c>
      <c r="E1494" t="s">
        <v>18490</v>
      </c>
      <c r="F1494" t="s">
        <v>4739</v>
      </c>
      <c r="G1494" t="s">
        <v>20</v>
      </c>
      <c r="H1494" t="s">
        <v>47</v>
      </c>
      <c r="I1494" t="s">
        <v>48</v>
      </c>
      <c r="J1494" t="s">
        <v>102</v>
      </c>
      <c r="K1494" t="s">
        <v>95</v>
      </c>
      <c r="L1494" t="str">
        <f t="shared" si="23"/>
        <v>..\\..\\assets\\img\\monsters\\Efeito\\66853752.jpg</v>
      </c>
      <c r="M1494" t="s">
        <v>19815</v>
      </c>
      <c r="N1494" s="1" t="s">
        <v>4730</v>
      </c>
    </row>
    <row r="1495" spans="1:14" x14ac:dyDescent="0.25">
      <c r="A1495">
        <v>3271</v>
      </c>
      <c r="B1495" t="s">
        <v>4740</v>
      </c>
      <c r="C1495" t="s">
        <v>4741</v>
      </c>
      <c r="D1495" t="s">
        <v>15855</v>
      </c>
      <c r="E1495" t="s">
        <v>18487</v>
      </c>
      <c r="F1495" t="s">
        <v>4742</v>
      </c>
      <c r="G1495" t="s">
        <v>20</v>
      </c>
      <c r="H1495" t="s">
        <v>20</v>
      </c>
      <c r="I1495" t="s">
        <v>21</v>
      </c>
      <c r="J1495" t="s">
        <v>102</v>
      </c>
      <c r="K1495" t="s">
        <v>95</v>
      </c>
      <c r="L1495" t="str">
        <f t="shared" si="23"/>
        <v>..\\..\\assets\\img\\monsters\\Efeito\\51282878.jpg</v>
      </c>
      <c r="M1495" t="s">
        <v>19816</v>
      </c>
      <c r="N1495" s="1" t="s">
        <v>4730</v>
      </c>
    </row>
    <row r="1496" spans="1:14" x14ac:dyDescent="0.25">
      <c r="A1496">
        <v>3272</v>
      </c>
      <c r="B1496" t="s">
        <v>4743</v>
      </c>
      <c r="C1496" t="s">
        <v>4744</v>
      </c>
      <c r="D1496" t="s">
        <v>15856</v>
      </c>
      <c r="E1496" t="s">
        <v>18487</v>
      </c>
      <c r="F1496" t="s">
        <v>4745</v>
      </c>
      <c r="G1496" t="s">
        <v>53</v>
      </c>
      <c r="H1496" t="s">
        <v>82</v>
      </c>
      <c r="I1496" t="s">
        <v>30</v>
      </c>
      <c r="J1496" t="s">
        <v>49</v>
      </c>
      <c r="K1496" t="s">
        <v>43</v>
      </c>
      <c r="L1496" t="str">
        <f t="shared" si="23"/>
        <v>..\\..\\assets\\img\\monsters\\Efeito\\33034646.jpg</v>
      </c>
      <c r="M1496" t="s">
        <v>19817</v>
      </c>
      <c r="N1496" s="1" t="s">
        <v>159</v>
      </c>
    </row>
    <row r="1497" spans="1:14" x14ac:dyDescent="0.25">
      <c r="A1497">
        <v>3273</v>
      </c>
      <c r="B1497" t="s">
        <v>4746</v>
      </c>
      <c r="C1497" t="s">
        <v>4747</v>
      </c>
      <c r="D1497" t="s">
        <v>15857</v>
      </c>
      <c r="E1497" t="s">
        <v>18487</v>
      </c>
      <c r="F1497" t="s">
        <v>4748</v>
      </c>
      <c r="G1497" t="s">
        <v>109</v>
      </c>
      <c r="H1497" t="s">
        <v>20</v>
      </c>
      <c r="I1497" t="s">
        <v>5</v>
      </c>
      <c r="J1497" t="s">
        <v>113</v>
      </c>
      <c r="K1497" t="s">
        <v>43</v>
      </c>
      <c r="L1497" t="str">
        <f t="shared" si="23"/>
        <v>..\\..\\assets\\img\\monsters\\Efeito\\80794697.jpg</v>
      </c>
      <c r="M1497" t="s">
        <v>19818</v>
      </c>
      <c r="N1497" s="1" t="s">
        <v>8</v>
      </c>
    </row>
    <row r="1498" spans="1:14" x14ac:dyDescent="0.25">
      <c r="A1498">
        <v>3274</v>
      </c>
      <c r="B1498" t="s">
        <v>4749</v>
      </c>
      <c r="C1498" t="s">
        <v>4750</v>
      </c>
      <c r="E1498" t="s">
        <v>18487</v>
      </c>
      <c r="F1498" t="s">
        <v>4751</v>
      </c>
      <c r="G1498" t="s">
        <v>182</v>
      </c>
      <c r="H1498" t="s">
        <v>53</v>
      </c>
      <c r="I1498" t="s">
        <v>88</v>
      </c>
      <c r="J1498" t="s">
        <v>55</v>
      </c>
      <c r="K1498" t="s">
        <v>43</v>
      </c>
      <c r="L1498" t="str">
        <f t="shared" si="23"/>
        <v>..\\..\\assets\\img\\monsters\\Efeito\\58098303.jpg</v>
      </c>
      <c r="N1498" s="1" t="s">
        <v>8</v>
      </c>
    </row>
    <row r="1499" spans="1:14" x14ac:dyDescent="0.25">
      <c r="A1499">
        <v>3275</v>
      </c>
      <c r="B1499" t="s">
        <v>4752</v>
      </c>
      <c r="C1499" t="s">
        <v>4753</v>
      </c>
      <c r="D1499" t="s">
        <v>15858</v>
      </c>
      <c r="E1499" t="s">
        <v>18487</v>
      </c>
      <c r="F1499" t="s">
        <v>4754</v>
      </c>
      <c r="G1499" t="s">
        <v>4</v>
      </c>
      <c r="H1499" t="s">
        <v>29</v>
      </c>
      <c r="I1499" t="s">
        <v>30</v>
      </c>
      <c r="J1499" t="s">
        <v>1001</v>
      </c>
      <c r="K1499" t="s">
        <v>43</v>
      </c>
      <c r="L1499" t="str">
        <f t="shared" si="23"/>
        <v>..\\..\\assets\\img\\monsters\\Efeito\\41089128.jpg</v>
      </c>
      <c r="M1499" t="s">
        <v>19819</v>
      </c>
      <c r="N1499" s="1" t="s">
        <v>8</v>
      </c>
    </row>
    <row r="1500" spans="1:14" x14ac:dyDescent="0.25">
      <c r="A1500">
        <v>3276</v>
      </c>
      <c r="B1500" t="s">
        <v>4755</v>
      </c>
      <c r="C1500" t="s">
        <v>4756</v>
      </c>
      <c r="D1500" t="s">
        <v>15859</v>
      </c>
      <c r="E1500" t="s">
        <v>18487</v>
      </c>
      <c r="F1500" t="s">
        <v>4757</v>
      </c>
      <c r="G1500" t="s">
        <v>4</v>
      </c>
      <c r="H1500" t="s">
        <v>13</v>
      </c>
      <c r="I1500" t="s">
        <v>30</v>
      </c>
      <c r="J1500" t="s">
        <v>1001</v>
      </c>
      <c r="K1500" t="s">
        <v>43</v>
      </c>
      <c r="L1500" t="str">
        <f t="shared" si="23"/>
        <v>..\\..\\assets\\img\\monsters\\Efeito\\79444933.jpg</v>
      </c>
      <c r="M1500" t="s">
        <v>19820</v>
      </c>
      <c r="N1500" s="1" t="s">
        <v>8</v>
      </c>
    </row>
    <row r="1501" spans="1:14" x14ac:dyDescent="0.25">
      <c r="A1501">
        <v>3277</v>
      </c>
      <c r="B1501" t="s">
        <v>4758</v>
      </c>
      <c r="C1501" t="s">
        <v>4759</v>
      </c>
      <c r="D1501" t="s">
        <v>15860</v>
      </c>
      <c r="E1501" t="s">
        <v>18487</v>
      </c>
      <c r="F1501" t="s">
        <v>4760</v>
      </c>
      <c r="G1501" t="s">
        <v>68</v>
      </c>
      <c r="H1501" t="s">
        <v>72</v>
      </c>
      <c r="I1501" t="s">
        <v>30</v>
      </c>
      <c r="J1501" t="s">
        <v>6</v>
      </c>
      <c r="K1501" t="s">
        <v>43</v>
      </c>
      <c r="L1501" t="str">
        <f t="shared" si="23"/>
        <v>..\\..\\assets\\img\\monsters\\Efeito\\66499018.jpg</v>
      </c>
      <c r="M1501" t="s">
        <v>19821</v>
      </c>
      <c r="N1501" s="1" t="s">
        <v>8</v>
      </c>
    </row>
    <row r="1502" spans="1:14" x14ac:dyDescent="0.25">
      <c r="A1502">
        <v>3278</v>
      </c>
      <c r="B1502" t="s">
        <v>4761</v>
      </c>
      <c r="C1502" t="s">
        <v>4762</v>
      </c>
      <c r="D1502" t="s">
        <v>15861</v>
      </c>
      <c r="E1502" t="s">
        <v>18490</v>
      </c>
      <c r="F1502" t="s">
        <v>4763</v>
      </c>
      <c r="G1502" t="s">
        <v>82</v>
      </c>
      <c r="H1502" t="s">
        <v>20</v>
      </c>
      <c r="I1502" t="s">
        <v>5</v>
      </c>
      <c r="J1502" t="s">
        <v>1001</v>
      </c>
      <c r="K1502" t="s">
        <v>43</v>
      </c>
      <c r="L1502" t="str">
        <f t="shared" si="23"/>
        <v>..\\..\\assets\\img\\monsters\\Efeito\\54326448.jpg</v>
      </c>
      <c r="M1502" t="s">
        <v>19822</v>
      </c>
      <c r="N1502" s="1" t="s">
        <v>4764</v>
      </c>
    </row>
    <row r="1503" spans="1:14" x14ac:dyDescent="0.25">
      <c r="A1503">
        <v>3279</v>
      </c>
      <c r="B1503" t="s">
        <v>4765</v>
      </c>
      <c r="C1503" t="s">
        <v>4766</v>
      </c>
      <c r="D1503" t="s">
        <v>15862</v>
      </c>
      <c r="E1503" t="s">
        <v>18490</v>
      </c>
      <c r="F1503" t="s">
        <v>4767</v>
      </c>
      <c r="G1503" t="s">
        <v>12</v>
      </c>
      <c r="H1503" t="s">
        <v>20</v>
      </c>
      <c r="I1503" t="s">
        <v>48</v>
      </c>
      <c r="J1503" t="s">
        <v>1001</v>
      </c>
      <c r="K1503" t="s">
        <v>43</v>
      </c>
      <c r="L1503" t="str">
        <f t="shared" si="23"/>
        <v>..\\..\\assets\\img\\monsters\\Efeito\\13761956.jpg</v>
      </c>
      <c r="M1503" t="s">
        <v>19823</v>
      </c>
      <c r="N1503" s="1" t="s">
        <v>4764</v>
      </c>
    </row>
    <row r="1504" spans="1:14" x14ac:dyDescent="0.25">
      <c r="A1504">
        <v>3280</v>
      </c>
      <c r="B1504" t="s">
        <v>4768</v>
      </c>
      <c r="C1504" t="s">
        <v>4769</v>
      </c>
      <c r="D1504" t="s">
        <v>15863</v>
      </c>
      <c r="E1504" t="s">
        <v>18487</v>
      </c>
      <c r="F1504" t="s">
        <v>4770</v>
      </c>
      <c r="G1504" t="s">
        <v>127</v>
      </c>
      <c r="H1504" t="s">
        <v>20</v>
      </c>
      <c r="I1504" t="s">
        <v>148</v>
      </c>
      <c r="J1504" t="s">
        <v>1001</v>
      </c>
      <c r="K1504" t="s">
        <v>43</v>
      </c>
      <c r="L1504" t="str">
        <f t="shared" si="23"/>
        <v>..\\..\\assets\\img\\monsters\\Efeito\\40189917.jpg</v>
      </c>
      <c r="M1504" t="s">
        <v>19824</v>
      </c>
      <c r="N1504" s="1" t="s">
        <v>4764</v>
      </c>
    </row>
    <row r="1505" spans="1:14" x14ac:dyDescent="0.25">
      <c r="A1505">
        <v>3281</v>
      </c>
      <c r="B1505" t="s">
        <v>4771</v>
      </c>
      <c r="C1505" t="s">
        <v>4772</v>
      </c>
      <c r="D1505" t="s">
        <v>4772</v>
      </c>
      <c r="E1505" t="s">
        <v>18487</v>
      </c>
      <c r="F1505" t="s">
        <v>4773</v>
      </c>
      <c r="G1505" t="s">
        <v>54</v>
      </c>
      <c r="H1505" t="s">
        <v>20</v>
      </c>
      <c r="I1505" t="s">
        <v>21</v>
      </c>
      <c r="J1505" t="s">
        <v>89</v>
      </c>
      <c r="K1505" t="s">
        <v>43</v>
      </c>
      <c r="L1505" t="str">
        <f t="shared" si="23"/>
        <v>..\\..\\assets\\img\\monsters\\Efeito\\68226653.jpg</v>
      </c>
      <c r="M1505" t="s">
        <v>19825</v>
      </c>
      <c r="N1505" s="1" t="s">
        <v>4764</v>
      </c>
    </row>
    <row r="1506" spans="1:14" x14ac:dyDescent="0.25">
      <c r="A1506">
        <v>3282</v>
      </c>
      <c r="B1506" t="s">
        <v>4774</v>
      </c>
      <c r="C1506" t="s">
        <v>4775</v>
      </c>
      <c r="D1506" t="s">
        <v>15864</v>
      </c>
      <c r="E1506" t="s">
        <v>18487</v>
      </c>
      <c r="F1506" t="s">
        <v>4776</v>
      </c>
      <c r="G1506" t="s">
        <v>137</v>
      </c>
      <c r="H1506" t="s">
        <v>13</v>
      </c>
      <c r="I1506" t="s">
        <v>163</v>
      </c>
      <c r="J1506" t="s">
        <v>55</v>
      </c>
      <c r="K1506" t="s">
        <v>43</v>
      </c>
      <c r="L1506" t="str">
        <f t="shared" si="23"/>
        <v>..\\..\\assets\\img\\monsters\\Efeito\\91711547.jpg</v>
      </c>
      <c r="M1506" t="s">
        <v>19826</v>
      </c>
      <c r="N1506" s="1" t="s">
        <v>4764</v>
      </c>
    </row>
    <row r="1507" spans="1:14" x14ac:dyDescent="0.25">
      <c r="A1507">
        <v>3283</v>
      </c>
      <c r="B1507" t="s">
        <v>4777</v>
      </c>
      <c r="C1507" t="s">
        <v>4778</v>
      </c>
      <c r="D1507" t="s">
        <v>15865</v>
      </c>
      <c r="E1507" t="s">
        <v>18487</v>
      </c>
      <c r="F1507" t="s">
        <v>4779</v>
      </c>
      <c r="G1507" t="s">
        <v>35</v>
      </c>
      <c r="H1507" t="s">
        <v>20</v>
      </c>
      <c r="I1507" t="s">
        <v>30</v>
      </c>
      <c r="J1507" t="s">
        <v>6</v>
      </c>
      <c r="K1507" t="s">
        <v>43</v>
      </c>
      <c r="L1507" t="str">
        <f t="shared" si="23"/>
        <v>..\\..\\assets\\img\\monsters\\Efeito\\23297235.jpg</v>
      </c>
      <c r="M1507" t="s">
        <v>19827</v>
      </c>
      <c r="N1507" s="1" t="s">
        <v>4764</v>
      </c>
    </row>
    <row r="1508" spans="1:14" x14ac:dyDescent="0.25">
      <c r="A1508">
        <v>3284</v>
      </c>
      <c r="B1508" t="s">
        <v>4780</v>
      </c>
      <c r="C1508" t="s">
        <v>4781</v>
      </c>
      <c r="D1508" t="s">
        <v>4781</v>
      </c>
      <c r="E1508" t="s">
        <v>18487</v>
      </c>
      <c r="F1508" t="s">
        <v>4782</v>
      </c>
      <c r="G1508" t="s">
        <v>53</v>
      </c>
      <c r="H1508" t="s">
        <v>20</v>
      </c>
      <c r="I1508" t="s">
        <v>30</v>
      </c>
      <c r="J1508" t="s">
        <v>89</v>
      </c>
      <c r="K1508" t="s">
        <v>43</v>
      </c>
      <c r="L1508" t="str">
        <f t="shared" si="23"/>
        <v>..\\..\\assets\\img\\monsters\\Efeito\\77372241.jpg</v>
      </c>
      <c r="M1508" t="s">
        <v>19828</v>
      </c>
      <c r="N1508" s="1" t="s">
        <v>4764</v>
      </c>
    </row>
    <row r="1509" spans="1:14" x14ac:dyDescent="0.25">
      <c r="A1509">
        <v>3285</v>
      </c>
      <c r="B1509" t="s">
        <v>4783</v>
      </c>
      <c r="C1509" t="s">
        <v>4784</v>
      </c>
      <c r="D1509" t="s">
        <v>15866</v>
      </c>
      <c r="E1509" t="s">
        <v>18490</v>
      </c>
      <c r="F1509" t="s">
        <v>4785</v>
      </c>
      <c r="G1509" t="s">
        <v>109</v>
      </c>
      <c r="H1509" t="s">
        <v>20</v>
      </c>
      <c r="I1509" t="s">
        <v>30</v>
      </c>
      <c r="J1509" t="s">
        <v>31</v>
      </c>
      <c r="K1509" t="s">
        <v>43</v>
      </c>
      <c r="L1509" t="str">
        <f t="shared" si="23"/>
        <v>..\\..\\assets\\img\\monsters\\Efeito\\95621257.jpg</v>
      </c>
      <c r="M1509" t="s">
        <v>19829</v>
      </c>
      <c r="N1509" s="1" t="s">
        <v>4764</v>
      </c>
    </row>
    <row r="1510" spans="1:14" x14ac:dyDescent="0.25">
      <c r="A1510">
        <v>3286</v>
      </c>
      <c r="B1510" t="s">
        <v>4786</v>
      </c>
      <c r="C1510" t="s">
        <v>4787</v>
      </c>
      <c r="D1510" t="s">
        <v>15867</v>
      </c>
      <c r="E1510" t="s">
        <v>18487</v>
      </c>
      <c r="F1510" t="s">
        <v>4788</v>
      </c>
      <c r="G1510" t="s">
        <v>20</v>
      </c>
      <c r="H1510" t="s">
        <v>20</v>
      </c>
      <c r="I1510" t="s">
        <v>48</v>
      </c>
      <c r="J1510" t="s">
        <v>1001</v>
      </c>
      <c r="K1510" t="s">
        <v>43</v>
      </c>
      <c r="L1510" t="str">
        <f t="shared" si="23"/>
        <v>..\\..\\assets\\img\\monsters\\Efeito\\28332833.jpg</v>
      </c>
      <c r="M1510" t="s">
        <v>19830</v>
      </c>
      <c r="N1510" s="1" t="s">
        <v>4764</v>
      </c>
    </row>
    <row r="1511" spans="1:14" x14ac:dyDescent="0.25">
      <c r="A1511">
        <v>3287</v>
      </c>
      <c r="B1511" t="s">
        <v>4789</v>
      </c>
      <c r="C1511" t="s">
        <v>4790</v>
      </c>
      <c r="D1511" t="s">
        <v>15868</v>
      </c>
      <c r="E1511" t="s">
        <v>18490</v>
      </c>
      <c r="F1511" t="s">
        <v>4791</v>
      </c>
      <c r="G1511" t="s">
        <v>19</v>
      </c>
      <c r="H1511" t="s">
        <v>81</v>
      </c>
      <c r="I1511" t="s">
        <v>5</v>
      </c>
      <c r="J1511" t="s">
        <v>55</v>
      </c>
      <c r="K1511" t="s">
        <v>43</v>
      </c>
      <c r="L1511" t="str">
        <f t="shared" si="23"/>
        <v>..\\..\\assets\\img\\monsters\\Efeito\\13708425.jpg</v>
      </c>
      <c r="M1511" t="s">
        <v>19831</v>
      </c>
      <c r="N1511" s="1" t="s">
        <v>1096</v>
      </c>
    </row>
    <row r="1512" spans="1:14" x14ac:dyDescent="0.25">
      <c r="A1512">
        <v>3288</v>
      </c>
      <c r="B1512" t="s">
        <v>4792</v>
      </c>
      <c r="C1512" t="s">
        <v>4793</v>
      </c>
      <c r="D1512" t="s">
        <v>15869</v>
      </c>
      <c r="E1512" t="s">
        <v>18487</v>
      </c>
      <c r="F1512" t="s">
        <v>4794</v>
      </c>
      <c r="G1512" t="s">
        <v>183</v>
      </c>
      <c r="H1512" t="s">
        <v>183</v>
      </c>
      <c r="I1512" t="s">
        <v>30</v>
      </c>
      <c r="J1512" t="s">
        <v>55</v>
      </c>
      <c r="K1512" t="s">
        <v>22</v>
      </c>
      <c r="L1512" t="str">
        <f t="shared" si="23"/>
        <v>..\\..\\assets\\img\\monsters\\Efeito\\96890582.jpg</v>
      </c>
      <c r="M1512" t="s">
        <v>19832</v>
      </c>
      <c r="N1512" s="1" t="s">
        <v>8</v>
      </c>
    </row>
    <row r="1513" spans="1:14" x14ac:dyDescent="0.25">
      <c r="A1513">
        <v>3289</v>
      </c>
      <c r="B1513" t="s">
        <v>4795</v>
      </c>
      <c r="C1513" t="s">
        <v>4796</v>
      </c>
      <c r="D1513" t="s">
        <v>15870</v>
      </c>
      <c r="E1513" t="s">
        <v>18487</v>
      </c>
      <c r="F1513" t="s">
        <v>4797</v>
      </c>
      <c r="G1513" t="s">
        <v>12</v>
      </c>
      <c r="H1513" t="s">
        <v>81</v>
      </c>
      <c r="I1513" t="s">
        <v>21</v>
      </c>
      <c r="J1513" t="s">
        <v>31</v>
      </c>
      <c r="K1513" t="s">
        <v>15</v>
      </c>
      <c r="L1513" t="str">
        <f t="shared" si="23"/>
        <v>..\\..\\assets\\img\\monsters\\Efeito\\61807040.jpg</v>
      </c>
      <c r="M1513" t="s">
        <v>19833</v>
      </c>
      <c r="N1513" s="1" t="s">
        <v>8</v>
      </c>
    </row>
    <row r="1514" spans="1:14" x14ac:dyDescent="0.25">
      <c r="A1514">
        <v>3290</v>
      </c>
      <c r="B1514" t="s">
        <v>4798</v>
      </c>
      <c r="C1514" t="s">
        <v>4799</v>
      </c>
      <c r="D1514" t="s">
        <v>15871</v>
      </c>
      <c r="E1514" t="s">
        <v>18490</v>
      </c>
      <c r="F1514" t="s">
        <v>4800</v>
      </c>
      <c r="G1514" t="s">
        <v>42</v>
      </c>
      <c r="H1514" t="s">
        <v>20</v>
      </c>
      <c r="I1514" t="s">
        <v>21</v>
      </c>
      <c r="J1514" t="s">
        <v>36</v>
      </c>
      <c r="K1514" t="s">
        <v>37</v>
      </c>
      <c r="L1514" t="str">
        <f t="shared" si="23"/>
        <v>..\\..\\assets\\img\\monsters\\Efeito\\19642774.jpg</v>
      </c>
      <c r="M1514" t="s">
        <v>19834</v>
      </c>
      <c r="N1514" s="1" t="s">
        <v>8</v>
      </c>
    </row>
    <row r="1515" spans="1:14" x14ac:dyDescent="0.25">
      <c r="A1515">
        <v>3291</v>
      </c>
      <c r="B1515" t="s">
        <v>4801</v>
      </c>
      <c r="C1515" t="s">
        <v>4802</v>
      </c>
      <c r="D1515" t="s">
        <v>15872</v>
      </c>
      <c r="E1515" t="s">
        <v>18487</v>
      </c>
      <c r="F1515" t="s">
        <v>4803</v>
      </c>
      <c r="G1515" t="s">
        <v>82</v>
      </c>
      <c r="H1515" t="s">
        <v>109</v>
      </c>
      <c r="I1515" t="s">
        <v>30</v>
      </c>
      <c r="J1515" t="s">
        <v>113</v>
      </c>
      <c r="K1515" t="s">
        <v>22</v>
      </c>
      <c r="L1515" t="str">
        <f t="shared" si="23"/>
        <v>..\\..\\assets\\img\\monsters\\Efeito\\209710.jpg</v>
      </c>
      <c r="M1515" t="s">
        <v>19835</v>
      </c>
      <c r="N1515" s="1" t="s">
        <v>8</v>
      </c>
    </row>
    <row r="1516" spans="1:14" x14ac:dyDescent="0.25">
      <c r="A1516">
        <v>3292</v>
      </c>
      <c r="B1516" t="s">
        <v>4804</v>
      </c>
      <c r="C1516" t="s">
        <v>4805</v>
      </c>
      <c r="E1516" t="s">
        <v>18487</v>
      </c>
      <c r="F1516" t="s">
        <v>4806</v>
      </c>
      <c r="G1516" t="s">
        <v>12</v>
      </c>
      <c r="H1516" t="s">
        <v>29</v>
      </c>
      <c r="I1516" t="s">
        <v>5</v>
      </c>
      <c r="J1516" t="s">
        <v>77</v>
      </c>
      <c r="K1516" t="s">
        <v>7</v>
      </c>
      <c r="L1516" t="str">
        <f t="shared" si="23"/>
        <v>..\\..\\assets\\img\\monsters\\Efeito\\84778110.jpg</v>
      </c>
      <c r="N1516" s="1" t="s">
        <v>4807</v>
      </c>
    </row>
    <row r="1517" spans="1:14" x14ac:dyDescent="0.25">
      <c r="A1517">
        <v>3293</v>
      </c>
      <c r="B1517" t="s">
        <v>4808</v>
      </c>
      <c r="C1517" t="s">
        <v>4809</v>
      </c>
      <c r="D1517" t="s">
        <v>15873</v>
      </c>
      <c r="E1517" t="s">
        <v>18487</v>
      </c>
      <c r="F1517" t="s">
        <v>4810</v>
      </c>
      <c r="G1517" t="s">
        <v>4</v>
      </c>
      <c r="H1517" t="s">
        <v>12</v>
      </c>
      <c r="I1517" t="s">
        <v>30</v>
      </c>
      <c r="J1517" t="s">
        <v>36</v>
      </c>
      <c r="K1517" t="s">
        <v>37</v>
      </c>
      <c r="L1517" t="str">
        <f t="shared" si="23"/>
        <v>..\\..\\assets\\img\\monsters\\Efeito\\83812099.jpg</v>
      </c>
      <c r="M1517" t="s">
        <v>19836</v>
      </c>
      <c r="N1517" s="1" t="s">
        <v>8</v>
      </c>
    </row>
    <row r="1518" spans="1:14" x14ac:dyDescent="0.25">
      <c r="A1518">
        <v>3294</v>
      </c>
      <c r="B1518" t="s">
        <v>4811</v>
      </c>
      <c r="C1518" t="s">
        <v>4812</v>
      </c>
      <c r="D1518" t="s">
        <v>15874</v>
      </c>
      <c r="E1518" t="s">
        <v>18487</v>
      </c>
      <c r="F1518" t="s">
        <v>4813</v>
      </c>
      <c r="G1518" t="s">
        <v>3</v>
      </c>
      <c r="H1518" t="s">
        <v>20</v>
      </c>
      <c r="I1518" t="s">
        <v>21</v>
      </c>
      <c r="J1518" t="s">
        <v>94</v>
      </c>
      <c r="K1518" t="s">
        <v>95</v>
      </c>
      <c r="L1518" t="str">
        <f t="shared" si="23"/>
        <v>..\\..\\assets\\img\\monsters\\Efeito\\81278754.jpg</v>
      </c>
      <c r="M1518" t="s">
        <v>19837</v>
      </c>
      <c r="N1518" s="1" t="s">
        <v>1256</v>
      </c>
    </row>
    <row r="1519" spans="1:14" x14ac:dyDescent="0.25">
      <c r="A1519">
        <v>3295</v>
      </c>
      <c r="B1519" t="s">
        <v>4814</v>
      </c>
      <c r="C1519" t="s">
        <v>4815</v>
      </c>
      <c r="E1519" t="s">
        <v>18487</v>
      </c>
      <c r="F1519" t="s">
        <v>4816</v>
      </c>
      <c r="G1519" t="s">
        <v>3</v>
      </c>
      <c r="H1519" t="s">
        <v>3</v>
      </c>
      <c r="I1519" t="s">
        <v>48</v>
      </c>
      <c r="J1519" t="s">
        <v>113</v>
      </c>
      <c r="K1519" t="s">
        <v>95</v>
      </c>
      <c r="L1519" t="str">
        <f t="shared" si="23"/>
        <v>..\\..\\assets\\img\\monsters\\Efeito\\32176662.jpg</v>
      </c>
      <c r="N1519" s="1" t="s">
        <v>8</v>
      </c>
    </row>
    <row r="1520" spans="1:14" x14ac:dyDescent="0.25">
      <c r="A1520">
        <v>3296</v>
      </c>
      <c r="B1520" t="s">
        <v>4817</v>
      </c>
      <c r="C1520" t="s">
        <v>4818</v>
      </c>
      <c r="D1520" t="s">
        <v>15875</v>
      </c>
      <c r="E1520" t="s">
        <v>18487</v>
      </c>
      <c r="F1520" t="s">
        <v>4819</v>
      </c>
      <c r="G1520" t="s">
        <v>47</v>
      </c>
      <c r="H1520" t="s">
        <v>47</v>
      </c>
      <c r="I1520" t="s">
        <v>5</v>
      </c>
      <c r="J1520" t="s">
        <v>49</v>
      </c>
      <c r="K1520" t="s">
        <v>22</v>
      </c>
      <c r="L1520" t="str">
        <f t="shared" si="23"/>
        <v>..\\..\\assets\\img\\monsters\\Efeito\\30382214.jpg</v>
      </c>
      <c r="M1520" t="s">
        <v>19838</v>
      </c>
      <c r="N1520" s="1" t="s">
        <v>4820</v>
      </c>
    </row>
    <row r="1521" spans="1:14" x14ac:dyDescent="0.25">
      <c r="A1521">
        <v>3297</v>
      </c>
      <c r="B1521" t="s">
        <v>4821</v>
      </c>
      <c r="C1521" t="s">
        <v>4822</v>
      </c>
      <c r="D1521" t="s">
        <v>15876</v>
      </c>
      <c r="E1521" t="s">
        <v>18487</v>
      </c>
      <c r="F1521" t="s">
        <v>4823</v>
      </c>
      <c r="G1521" t="s">
        <v>183</v>
      </c>
      <c r="H1521" t="s">
        <v>183</v>
      </c>
      <c r="I1521" t="s">
        <v>5</v>
      </c>
      <c r="J1521" t="s">
        <v>49</v>
      </c>
      <c r="K1521" t="s">
        <v>22</v>
      </c>
      <c r="L1521" t="str">
        <f t="shared" si="23"/>
        <v>..\\..\\assets\\img\\monsters\\Efeito\\5489987.jpg</v>
      </c>
      <c r="M1521" t="s">
        <v>19839</v>
      </c>
      <c r="N1521" s="1" t="s">
        <v>4820</v>
      </c>
    </row>
    <row r="1522" spans="1:14" x14ac:dyDescent="0.25">
      <c r="A1522">
        <v>3298</v>
      </c>
      <c r="B1522" t="s">
        <v>4824</v>
      </c>
      <c r="C1522" t="s">
        <v>4825</v>
      </c>
      <c r="D1522" t="s">
        <v>15877</v>
      </c>
      <c r="E1522" t="s">
        <v>18487</v>
      </c>
      <c r="F1522" t="s">
        <v>4826</v>
      </c>
      <c r="G1522" t="s">
        <v>82</v>
      </c>
      <c r="H1522" t="s">
        <v>82</v>
      </c>
      <c r="I1522" t="s">
        <v>88</v>
      </c>
      <c r="J1522" t="s">
        <v>49</v>
      </c>
      <c r="K1522" t="s">
        <v>22</v>
      </c>
      <c r="L1522" t="str">
        <f t="shared" si="23"/>
        <v>..\\..\\assets\\img\\monsters\\Efeito\\94388754.jpg</v>
      </c>
      <c r="M1522" t="s">
        <v>19840</v>
      </c>
      <c r="N1522" s="1" t="s">
        <v>4820</v>
      </c>
    </row>
    <row r="1523" spans="1:14" x14ac:dyDescent="0.25">
      <c r="A1523">
        <v>3299</v>
      </c>
      <c r="B1523" t="s">
        <v>4827</v>
      </c>
      <c r="C1523" t="s">
        <v>4828</v>
      </c>
      <c r="D1523" t="s">
        <v>15878</v>
      </c>
      <c r="E1523" t="s">
        <v>18487</v>
      </c>
      <c r="F1523" t="s">
        <v>4829</v>
      </c>
      <c r="G1523" t="s">
        <v>82</v>
      </c>
      <c r="H1523" t="s">
        <v>82</v>
      </c>
      <c r="I1523" t="s">
        <v>549</v>
      </c>
      <c r="J1523" t="s">
        <v>49</v>
      </c>
      <c r="K1523" t="s">
        <v>22</v>
      </c>
      <c r="L1523" t="str">
        <f t="shared" si="23"/>
        <v>..\\..\\assets\\img\\monsters\\Efeito\\21772453.jpg</v>
      </c>
      <c r="M1523" t="s">
        <v>19841</v>
      </c>
      <c r="N1523" s="1" t="s">
        <v>4820</v>
      </c>
    </row>
    <row r="1524" spans="1:14" x14ac:dyDescent="0.25">
      <c r="A1524">
        <v>3300</v>
      </c>
      <c r="B1524" t="s">
        <v>4830</v>
      </c>
      <c r="C1524" t="s">
        <v>4831</v>
      </c>
      <c r="D1524" t="s">
        <v>15879</v>
      </c>
      <c r="E1524" t="s">
        <v>18487</v>
      </c>
      <c r="F1524" t="s">
        <v>4832</v>
      </c>
      <c r="G1524" t="s">
        <v>47</v>
      </c>
      <c r="H1524" t="s">
        <v>47</v>
      </c>
      <c r="I1524" t="s">
        <v>977</v>
      </c>
      <c r="J1524" t="s">
        <v>49</v>
      </c>
      <c r="K1524" t="s">
        <v>22</v>
      </c>
      <c r="L1524" t="str">
        <f t="shared" si="23"/>
        <v>..\\..\\assets\\img\\monsters\\Efeito\\80630522.jpg</v>
      </c>
      <c r="M1524" t="s">
        <v>19842</v>
      </c>
      <c r="N1524" s="1" t="s">
        <v>4820</v>
      </c>
    </row>
    <row r="1525" spans="1:14" x14ac:dyDescent="0.25">
      <c r="A1525">
        <v>3301</v>
      </c>
      <c r="B1525" t="s">
        <v>4833</v>
      </c>
      <c r="C1525" t="s">
        <v>4834</v>
      </c>
      <c r="D1525" t="s">
        <v>15880</v>
      </c>
      <c r="E1525" t="s">
        <v>18487</v>
      </c>
      <c r="F1525" t="s">
        <v>4835</v>
      </c>
      <c r="G1525" t="s">
        <v>183</v>
      </c>
      <c r="H1525" t="s">
        <v>183</v>
      </c>
      <c r="I1525" t="s">
        <v>977</v>
      </c>
      <c r="J1525" t="s">
        <v>49</v>
      </c>
      <c r="K1525" t="s">
        <v>22</v>
      </c>
      <c r="L1525" t="str">
        <f t="shared" si="23"/>
        <v>..\\..\\assets\\img\\monsters\\Efeito\\16802689.jpg</v>
      </c>
      <c r="M1525" t="s">
        <v>19843</v>
      </c>
      <c r="N1525" s="1" t="s">
        <v>4820</v>
      </c>
    </row>
    <row r="1526" spans="1:14" x14ac:dyDescent="0.25">
      <c r="A1526">
        <v>3302</v>
      </c>
      <c r="B1526" t="s">
        <v>4836</v>
      </c>
      <c r="C1526" t="s">
        <v>4837</v>
      </c>
      <c r="D1526" t="s">
        <v>15881</v>
      </c>
      <c r="E1526" t="s">
        <v>18490</v>
      </c>
      <c r="F1526" t="s">
        <v>4838</v>
      </c>
      <c r="G1526" t="s">
        <v>82</v>
      </c>
      <c r="H1526" t="s">
        <v>82</v>
      </c>
      <c r="I1526" t="s">
        <v>148</v>
      </c>
      <c r="J1526" t="s">
        <v>49</v>
      </c>
      <c r="K1526" t="s">
        <v>22</v>
      </c>
      <c r="L1526" t="str">
        <f t="shared" si="23"/>
        <v>..\\..\\assets\\img\\monsters\\Efeito\\57261568.jpg</v>
      </c>
      <c r="M1526" t="s">
        <v>19844</v>
      </c>
      <c r="N1526" s="1" t="s">
        <v>4820</v>
      </c>
    </row>
    <row r="1527" spans="1:14" x14ac:dyDescent="0.25">
      <c r="A1527">
        <v>3303</v>
      </c>
      <c r="B1527" t="s">
        <v>4839</v>
      </c>
      <c r="C1527" t="s">
        <v>4840</v>
      </c>
      <c r="D1527" t="s">
        <v>15882</v>
      </c>
      <c r="E1527" t="s">
        <v>18487</v>
      </c>
      <c r="F1527" t="s">
        <v>4841</v>
      </c>
      <c r="G1527" t="s">
        <v>47</v>
      </c>
      <c r="H1527" t="s">
        <v>47</v>
      </c>
      <c r="I1527" t="s">
        <v>48</v>
      </c>
      <c r="J1527" t="s">
        <v>49</v>
      </c>
      <c r="K1527" t="s">
        <v>22</v>
      </c>
      <c r="L1527" t="str">
        <f t="shared" si="23"/>
        <v>..\\..\\assets\\img\\monsters\\Efeito\\81752019.jpg</v>
      </c>
      <c r="M1527" t="s">
        <v>19845</v>
      </c>
      <c r="N1527" s="1" t="s">
        <v>4820</v>
      </c>
    </row>
    <row r="1528" spans="1:14" x14ac:dyDescent="0.25">
      <c r="A1528">
        <v>3304</v>
      </c>
      <c r="B1528" t="s">
        <v>4842</v>
      </c>
      <c r="C1528" t="s">
        <v>4843</v>
      </c>
      <c r="D1528" t="s">
        <v>15883</v>
      </c>
      <c r="E1528" t="s">
        <v>18487</v>
      </c>
      <c r="F1528" t="s">
        <v>4844</v>
      </c>
      <c r="G1528" t="s">
        <v>183</v>
      </c>
      <c r="H1528" t="s">
        <v>183</v>
      </c>
      <c r="I1528" t="s">
        <v>48</v>
      </c>
      <c r="J1528" t="s">
        <v>49</v>
      </c>
      <c r="K1528" t="s">
        <v>22</v>
      </c>
      <c r="L1528" t="str">
        <f t="shared" si="23"/>
        <v>..\\..\\assets\\img\\monsters\\Efeito\\16024176.jpg</v>
      </c>
      <c r="M1528" t="s">
        <v>19846</v>
      </c>
      <c r="N1528" s="1" t="s">
        <v>4820</v>
      </c>
    </row>
    <row r="1529" spans="1:14" x14ac:dyDescent="0.25">
      <c r="A1529">
        <v>3305</v>
      </c>
      <c r="B1529" t="s">
        <v>4845</v>
      </c>
      <c r="C1529" t="s">
        <v>4846</v>
      </c>
      <c r="D1529" t="s">
        <v>15884</v>
      </c>
      <c r="E1529" t="s">
        <v>18487</v>
      </c>
      <c r="F1529" t="s">
        <v>4847</v>
      </c>
      <c r="G1529" t="s">
        <v>47</v>
      </c>
      <c r="H1529" t="s">
        <v>47</v>
      </c>
      <c r="I1529" t="s">
        <v>737</v>
      </c>
      <c r="J1529" t="s">
        <v>49</v>
      </c>
      <c r="K1529" t="s">
        <v>22</v>
      </c>
      <c r="L1529" t="str">
        <f t="shared" si="23"/>
        <v>..\\..\\assets\\img\\monsters\\Efeito\\54135423.jpg</v>
      </c>
      <c r="M1529" t="s">
        <v>19847</v>
      </c>
      <c r="N1529" s="1" t="s">
        <v>4820</v>
      </c>
    </row>
    <row r="1530" spans="1:14" x14ac:dyDescent="0.25">
      <c r="A1530">
        <v>3306</v>
      </c>
      <c r="B1530" t="s">
        <v>4848</v>
      </c>
      <c r="C1530" t="s">
        <v>4849</v>
      </c>
      <c r="D1530" t="s">
        <v>15885</v>
      </c>
      <c r="E1530" t="s">
        <v>18490</v>
      </c>
      <c r="F1530" t="s">
        <v>4850</v>
      </c>
      <c r="G1530" t="s">
        <v>183</v>
      </c>
      <c r="H1530" t="s">
        <v>183</v>
      </c>
      <c r="I1530" t="s">
        <v>737</v>
      </c>
      <c r="J1530" t="s">
        <v>49</v>
      </c>
      <c r="K1530" t="s">
        <v>22</v>
      </c>
      <c r="L1530" t="str">
        <f t="shared" si="23"/>
        <v>..\\..\\assets\\img\\monsters\\Efeito\\89818984.jpg</v>
      </c>
      <c r="M1530" t="s">
        <v>19848</v>
      </c>
      <c r="N1530" s="1" t="s">
        <v>4820</v>
      </c>
    </row>
    <row r="1531" spans="1:14" x14ac:dyDescent="0.25">
      <c r="A1531">
        <v>3307</v>
      </c>
      <c r="B1531" t="s">
        <v>4851</v>
      </c>
      <c r="C1531" t="s">
        <v>4852</v>
      </c>
      <c r="D1531" t="s">
        <v>15886</v>
      </c>
      <c r="E1531" t="s">
        <v>18487</v>
      </c>
      <c r="F1531" t="s">
        <v>4853</v>
      </c>
      <c r="G1531" t="s">
        <v>47</v>
      </c>
      <c r="H1531" t="s">
        <v>47</v>
      </c>
      <c r="I1531" t="s">
        <v>64</v>
      </c>
      <c r="J1531" t="s">
        <v>49</v>
      </c>
      <c r="K1531" t="s">
        <v>22</v>
      </c>
      <c r="L1531" t="str">
        <f t="shared" si="23"/>
        <v>..\\..\\assets\\img\\monsters\\Efeito\\17141718.jpg</v>
      </c>
      <c r="M1531" t="s">
        <v>19849</v>
      </c>
      <c r="N1531" s="1" t="s">
        <v>4820</v>
      </c>
    </row>
    <row r="1532" spans="1:14" x14ac:dyDescent="0.25">
      <c r="A1532">
        <v>3308</v>
      </c>
      <c r="B1532" t="s">
        <v>4854</v>
      </c>
      <c r="C1532" t="s">
        <v>4855</v>
      </c>
      <c r="D1532" t="s">
        <v>15887</v>
      </c>
      <c r="E1532" t="s">
        <v>18487</v>
      </c>
      <c r="F1532" t="s">
        <v>4856</v>
      </c>
      <c r="G1532" t="s">
        <v>183</v>
      </c>
      <c r="H1532" t="s">
        <v>183</v>
      </c>
      <c r="I1532" t="s">
        <v>64</v>
      </c>
      <c r="J1532" t="s">
        <v>49</v>
      </c>
      <c r="K1532" t="s">
        <v>22</v>
      </c>
      <c r="L1532" t="str">
        <f t="shared" si="23"/>
        <v>..\\..\\assets\\img\\monsters\\Efeito\\43413875.jpg</v>
      </c>
      <c r="M1532" t="s">
        <v>19850</v>
      </c>
      <c r="N1532" s="1" t="s">
        <v>4820</v>
      </c>
    </row>
    <row r="1533" spans="1:14" x14ac:dyDescent="0.25">
      <c r="A1533">
        <v>3309</v>
      </c>
      <c r="B1533" t="s">
        <v>4857</v>
      </c>
      <c r="C1533" t="s">
        <v>4858</v>
      </c>
      <c r="D1533" t="s">
        <v>15888</v>
      </c>
      <c r="E1533" t="s">
        <v>18487</v>
      </c>
      <c r="F1533" t="s">
        <v>4859</v>
      </c>
      <c r="G1533" t="s">
        <v>4</v>
      </c>
      <c r="H1533" t="s">
        <v>12</v>
      </c>
      <c r="I1533" t="s">
        <v>5</v>
      </c>
      <c r="J1533" t="s">
        <v>118</v>
      </c>
      <c r="K1533" t="s">
        <v>7</v>
      </c>
      <c r="L1533" t="str">
        <f t="shared" si="23"/>
        <v>..\\..\\assets\\img\\monsters\\Efeito\\45010690.jpg</v>
      </c>
      <c r="M1533" t="s">
        <v>19851</v>
      </c>
      <c r="N1533" s="1" t="s">
        <v>8</v>
      </c>
    </row>
    <row r="1534" spans="1:14" x14ac:dyDescent="0.25">
      <c r="A1534">
        <v>3310</v>
      </c>
      <c r="B1534" t="s">
        <v>4860</v>
      </c>
      <c r="C1534" t="s">
        <v>4861</v>
      </c>
      <c r="D1534" t="s">
        <v>15889</v>
      </c>
      <c r="E1534" t="s">
        <v>18487</v>
      </c>
      <c r="F1534" t="s">
        <v>4862</v>
      </c>
      <c r="G1534" t="s">
        <v>13</v>
      </c>
      <c r="H1534" t="s">
        <v>12</v>
      </c>
      <c r="I1534" t="s">
        <v>5</v>
      </c>
      <c r="J1534" t="s">
        <v>83</v>
      </c>
      <c r="K1534" t="s">
        <v>7</v>
      </c>
      <c r="L1534" t="str">
        <f t="shared" si="23"/>
        <v>..\\..\\assets\\img\\monsters\\Efeito\\3841833.jpg</v>
      </c>
      <c r="M1534" t="s">
        <v>19852</v>
      </c>
      <c r="N1534" s="1" t="s">
        <v>4863</v>
      </c>
    </row>
    <row r="1535" spans="1:14" x14ac:dyDescent="0.25">
      <c r="A1535">
        <v>3311</v>
      </c>
      <c r="B1535" t="s">
        <v>4864</v>
      </c>
      <c r="C1535" t="s">
        <v>4865</v>
      </c>
      <c r="D1535" t="s">
        <v>15890</v>
      </c>
      <c r="E1535" t="s">
        <v>18487</v>
      </c>
      <c r="F1535" t="s">
        <v>4866</v>
      </c>
      <c r="G1535" t="s">
        <v>122</v>
      </c>
      <c r="H1535" t="s">
        <v>19</v>
      </c>
      <c r="I1535" t="s">
        <v>48</v>
      </c>
      <c r="J1535" t="s">
        <v>83</v>
      </c>
      <c r="K1535" t="s">
        <v>7</v>
      </c>
      <c r="L1535" t="str">
        <f t="shared" si="23"/>
        <v>..\\..\\assets\\img\\monsters\\Efeito\\2729285.jpg</v>
      </c>
      <c r="M1535" t="s">
        <v>19853</v>
      </c>
      <c r="N1535" s="1" t="s">
        <v>4863</v>
      </c>
    </row>
    <row r="1536" spans="1:14" x14ac:dyDescent="0.25">
      <c r="A1536">
        <v>3312</v>
      </c>
      <c r="B1536" t="s">
        <v>4867</v>
      </c>
      <c r="C1536" t="s">
        <v>4868</v>
      </c>
      <c r="D1536" t="s">
        <v>15891</v>
      </c>
      <c r="E1536" t="s">
        <v>18487</v>
      </c>
      <c r="F1536" t="s">
        <v>4869</v>
      </c>
      <c r="G1536" t="s">
        <v>53</v>
      </c>
      <c r="H1536" t="s">
        <v>82</v>
      </c>
      <c r="I1536" t="s">
        <v>30</v>
      </c>
      <c r="J1536" t="s">
        <v>83</v>
      </c>
      <c r="K1536" t="s">
        <v>7</v>
      </c>
      <c r="L1536" t="str">
        <f t="shared" si="23"/>
        <v>..\\..\\assets\\img\\monsters\\Efeito\\39246582.jpg</v>
      </c>
      <c r="M1536" t="s">
        <v>19854</v>
      </c>
      <c r="N1536" s="1" t="s">
        <v>4863</v>
      </c>
    </row>
    <row r="1537" spans="1:14" x14ac:dyDescent="0.25">
      <c r="A1537">
        <v>3313</v>
      </c>
      <c r="B1537" t="s">
        <v>4870</v>
      </c>
      <c r="C1537" t="s">
        <v>4871</v>
      </c>
      <c r="D1537" t="s">
        <v>15892</v>
      </c>
      <c r="E1537" t="s">
        <v>18487</v>
      </c>
      <c r="F1537" t="s">
        <v>4872</v>
      </c>
      <c r="G1537" t="s">
        <v>29</v>
      </c>
      <c r="H1537" t="s">
        <v>82</v>
      </c>
      <c r="I1537" t="s">
        <v>30</v>
      </c>
      <c r="J1537" t="s">
        <v>83</v>
      </c>
      <c r="K1537" t="s">
        <v>95</v>
      </c>
      <c r="L1537" t="str">
        <f t="shared" si="23"/>
        <v>..\\..\\assets\\img\\monsters\\Efeito\\82896870.jpg</v>
      </c>
      <c r="M1537" t="s">
        <v>19855</v>
      </c>
      <c r="N1537" s="1" t="s">
        <v>4863</v>
      </c>
    </row>
    <row r="1538" spans="1:14" x14ac:dyDescent="0.25">
      <c r="A1538">
        <v>3314</v>
      </c>
      <c r="B1538" t="s">
        <v>4873</v>
      </c>
      <c r="C1538" t="s">
        <v>4874</v>
      </c>
      <c r="D1538" t="s">
        <v>15893</v>
      </c>
      <c r="E1538" t="s">
        <v>18487</v>
      </c>
      <c r="F1538" t="s">
        <v>4875</v>
      </c>
      <c r="G1538" t="s">
        <v>29</v>
      </c>
      <c r="H1538" t="s">
        <v>13</v>
      </c>
      <c r="I1538" t="s">
        <v>30</v>
      </c>
      <c r="J1538" t="s">
        <v>83</v>
      </c>
      <c r="K1538" t="s">
        <v>7</v>
      </c>
      <c r="L1538" t="str">
        <f t="shared" si="23"/>
        <v>..\\..\\assets\\img\\monsters\\Efeito\\66457138.jpg</v>
      </c>
      <c r="M1538" t="s">
        <v>19856</v>
      </c>
      <c r="N1538" s="1" t="s">
        <v>4863</v>
      </c>
    </row>
    <row r="1539" spans="1:14" x14ac:dyDescent="0.25">
      <c r="A1539">
        <v>3315</v>
      </c>
      <c r="B1539" t="s">
        <v>4876</v>
      </c>
      <c r="C1539" t="s">
        <v>4877</v>
      </c>
      <c r="D1539" t="s">
        <v>15894</v>
      </c>
      <c r="E1539" t="s">
        <v>18487</v>
      </c>
      <c r="F1539" t="s">
        <v>4878</v>
      </c>
      <c r="G1539" t="s">
        <v>47</v>
      </c>
      <c r="H1539" t="s">
        <v>47</v>
      </c>
      <c r="I1539" t="s">
        <v>48</v>
      </c>
      <c r="J1539" t="s">
        <v>83</v>
      </c>
      <c r="K1539" t="s">
        <v>7</v>
      </c>
      <c r="L1539" t="str">
        <f t="shared" ref="L1539:L1602" si="24">CONCATENATE("..\\..\\assets\\img\\monsters\\Efeito\\",B1539,".jpg")</f>
        <v>..\\..\\assets\\img\\monsters\\Efeito\\6142488.jpg</v>
      </c>
      <c r="M1539" t="s">
        <v>19857</v>
      </c>
      <c r="N1539" s="1" t="s">
        <v>4863</v>
      </c>
    </row>
    <row r="1540" spans="1:14" x14ac:dyDescent="0.25">
      <c r="A1540">
        <v>3316</v>
      </c>
      <c r="B1540" t="s">
        <v>4879</v>
      </c>
      <c r="C1540" t="s">
        <v>4880</v>
      </c>
      <c r="D1540" t="s">
        <v>15895</v>
      </c>
      <c r="E1540" t="s">
        <v>18487</v>
      </c>
      <c r="F1540" t="s">
        <v>4881</v>
      </c>
      <c r="G1540" t="s">
        <v>12</v>
      </c>
      <c r="H1540" t="s">
        <v>12</v>
      </c>
      <c r="I1540" t="s">
        <v>48</v>
      </c>
      <c r="J1540" t="s">
        <v>83</v>
      </c>
      <c r="K1540" t="s">
        <v>95</v>
      </c>
      <c r="L1540" t="str">
        <f t="shared" si="24"/>
        <v>..\\..\\assets\\img\\monsters\\Efeito\\87246309.jpg</v>
      </c>
      <c r="M1540" t="s">
        <v>19858</v>
      </c>
      <c r="N1540" s="1" t="s">
        <v>4863</v>
      </c>
    </row>
    <row r="1541" spans="1:14" x14ac:dyDescent="0.25">
      <c r="A1541">
        <v>3317</v>
      </c>
      <c r="B1541" t="s">
        <v>4882</v>
      </c>
      <c r="C1541" t="s">
        <v>4883</v>
      </c>
      <c r="D1541" t="s">
        <v>15896</v>
      </c>
      <c r="E1541" t="s">
        <v>18487</v>
      </c>
      <c r="F1541" t="s">
        <v>4884</v>
      </c>
      <c r="G1541" t="s">
        <v>82</v>
      </c>
      <c r="H1541" t="s">
        <v>82</v>
      </c>
      <c r="I1541" t="s">
        <v>21</v>
      </c>
      <c r="J1541" t="s">
        <v>83</v>
      </c>
      <c r="K1541" t="s">
        <v>7</v>
      </c>
      <c r="L1541" t="str">
        <f t="shared" si="24"/>
        <v>..\\..\\assets\\img\\monsters\\Efeito\\65331686.jpg</v>
      </c>
      <c r="M1541" t="s">
        <v>19859</v>
      </c>
      <c r="N1541" s="1" t="s">
        <v>4863</v>
      </c>
    </row>
    <row r="1542" spans="1:14" x14ac:dyDescent="0.25">
      <c r="A1542">
        <v>3318</v>
      </c>
      <c r="B1542" t="s">
        <v>4885</v>
      </c>
      <c r="C1542" t="s">
        <v>4886</v>
      </c>
      <c r="D1542" t="s">
        <v>15897</v>
      </c>
      <c r="E1542" t="s">
        <v>18487</v>
      </c>
      <c r="F1542" t="s">
        <v>4887</v>
      </c>
      <c r="G1542" t="s">
        <v>29</v>
      </c>
      <c r="H1542" t="s">
        <v>54</v>
      </c>
      <c r="I1542" t="s">
        <v>30</v>
      </c>
      <c r="J1542" t="s">
        <v>83</v>
      </c>
      <c r="K1542" t="s">
        <v>95</v>
      </c>
      <c r="L1542" t="str">
        <f t="shared" si="24"/>
        <v>..\\..\\assets\\img\\monsters\\Efeito\\13241004.jpg</v>
      </c>
      <c r="M1542" t="s">
        <v>19860</v>
      </c>
      <c r="N1542" s="1" t="s">
        <v>4863</v>
      </c>
    </row>
    <row r="1543" spans="1:14" x14ac:dyDescent="0.25">
      <c r="A1543">
        <v>3319</v>
      </c>
      <c r="B1543" t="s">
        <v>4888</v>
      </c>
      <c r="C1543" t="s">
        <v>4889</v>
      </c>
      <c r="D1543" t="s">
        <v>15898</v>
      </c>
      <c r="E1543" t="s">
        <v>18487</v>
      </c>
      <c r="F1543" t="s">
        <v>4890</v>
      </c>
      <c r="G1543" t="s">
        <v>19</v>
      </c>
      <c r="H1543" t="s">
        <v>13</v>
      </c>
      <c r="I1543" t="s">
        <v>48</v>
      </c>
      <c r="J1543" t="s">
        <v>83</v>
      </c>
      <c r="K1543" t="s">
        <v>7</v>
      </c>
      <c r="L1543" t="str">
        <f t="shared" si="24"/>
        <v>..\\..\\assets\\img\\monsters\\Efeito\\38124994.jpg</v>
      </c>
      <c r="M1543" t="s">
        <v>19861</v>
      </c>
      <c r="N1543" s="1" t="s">
        <v>4863</v>
      </c>
    </row>
    <row r="1544" spans="1:14" x14ac:dyDescent="0.25">
      <c r="A1544">
        <v>3320</v>
      </c>
      <c r="B1544" t="s">
        <v>4891</v>
      </c>
      <c r="C1544" t="s">
        <v>4892</v>
      </c>
      <c r="D1544" t="s">
        <v>15899</v>
      </c>
      <c r="E1544" t="s">
        <v>18487</v>
      </c>
      <c r="F1544" t="s">
        <v>4893</v>
      </c>
      <c r="G1544" t="s">
        <v>42</v>
      </c>
      <c r="H1544" t="s">
        <v>12</v>
      </c>
      <c r="I1544" t="s">
        <v>21</v>
      </c>
      <c r="J1544" t="s">
        <v>83</v>
      </c>
      <c r="K1544" t="s">
        <v>7</v>
      </c>
      <c r="L1544" t="str">
        <f t="shared" si="24"/>
        <v>..\\..\\assets\\img\\monsters\\Efeito\\98280324.jpg</v>
      </c>
      <c r="M1544" t="s">
        <v>19862</v>
      </c>
      <c r="N1544" s="1" t="s">
        <v>4863</v>
      </c>
    </row>
    <row r="1545" spans="1:14" x14ac:dyDescent="0.25">
      <c r="A1545">
        <v>3321</v>
      </c>
      <c r="B1545" t="s">
        <v>4894</v>
      </c>
      <c r="C1545" t="s">
        <v>4895</v>
      </c>
      <c r="D1545" t="s">
        <v>15900</v>
      </c>
      <c r="E1545" t="s">
        <v>18487</v>
      </c>
      <c r="F1545" t="s">
        <v>4896</v>
      </c>
      <c r="G1545" t="s">
        <v>47</v>
      </c>
      <c r="H1545" t="s">
        <v>47</v>
      </c>
      <c r="I1545" t="s">
        <v>48</v>
      </c>
      <c r="J1545" t="s">
        <v>83</v>
      </c>
      <c r="K1545" t="s">
        <v>37</v>
      </c>
      <c r="L1545" t="str">
        <f t="shared" si="24"/>
        <v>..\\..\\assets\\img\\monsters\\Efeito\\72413000.jpg</v>
      </c>
      <c r="M1545" t="s">
        <v>19863</v>
      </c>
      <c r="N1545" s="1" t="s">
        <v>4863</v>
      </c>
    </row>
    <row r="1546" spans="1:14" x14ac:dyDescent="0.25">
      <c r="A1546">
        <v>3322</v>
      </c>
      <c r="B1546" t="s">
        <v>4897</v>
      </c>
      <c r="C1546" t="s">
        <v>4898</v>
      </c>
      <c r="E1546" t="s">
        <v>18487</v>
      </c>
      <c r="F1546" t="s">
        <v>4899</v>
      </c>
      <c r="G1546" t="s">
        <v>29</v>
      </c>
      <c r="H1546" t="s">
        <v>19</v>
      </c>
      <c r="I1546" t="s">
        <v>5</v>
      </c>
      <c r="J1546" t="s">
        <v>102</v>
      </c>
      <c r="K1546" t="s">
        <v>15</v>
      </c>
      <c r="L1546" t="str">
        <f t="shared" si="24"/>
        <v>..\\..\\assets\\img\\monsters\\Efeito\\11954712.jpg</v>
      </c>
      <c r="N1546" s="1" t="s">
        <v>8</v>
      </c>
    </row>
    <row r="1547" spans="1:14" x14ac:dyDescent="0.25">
      <c r="A1547">
        <v>3323</v>
      </c>
      <c r="B1547" t="s">
        <v>4900</v>
      </c>
      <c r="C1547" t="s">
        <v>4901</v>
      </c>
      <c r="D1547" t="s">
        <v>15901</v>
      </c>
      <c r="E1547" t="s">
        <v>18487</v>
      </c>
      <c r="F1547" t="s">
        <v>4902</v>
      </c>
      <c r="G1547" t="s">
        <v>122</v>
      </c>
      <c r="H1547" t="s">
        <v>122</v>
      </c>
      <c r="I1547" t="s">
        <v>5</v>
      </c>
      <c r="J1547" t="s">
        <v>14</v>
      </c>
      <c r="K1547" t="s">
        <v>7</v>
      </c>
      <c r="L1547" t="str">
        <f t="shared" si="24"/>
        <v>..\\..\\assets\\img\\monsters\\Efeito\\80978111.jpg</v>
      </c>
      <c r="M1547" t="s">
        <v>19864</v>
      </c>
      <c r="N1547" s="1" t="s">
        <v>8</v>
      </c>
    </row>
    <row r="1548" spans="1:14" x14ac:dyDescent="0.25">
      <c r="A1548">
        <v>3324</v>
      </c>
      <c r="B1548" t="s">
        <v>4903</v>
      </c>
      <c r="C1548" t="s">
        <v>4904</v>
      </c>
      <c r="E1548" t="s">
        <v>18487</v>
      </c>
      <c r="F1548" t="s">
        <v>4905</v>
      </c>
      <c r="G1548" t="s">
        <v>3</v>
      </c>
      <c r="H1548" t="s">
        <v>3</v>
      </c>
      <c r="I1548" t="s">
        <v>30</v>
      </c>
      <c r="J1548" t="s">
        <v>102</v>
      </c>
      <c r="K1548" t="s">
        <v>95</v>
      </c>
      <c r="L1548" t="str">
        <f t="shared" si="24"/>
        <v>..\\..\\assets\\img\\monsters\\Efeito\\33314479.jpg</v>
      </c>
      <c r="N1548" s="1" t="s">
        <v>8</v>
      </c>
    </row>
    <row r="1549" spans="1:14" x14ac:dyDescent="0.25">
      <c r="A1549">
        <v>3325</v>
      </c>
      <c r="B1549" t="s">
        <v>4906</v>
      </c>
      <c r="C1549" t="s">
        <v>4907</v>
      </c>
      <c r="D1549" t="s">
        <v>15902</v>
      </c>
      <c r="E1549" t="s">
        <v>18487</v>
      </c>
      <c r="F1549" t="s">
        <v>4908</v>
      </c>
      <c r="G1549" t="s">
        <v>1233</v>
      </c>
      <c r="H1549" t="s">
        <v>81</v>
      </c>
      <c r="I1549" t="s">
        <v>30</v>
      </c>
      <c r="J1549" t="s">
        <v>6</v>
      </c>
      <c r="K1549" t="s">
        <v>15</v>
      </c>
      <c r="L1549" t="str">
        <f t="shared" si="24"/>
        <v>..\\..\\assets\\img\\monsters\\Efeito\\66765023.jpg</v>
      </c>
      <c r="M1549" t="s">
        <v>19865</v>
      </c>
      <c r="N1549" s="1" t="s">
        <v>8</v>
      </c>
    </row>
    <row r="1550" spans="1:14" x14ac:dyDescent="0.25">
      <c r="A1550">
        <v>3326</v>
      </c>
      <c r="B1550" t="s">
        <v>4909</v>
      </c>
      <c r="C1550" t="s">
        <v>4910</v>
      </c>
      <c r="D1550" t="s">
        <v>15903</v>
      </c>
      <c r="E1550" t="s">
        <v>18487</v>
      </c>
      <c r="F1550" t="s">
        <v>4911</v>
      </c>
      <c r="G1550" t="s">
        <v>63</v>
      </c>
      <c r="H1550" t="s">
        <v>317</v>
      </c>
      <c r="I1550" t="s">
        <v>64</v>
      </c>
      <c r="J1550" t="s">
        <v>36</v>
      </c>
      <c r="K1550" t="s">
        <v>15</v>
      </c>
      <c r="L1550" t="str">
        <f t="shared" si="24"/>
        <v>..\\..\\assets\\img\\monsters\\Efeito\\16898077.jpg</v>
      </c>
      <c r="M1550" t="s">
        <v>19866</v>
      </c>
      <c r="N1550" s="1" t="s">
        <v>8</v>
      </c>
    </row>
    <row r="1551" spans="1:14" x14ac:dyDescent="0.25">
      <c r="A1551">
        <v>3327</v>
      </c>
      <c r="B1551" t="s">
        <v>4912</v>
      </c>
      <c r="C1551" t="s">
        <v>4913</v>
      </c>
      <c r="E1551" t="s">
        <v>18487</v>
      </c>
      <c r="F1551" t="s">
        <v>4914</v>
      </c>
      <c r="G1551" t="s">
        <v>109</v>
      </c>
      <c r="H1551" t="s">
        <v>378</v>
      </c>
      <c r="I1551" t="s">
        <v>30</v>
      </c>
      <c r="J1551" t="s">
        <v>14</v>
      </c>
      <c r="K1551" t="s">
        <v>15</v>
      </c>
      <c r="L1551" t="str">
        <f t="shared" si="24"/>
        <v>..\\..\\assets\\img\\monsters\\Efeito\\84834865.jpg</v>
      </c>
      <c r="N1551" s="1" t="s">
        <v>8</v>
      </c>
    </row>
    <row r="1552" spans="1:14" x14ac:dyDescent="0.25">
      <c r="A1552">
        <v>3328</v>
      </c>
      <c r="B1552" t="s">
        <v>4915</v>
      </c>
      <c r="C1552" t="s">
        <v>4916</v>
      </c>
      <c r="D1552" t="s">
        <v>15904</v>
      </c>
      <c r="E1552" t="s">
        <v>18487</v>
      </c>
      <c r="F1552" t="s">
        <v>4917</v>
      </c>
      <c r="G1552" t="s">
        <v>68</v>
      </c>
      <c r="H1552" t="s">
        <v>82</v>
      </c>
      <c r="I1552" t="s">
        <v>30</v>
      </c>
      <c r="J1552" t="s">
        <v>36</v>
      </c>
      <c r="K1552" t="s">
        <v>7</v>
      </c>
      <c r="L1552" t="str">
        <f t="shared" si="24"/>
        <v>..\\..\\assets\\img\\monsters\\Efeito\\88875132.jpg</v>
      </c>
      <c r="M1552" t="s">
        <v>19867</v>
      </c>
      <c r="N1552" s="1" t="s">
        <v>8</v>
      </c>
    </row>
    <row r="1553" spans="1:14" x14ac:dyDescent="0.25">
      <c r="A1553">
        <v>3329</v>
      </c>
      <c r="B1553" t="s">
        <v>4918</v>
      </c>
      <c r="C1553" t="s">
        <v>4919</v>
      </c>
      <c r="D1553" t="s">
        <v>15905</v>
      </c>
      <c r="E1553" t="s">
        <v>18487</v>
      </c>
      <c r="F1553" t="s">
        <v>4920</v>
      </c>
      <c r="G1553" t="s">
        <v>82</v>
      </c>
      <c r="H1553" t="s">
        <v>183</v>
      </c>
      <c r="I1553" t="s">
        <v>163</v>
      </c>
      <c r="J1553" t="s">
        <v>36</v>
      </c>
      <c r="K1553" t="s">
        <v>37</v>
      </c>
      <c r="L1553" t="str">
        <f t="shared" si="24"/>
        <v>..\\..\\assets\\img\\monsters\\Efeito\\97697678.jpg</v>
      </c>
      <c r="M1553" t="s">
        <v>19868</v>
      </c>
      <c r="N1553" s="1" t="s">
        <v>201</v>
      </c>
    </row>
    <row r="1554" spans="1:14" x14ac:dyDescent="0.25">
      <c r="A1554">
        <v>3330</v>
      </c>
      <c r="B1554" t="s">
        <v>4921</v>
      </c>
      <c r="C1554" t="s">
        <v>4922</v>
      </c>
      <c r="D1554" t="s">
        <v>15906</v>
      </c>
      <c r="E1554" t="s">
        <v>18487</v>
      </c>
      <c r="F1554" t="s">
        <v>4923</v>
      </c>
      <c r="G1554" t="s">
        <v>72</v>
      </c>
      <c r="H1554" t="s">
        <v>72</v>
      </c>
      <c r="I1554" t="s">
        <v>88</v>
      </c>
      <c r="J1554" t="s">
        <v>31</v>
      </c>
      <c r="K1554" t="s">
        <v>95</v>
      </c>
      <c r="L1554" t="str">
        <f t="shared" si="24"/>
        <v>..\\..\\assets\\img\\monsters\\Efeito\\6614221.jpg</v>
      </c>
      <c r="M1554" t="s">
        <v>19869</v>
      </c>
      <c r="N1554" s="1" t="s">
        <v>8</v>
      </c>
    </row>
    <row r="1555" spans="1:14" x14ac:dyDescent="0.25">
      <c r="A1555">
        <v>3331</v>
      </c>
      <c r="B1555" t="s">
        <v>4924</v>
      </c>
      <c r="C1555" t="s">
        <v>4925</v>
      </c>
      <c r="D1555" t="s">
        <v>15907</v>
      </c>
      <c r="E1555" t="s">
        <v>18487</v>
      </c>
      <c r="F1555" t="s">
        <v>4926</v>
      </c>
      <c r="G1555" t="s">
        <v>29</v>
      </c>
      <c r="H1555" t="s">
        <v>378</v>
      </c>
      <c r="I1555" t="s">
        <v>5</v>
      </c>
      <c r="J1555" t="s">
        <v>31</v>
      </c>
      <c r="K1555" t="s">
        <v>7</v>
      </c>
      <c r="L1555" t="str">
        <f t="shared" si="24"/>
        <v>..\\..\\assets\\img\\monsters\\Efeito\\63175639.jpg</v>
      </c>
      <c r="M1555" t="s">
        <v>19870</v>
      </c>
      <c r="N1555" s="1" t="s">
        <v>439</v>
      </c>
    </row>
    <row r="1556" spans="1:14" x14ac:dyDescent="0.25">
      <c r="A1556">
        <v>3332</v>
      </c>
      <c r="B1556" t="s">
        <v>4927</v>
      </c>
      <c r="C1556" t="s">
        <v>4928</v>
      </c>
      <c r="D1556" t="s">
        <v>15908</v>
      </c>
      <c r="E1556" t="s">
        <v>18490</v>
      </c>
      <c r="F1556" t="s">
        <v>4929</v>
      </c>
      <c r="G1556" t="s">
        <v>3</v>
      </c>
      <c r="H1556" t="s">
        <v>3</v>
      </c>
      <c r="I1556" t="s">
        <v>21</v>
      </c>
      <c r="J1556" t="s">
        <v>55</v>
      </c>
      <c r="K1556" t="s">
        <v>95</v>
      </c>
      <c r="L1556" t="str">
        <f t="shared" si="24"/>
        <v>..\\..\\assets\\img\\monsters\\Efeito\\40583194.jpg</v>
      </c>
      <c r="M1556" t="s">
        <v>19871</v>
      </c>
      <c r="N1556" s="1" t="s">
        <v>1096</v>
      </c>
    </row>
    <row r="1557" spans="1:14" x14ac:dyDescent="0.25">
      <c r="A1557">
        <v>3333</v>
      </c>
      <c r="B1557" t="s">
        <v>4930</v>
      </c>
      <c r="C1557" t="s">
        <v>4931</v>
      </c>
      <c r="D1557" t="s">
        <v>15909</v>
      </c>
      <c r="E1557" t="s">
        <v>18487</v>
      </c>
      <c r="F1557" t="s">
        <v>4932</v>
      </c>
      <c r="G1557" t="s">
        <v>72</v>
      </c>
      <c r="H1557" t="s">
        <v>72</v>
      </c>
      <c r="I1557" t="s">
        <v>48</v>
      </c>
      <c r="J1557" t="s">
        <v>113</v>
      </c>
      <c r="K1557" t="s">
        <v>37</v>
      </c>
      <c r="L1557" t="str">
        <f t="shared" si="24"/>
        <v>..\\..\\assets\\img\\monsters\\Efeito\\50366775.jpg</v>
      </c>
      <c r="M1557" t="s">
        <v>19872</v>
      </c>
      <c r="N1557" s="1" t="s">
        <v>8</v>
      </c>
    </row>
    <row r="1558" spans="1:14" x14ac:dyDescent="0.25">
      <c r="A1558">
        <v>3334</v>
      </c>
      <c r="B1558" t="s">
        <v>4933</v>
      </c>
      <c r="C1558" t="s">
        <v>4934</v>
      </c>
      <c r="D1558" t="s">
        <v>15910</v>
      </c>
      <c r="E1558" t="s">
        <v>18487</v>
      </c>
      <c r="F1558" t="s">
        <v>4935</v>
      </c>
      <c r="G1558" t="s">
        <v>76</v>
      </c>
      <c r="H1558" t="s">
        <v>13</v>
      </c>
      <c r="I1558" t="s">
        <v>21</v>
      </c>
      <c r="J1558" t="s">
        <v>49</v>
      </c>
      <c r="K1558" t="s">
        <v>7</v>
      </c>
      <c r="L1558" t="str">
        <f t="shared" si="24"/>
        <v>..\\..\\assets\\img\\monsters\\Efeito\\66288028.jpg</v>
      </c>
      <c r="M1558" t="s">
        <v>19873</v>
      </c>
      <c r="N1558" s="1" t="s">
        <v>8</v>
      </c>
    </row>
    <row r="1559" spans="1:14" x14ac:dyDescent="0.25">
      <c r="A1559">
        <v>3335</v>
      </c>
      <c r="B1559" t="s">
        <v>4936</v>
      </c>
      <c r="C1559" t="s">
        <v>4937</v>
      </c>
      <c r="D1559" t="s">
        <v>15911</v>
      </c>
      <c r="E1559" t="s">
        <v>18489</v>
      </c>
      <c r="F1559" t="s">
        <v>4938</v>
      </c>
      <c r="G1559" t="s">
        <v>82</v>
      </c>
      <c r="H1559" t="s">
        <v>183</v>
      </c>
      <c r="I1559" t="s">
        <v>148</v>
      </c>
      <c r="J1559" t="s">
        <v>83</v>
      </c>
      <c r="K1559" t="s">
        <v>37</v>
      </c>
      <c r="L1559" t="str">
        <f t="shared" si="24"/>
        <v>..\\..\\assets\\img\\monsters\\Efeito\\39299733.jpg</v>
      </c>
      <c r="M1559" t="s">
        <v>19874</v>
      </c>
      <c r="N1559" s="1" t="s">
        <v>4939</v>
      </c>
    </row>
    <row r="1560" spans="1:14" x14ac:dyDescent="0.25">
      <c r="A1560">
        <v>3336</v>
      </c>
      <c r="B1560" t="s">
        <v>4940</v>
      </c>
      <c r="C1560" t="s">
        <v>4941</v>
      </c>
      <c r="D1560" t="s">
        <v>15912</v>
      </c>
      <c r="E1560" t="s">
        <v>18487</v>
      </c>
      <c r="F1560" t="s">
        <v>4942</v>
      </c>
      <c r="G1560" t="s">
        <v>72</v>
      </c>
      <c r="H1560" t="s">
        <v>72</v>
      </c>
      <c r="I1560" t="s">
        <v>163</v>
      </c>
      <c r="J1560" t="s">
        <v>31</v>
      </c>
      <c r="K1560" t="s">
        <v>22</v>
      </c>
      <c r="L1560" t="str">
        <f t="shared" si="24"/>
        <v>..\\..\\assets\\img\\monsters\\Efeito\\31683874.jpg</v>
      </c>
      <c r="M1560" t="s">
        <v>19875</v>
      </c>
      <c r="N1560" s="1" t="s">
        <v>4943</v>
      </c>
    </row>
    <row r="1561" spans="1:14" x14ac:dyDescent="0.25">
      <c r="A1561">
        <v>3337</v>
      </c>
      <c r="B1561" t="s">
        <v>4944</v>
      </c>
      <c r="C1561" t="s">
        <v>4945</v>
      </c>
      <c r="D1561" t="s">
        <v>15913</v>
      </c>
      <c r="E1561" t="s">
        <v>18487</v>
      </c>
      <c r="F1561" t="s">
        <v>4946</v>
      </c>
      <c r="G1561" t="s">
        <v>72</v>
      </c>
      <c r="H1561" t="s">
        <v>72</v>
      </c>
      <c r="I1561" t="s">
        <v>148</v>
      </c>
      <c r="J1561" t="s">
        <v>31</v>
      </c>
      <c r="K1561" t="s">
        <v>7</v>
      </c>
      <c r="L1561" t="str">
        <f t="shared" si="24"/>
        <v>..\\..\\assets\\img\\monsters\\Efeito\\68078978.jpg</v>
      </c>
      <c r="M1561" t="s">
        <v>19876</v>
      </c>
      <c r="N1561" s="1" t="s">
        <v>4943</v>
      </c>
    </row>
    <row r="1562" spans="1:14" x14ac:dyDescent="0.25">
      <c r="A1562">
        <v>3338</v>
      </c>
      <c r="B1562" t="s">
        <v>4947</v>
      </c>
      <c r="C1562" t="s">
        <v>4948</v>
      </c>
      <c r="D1562" t="s">
        <v>15914</v>
      </c>
      <c r="E1562" t="s">
        <v>18487</v>
      </c>
      <c r="F1562" t="s">
        <v>4949</v>
      </c>
      <c r="G1562" t="s">
        <v>72</v>
      </c>
      <c r="H1562" t="s">
        <v>72</v>
      </c>
      <c r="I1562" t="s">
        <v>21</v>
      </c>
      <c r="J1562" t="s">
        <v>31</v>
      </c>
      <c r="K1562" t="s">
        <v>43</v>
      </c>
      <c r="L1562" t="str">
        <f t="shared" si="24"/>
        <v>..\\..\\assets\\img\\monsters\\Efeito\\32305461.jpg</v>
      </c>
      <c r="M1562" t="s">
        <v>19877</v>
      </c>
      <c r="N1562" s="1" t="s">
        <v>4943</v>
      </c>
    </row>
    <row r="1563" spans="1:14" x14ac:dyDescent="0.25">
      <c r="A1563">
        <v>3339</v>
      </c>
      <c r="B1563" t="s">
        <v>4950</v>
      </c>
      <c r="C1563" t="s">
        <v>4951</v>
      </c>
      <c r="D1563" t="s">
        <v>15915</v>
      </c>
      <c r="E1563" t="s">
        <v>18487</v>
      </c>
      <c r="F1563" t="s">
        <v>4952</v>
      </c>
      <c r="G1563" t="s">
        <v>72</v>
      </c>
      <c r="H1563" t="s">
        <v>72</v>
      </c>
      <c r="I1563" t="s">
        <v>48</v>
      </c>
      <c r="J1563" t="s">
        <v>31</v>
      </c>
      <c r="K1563" t="s">
        <v>37</v>
      </c>
      <c r="L1563" t="str">
        <f t="shared" si="24"/>
        <v>..\\..\\assets\\img\\monsters\\Efeito\\6311717.jpg</v>
      </c>
      <c r="M1563" t="s">
        <v>19877</v>
      </c>
      <c r="N1563" s="1" t="s">
        <v>8</v>
      </c>
    </row>
    <row r="1564" spans="1:14" x14ac:dyDescent="0.25">
      <c r="A1564">
        <v>3340</v>
      </c>
      <c r="B1564" t="s">
        <v>4953</v>
      </c>
      <c r="C1564" t="s">
        <v>4954</v>
      </c>
      <c r="D1564" t="s">
        <v>15916</v>
      </c>
      <c r="E1564" t="s">
        <v>18487</v>
      </c>
      <c r="F1564" t="s">
        <v>4955</v>
      </c>
      <c r="G1564" t="s">
        <v>72</v>
      </c>
      <c r="H1564" t="s">
        <v>72</v>
      </c>
      <c r="I1564" t="s">
        <v>5</v>
      </c>
      <c r="J1564" t="s">
        <v>31</v>
      </c>
      <c r="K1564" t="s">
        <v>15</v>
      </c>
      <c r="L1564" t="str">
        <f t="shared" si="24"/>
        <v>..\\..\\assets\\img\\monsters\\Efeito\\79890560.jpg</v>
      </c>
      <c r="M1564" t="s">
        <v>19878</v>
      </c>
      <c r="N1564" s="1" t="s">
        <v>4943</v>
      </c>
    </row>
    <row r="1565" spans="1:14" x14ac:dyDescent="0.25">
      <c r="A1565">
        <v>3341</v>
      </c>
      <c r="B1565" t="s">
        <v>4956</v>
      </c>
      <c r="C1565" t="s">
        <v>4957</v>
      </c>
      <c r="D1565" t="s">
        <v>15917</v>
      </c>
      <c r="E1565" t="s">
        <v>18487</v>
      </c>
      <c r="F1565" t="s">
        <v>4958</v>
      </c>
      <c r="G1565" t="s">
        <v>72</v>
      </c>
      <c r="H1565" t="s">
        <v>72</v>
      </c>
      <c r="I1565" t="s">
        <v>30</v>
      </c>
      <c r="J1565" t="s">
        <v>31</v>
      </c>
      <c r="K1565" t="s">
        <v>95</v>
      </c>
      <c r="L1565" t="str">
        <f t="shared" si="24"/>
        <v>..\\..\\assets\\img\\monsters\\Efeito\\5298175.jpg</v>
      </c>
      <c r="M1565" t="s">
        <v>19879</v>
      </c>
      <c r="N1565" s="1" t="s">
        <v>4943</v>
      </c>
    </row>
    <row r="1566" spans="1:14" x14ac:dyDescent="0.25">
      <c r="A1566">
        <v>3342</v>
      </c>
      <c r="B1566" t="s">
        <v>4959</v>
      </c>
      <c r="C1566" t="s">
        <v>4960</v>
      </c>
      <c r="D1566" t="s">
        <v>15918</v>
      </c>
      <c r="E1566" t="s">
        <v>18487</v>
      </c>
      <c r="F1566" t="s">
        <v>4961</v>
      </c>
      <c r="G1566" t="s">
        <v>72</v>
      </c>
      <c r="H1566" t="s">
        <v>72</v>
      </c>
      <c r="I1566" t="s">
        <v>163</v>
      </c>
      <c r="J1566" t="s">
        <v>31</v>
      </c>
      <c r="K1566" t="s">
        <v>22</v>
      </c>
      <c r="L1566" t="str">
        <f t="shared" si="24"/>
        <v>..\\..\\assets\\img\\monsters\\Efeito\\55586621.jpg</v>
      </c>
      <c r="M1566" t="s">
        <v>19880</v>
      </c>
      <c r="N1566" s="1" t="s">
        <v>4962</v>
      </c>
    </row>
    <row r="1567" spans="1:14" x14ac:dyDescent="0.25">
      <c r="A1567">
        <v>3343</v>
      </c>
      <c r="B1567" t="s">
        <v>4963</v>
      </c>
      <c r="C1567" t="s">
        <v>4964</v>
      </c>
      <c r="D1567" t="s">
        <v>15919</v>
      </c>
      <c r="E1567" t="s">
        <v>18487</v>
      </c>
      <c r="F1567" t="s">
        <v>4965</v>
      </c>
      <c r="G1567" t="s">
        <v>72</v>
      </c>
      <c r="H1567" t="s">
        <v>72</v>
      </c>
      <c r="I1567" t="s">
        <v>148</v>
      </c>
      <c r="J1567" t="s">
        <v>31</v>
      </c>
      <c r="K1567" t="s">
        <v>7</v>
      </c>
      <c r="L1567" t="str">
        <f t="shared" si="24"/>
        <v>..\\..\\assets\\img\\monsters\\Efeito\\82971335.jpg</v>
      </c>
      <c r="M1567" t="s">
        <v>19881</v>
      </c>
      <c r="N1567" s="1" t="s">
        <v>4962</v>
      </c>
    </row>
    <row r="1568" spans="1:14" x14ac:dyDescent="0.25">
      <c r="A1568">
        <v>3344</v>
      </c>
      <c r="B1568" t="s">
        <v>4966</v>
      </c>
      <c r="C1568" t="s">
        <v>4967</v>
      </c>
      <c r="D1568" t="s">
        <v>15920</v>
      </c>
      <c r="E1568" t="s">
        <v>18487</v>
      </c>
      <c r="F1568" t="s">
        <v>4968</v>
      </c>
      <c r="G1568" t="s">
        <v>72</v>
      </c>
      <c r="H1568" t="s">
        <v>72</v>
      </c>
      <c r="I1568" t="s">
        <v>21</v>
      </c>
      <c r="J1568" t="s">
        <v>31</v>
      </c>
      <c r="K1568" t="s">
        <v>43</v>
      </c>
      <c r="L1568" t="str">
        <f t="shared" si="24"/>
        <v>..\\..\\assets\\img\\monsters\\Efeito\\71870152.jpg</v>
      </c>
      <c r="M1568" t="s">
        <v>19882</v>
      </c>
      <c r="N1568" s="1" t="s">
        <v>4962</v>
      </c>
    </row>
    <row r="1569" spans="1:14" x14ac:dyDescent="0.25">
      <c r="A1569">
        <v>3345</v>
      </c>
      <c r="B1569" t="s">
        <v>4969</v>
      </c>
      <c r="C1569" t="s">
        <v>4970</v>
      </c>
      <c r="D1569" t="s">
        <v>15921</v>
      </c>
      <c r="E1569" t="s">
        <v>18487</v>
      </c>
      <c r="F1569" t="s">
        <v>4971</v>
      </c>
      <c r="G1569" t="s">
        <v>72</v>
      </c>
      <c r="H1569" t="s">
        <v>72</v>
      </c>
      <c r="I1569" t="s">
        <v>48</v>
      </c>
      <c r="J1569" t="s">
        <v>31</v>
      </c>
      <c r="K1569" t="s">
        <v>37</v>
      </c>
      <c r="L1569" t="str">
        <f t="shared" si="24"/>
        <v>..\\..\\assets\\img\\monsters\\Efeito\\34471458.jpg</v>
      </c>
      <c r="M1569" t="s">
        <v>19883</v>
      </c>
      <c r="N1569" s="1" t="s">
        <v>4962</v>
      </c>
    </row>
    <row r="1570" spans="1:14" x14ac:dyDescent="0.25">
      <c r="A1570">
        <v>3346</v>
      </c>
      <c r="B1570" t="s">
        <v>4972</v>
      </c>
      <c r="C1570" t="s">
        <v>4973</v>
      </c>
      <c r="D1570" t="s">
        <v>15922</v>
      </c>
      <c r="E1570" t="s">
        <v>18490</v>
      </c>
      <c r="F1570" t="s">
        <v>4974</v>
      </c>
      <c r="G1570" t="s">
        <v>72</v>
      </c>
      <c r="H1570" t="s">
        <v>72</v>
      </c>
      <c r="I1570" t="s">
        <v>48</v>
      </c>
      <c r="J1570" t="s">
        <v>31</v>
      </c>
      <c r="K1570" t="s">
        <v>22</v>
      </c>
      <c r="L1570" t="str">
        <f t="shared" si="24"/>
        <v>..\\..\\assets\\img\\monsters\\Efeito\\57869175.jpg</v>
      </c>
      <c r="M1570" t="s">
        <v>19884</v>
      </c>
      <c r="N1570" s="1" t="s">
        <v>4962</v>
      </c>
    </row>
    <row r="1571" spans="1:14" x14ac:dyDescent="0.25">
      <c r="A1571">
        <v>3347</v>
      </c>
      <c r="B1571" t="s">
        <v>4975</v>
      </c>
      <c r="C1571" t="s">
        <v>4976</v>
      </c>
      <c r="D1571" t="s">
        <v>15923</v>
      </c>
      <c r="E1571" t="s">
        <v>18487</v>
      </c>
      <c r="F1571" t="s">
        <v>4977</v>
      </c>
      <c r="G1571" t="s">
        <v>72</v>
      </c>
      <c r="H1571" t="s">
        <v>72</v>
      </c>
      <c r="I1571" t="s">
        <v>30</v>
      </c>
      <c r="J1571" t="s">
        <v>31</v>
      </c>
      <c r="K1571" t="s">
        <v>95</v>
      </c>
      <c r="L1571" t="str">
        <f t="shared" si="24"/>
        <v>..\\..\\assets\\img\\monsters\\Efeito\\29088922.jpg</v>
      </c>
      <c r="M1571" t="s">
        <v>19885</v>
      </c>
      <c r="N1571" s="1" t="s">
        <v>4962</v>
      </c>
    </row>
    <row r="1572" spans="1:14" x14ac:dyDescent="0.25">
      <c r="A1572">
        <v>3348</v>
      </c>
      <c r="B1572" t="s">
        <v>4978</v>
      </c>
      <c r="C1572" t="s">
        <v>4979</v>
      </c>
      <c r="D1572" t="s">
        <v>15924</v>
      </c>
      <c r="E1572" t="s">
        <v>18487</v>
      </c>
      <c r="F1572" t="s">
        <v>4980</v>
      </c>
      <c r="G1572" t="s">
        <v>72</v>
      </c>
      <c r="H1572" t="s">
        <v>72</v>
      </c>
      <c r="I1572" t="s">
        <v>5</v>
      </c>
      <c r="J1572" t="s">
        <v>31</v>
      </c>
      <c r="K1572" t="s">
        <v>15</v>
      </c>
      <c r="L1572" t="str">
        <f t="shared" si="24"/>
        <v>..\\..\\assets\\img\\monsters\\Efeito\\82693917.jpg</v>
      </c>
      <c r="M1572" t="s">
        <v>19886</v>
      </c>
      <c r="N1572" s="1" t="s">
        <v>4962</v>
      </c>
    </row>
    <row r="1573" spans="1:14" x14ac:dyDescent="0.25">
      <c r="A1573">
        <v>3349</v>
      </c>
      <c r="B1573" t="s">
        <v>4981</v>
      </c>
      <c r="C1573" t="s">
        <v>4982</v>
      </c>
      <c r="D1573" t="s">
        <v>15925</v>
      </c>
      <c r="E1573" t="s">
        <v>18487</v>
      </c>
      <c r="F1573" t="s">
        <v>4983</v>
      </c>
      <c r="G1573" t="s">
        <v>13</v>
      </c>
      <c r="H1573" t="s">
        <v>81</v>
      </c>
      <c r="I1573" t="s">
        <v>30</v>
      </c>
      <c r="J1573" t="s">
        <v>77</v>
      </c>
      <c r="K1573" t="s">
        <v>7</v>
      </c>
      <c r="L1573" t="str">
        <f t="shared" si="24"/>
        <v>..\\..\\assets\\img\\monsters\\Efeito\\42009836.jpg</v>
      </c>
      <c r="M1573" t="s">
        <v>19887</v>
      </c>
      <c r="N1573" s="1" t="s">
        <v>8</v>
      </c>
    </row>
    <row r="1574" spans="1:14" x14ac:dyDescent="0.25">
      <c r="A1574">
        <v>3350</v>
      </c>
      <c r="B1574" t="s">
        <v>4984</v>
      </c>
      <c r="C1574" t="s">
        <v>4985</v>
      </c>
      <c r="D1574" t="s">
        <v>15926</v>
      </c>
      <c r="E1574" t="s">
        <v>18487</v>
      </c>
      <c r="F1574" t="s">
        <v>4986</v>
      </c>
      <c r="G1574" t="s">
        <v>68</v>
      </c>
      <c r="H1574" t="s">
        <v>72</v>
      </c>
      <c r="I1574" t="s">
        <v>30</v>
      </c>
      <c r="J1574" t="s">
        <v>77</v>
      </c>
      <c r="K1574" t="s">
        <v>7</v>
      </c>
      <c r="L1574" t="str">
        <f t="shared" si="24"/>
        <v>..\\..\\assets\\img\\monsters\\Efeito\\17706537.jpg</v>
      </c>
      <c r="M1574" t="s">
        <v>19888</v>
      </c>
      <c r="N1574" s="1" t="s">
        <v>8</v>
      </c>
    </row>
    <row r="1575" spans="1:14" x14ac:dyDescent="0.25">
      <c r="A1575">
        <v>3351</v>
      </c>
      <c r="B1575" t="s">
        <v>4987</v>
      </c>
      <c r="C1575" t="s">
        <v>4988</v>
      </c>
      <c r="D1575" t="s">
        <v>15927</v>
      </c>
      <c r="E1575" t="s">
        <v>18487</v>
      </c>
      <c r="F1575" t="s">
        <v>4989</v>
      </c>
      <c r="G1575" t="s">
        <v>19</v>
      </c>
      <c r="H1575" t="s">
        <v>20</v>
      </c>
      <c r="I1575" t="s">
        <v>21</v>
      </c>
      <c r="J1575" t="s">
        <v>1001</v>
      </c>
      <c r="K1575" t="s">
        <v>43</v>
      </c>
      <c r="L1575" t="str">
        <f t="shared" si="24"/>
        <v>..\\..\\assets\\img\\monsters\\Efeito\\88753985.jpg</v>
      </c>
      <c r="M1575" t="s">
        <v>19889</v>
      </c>
      <c r="N1575" s="1" t="s">
        <v>8</v>
      </c>
    </row>
    <row r="1576" spans="1:14" x14ac:dyDescent="0.25">
      <c r="A1576">
        <v>3352</v>
      </c>
      <c r="B1576" t="s">
        <v>4990</v>
      </c>
      <c r="C1576" t="s">
        <v>4991</v>
      </c>
      <c r="D1576" t="s">
        <v>15928</v>
      </c>
      <c r="E1576" t="s">
        <v>18487</v>
      </c>
      <c r="F1576" t="s">
        <v>4992</v>
      </c>
      <c r="G1576" t="s">
        <v>53</v>
      </c>
      <c r="H1576" t="s">
        <v>13</v>
      </c>
      <c r="I1576" t="s">
        <v>30</v>
      </c>
      <c r="J1576" t="s">
        <v>49</v>
      </c>
      <c r="K1576" t="s">
        <v>37</v>
      </c>
      <c r="L1576" t="str">
        <f t="shared" si="24"/>
        <v>..\\..\\assets\\img\\monsters\\Efeito\\16556849.jpg</v>
      </c>
      <c r="M1576" t="s">
        <v>19890</v>
      </c>
      <c r="N1576" s="1" t="s">
        <v>8</v>
      </c>
    </row>
    <row r="1577" spans="1:14" x14ac:dyDescent="0.25">
      <c r="A1577">
        <v>3353</v>
      </c>
      <c r="B1577" t="s">
        <v>4993</v>
      </c>
      <c r="C1577" t="s">
        <v>4994</v>
      </c>
      <c r="D1577" t="s">
        <v>15929</v>
      </c>
      <c r="E1577" t="s">
        <v>18487</v>
      </c>
      <c r="F1577" t="s">
        <v>4995</v>
      </c>
      <c r="G1577" t="s">
        <v>147</v>
      </c>
      <c r="H1577" t="s">
        <v>53</v>
      </c>
      <c r="I1577" t="s">
        <v>163</v>
      </c>
      <c r="J1577" t="s">
        <v>49</v>
      </c>
      <c r="K1577" t="s">
        <v>7</v>
      </c>
      <c r="L1577" t="str">
        <f t="shared" si="24"/>
        <v>..\\..\\assets\\img\\monsters\\Efeito\\49681811.jpg</v>
      </c>
      <c r="M1577" t="s">
        <v>19891</v>
      </c>
      <c r="N1577" s="1" t="s">
        <v>8</v>
      </c>
    </row>
    <row r="1578" spans="1:14" x14ac:dyDescent="0.25">
      <c r="A1578">
        <v>3354</v>
      </c>
      <c r="B1578" t="s">
        <v>4996</v>
      </c>
      <c r="C1578" t="s">
        <v>4997</v>
      </c>
      <c r="D1578" t="s">
        <v>15930</v>
      </c>
      <c r="E1578" t="s">
        <v>18489</v>
      </c>
      <c r="F1578" t="s">
        <v>4998</v>
      </c>
      <c r="G1578" t="s">
        <v>4</v>
      </c>
      <c r="H1578" t="s">
        <v>82</v>
      </c>
      <c r="I1578" t="s">
        <v>30</v>
      </c>
      <c r="J1578" t="s">
        <v>94</v>
      </c>
      <c r="K1578" t="s">
        <v>95</v>
      </c>
      <c r="L1578" t="str">
        <f t="shared" si="24"/>
        <v>..\\..\\assets\\img\\monsters\\Efeito\\85359414.jpg</v>
      </c>
      <c r="M1578" t="s">
        <v>19892</v>
      </c>
      <c r="N1578" s="1" t="s">
        <v>8</v>
      </c>
    </row>
    <row r="1579" spans="1:14" x14ac:dyDescent="0.25">
      <c r="A1579">
        <v>3355</v>
      </c>
      <c r="B1579" t="s">
        <v>4999</v>
      </c>
      <c r="C1579" t="s">
        <v>5000</v>
      </c>
      <c r="D1579" t="s">
        <v>15931</v>
      </c>
      <c r="E1579" t="s">
        <v>18490</v>
      </c>
      <c r="F1579" t="s">
        <v>5001</v>
      </c>
      <c r="G1579" t="s">
        <v>12</v>
      </c>
      <c r="H1579" t="s">
        <v>42</v>
      </c>
      <c r="I1579" t="s">
        <v>21</v>
      </c>
      <c r="J1579" t="s">
        <v>31</v>
      </c>
      <c r="K1579" t="s">
        <v>37</v>
      </c>
      <c r="L1579" t="str">
        <f t="shared" si="24"/>
        <v>..\\..\\assets\\img\\monsters\\Efeito\\62154416.jpg</v>
      </c>
      <c r="M1579" t="s">
        <v>19893</v>
      </c>
      <c r="N1579" s="1" t="s">
        <v>8</v>
      </c>
    </row>
    <row r="1580" spans="1:14" x14ac:dyDescent="0.25">
      <c r="A1580">
        <v>3356</v>
      </c>
      <c r="B1580" t="s">
        <v>5002</v>
      </c>
      <c r="C1580" t="s">
        <v>5003</v>
      </c>
      <c r="D1580" t="s">
        <v>15932</v>
      </c>
      <c r="E1580" t="s">
        <v>18487</v>
      </c>
      <c r="F1580" t="s">
        <v>5004</v>
      </c>
      <c r="G1580" t="s">
        <v>47</v>
      </c>
      <c r="H1580" t="s">
        <v>47</v>
      </c>
      <c r="I1580" t="s">
        <v>48</v>
      </c>
      <c r="J1580" t="s">
        <v>83</v>
      </c>
      <c r="K1580" t="s">
        <v>37</v>
      </c>
      <c r="L1580" t="str">
        <f t="shared" si="24"/>
        <v>..\\..\\assets\\img\\monsters\\Efeito\\12398280.jpg</v>
      </c>
      <c r="M1580" t="s">
        <v>19894</v>
      </c>
      <c r="N1580" s="1" t="s">
        <v>8</v>
      </c>
    </row>
    <row r="1581" spans="1:14" x14ac:dyDescent="0.25">
      <c r="A1581">
        <v>3357</v>
      </c>
      <c r="B1581" t="s">
        <v>5005</v>
      </c>
      <c r="C1581" t="s">
        <v>5006</v>
      </c>
      <c r="D1581" t="s">
        <v>15933</v>
      </c>
      <c r="E1581" t="s">
        <v>18487</v>
      </c>
      <c r="F1581" t="s">
        <v>5007</v>
      </c>
      <c r="G1581" t="s">
        <v>122</v>
      </c>
      <c r="H1581" t="s">
        <v>4</v>
      </c>
      <c r="I1581" t="s">
        <v>5</v>
      </c>
      <c r="J1581" t="s">
        <v>102</v>
      </c>
      <c r="K1581" t="s">
        <v>95</v>
      </c>
      <c r="L1581" t="str">
        <f t="shared" si="24"/>
        <v>..\\..\\assets\\img\\monsters\\Efeito\\93830681.jpg</v>
      </c>
      <c r="M1581" t="s">
        <v>19895</v>
      </c>
      <c r="N1581" s="1" t="s">
        <v>8</v>
      </c>
    </row>
    <row r="1582" spans="1:14" x14ac:dyDescent="0.25">
      <c r="A1582">
        <v>3358</v>
      </c>
      <c r="B1582" t="s">
        <v>5008</v>
      </c>
      <c r="C1582" t="s">
        <v>5009</v>
      </c>
      <c r="D1582" t="s">
        <v>15934</v>
      </c>
      <c r="E1582" t="s">
        <v>18487</v>
      </c>
      <c r="F1582" t="s">
        <v>5010</v>
      </c>
      <c r="G1582" t="s">
        <v>317</v>
      </c>
      <c r="H1582" t="s">
        <v>183</v>
      </c>
      <c r="I1582" t="s">
        <v>368</v>
      </c>
      <c r="J1582" t="s">
        <v>49</v>
      </c>
      <c r="K1582" t="s">
        <v>15</v>
      </c>
      <c r="L1582" t="str">
        <f t="shared" si="24"/>
        <v>..\\..\\assets\\img\\monsters\\Efeito\\40998517.jpg</v>
      </c>
      <c r="M1582" t="s">
        <v>19896</v>
      </c>
      <c r="N1582" s="1" t="s">
        <v>3746</v>
      </c>
    </row>
    <row r="1583" spans="1:14" x14ac:dyDescent="0.25">
      <c r="A1583">
        <v>3359</v>
      </c>
      <c r="B1583" t="s">
        <v>5011</v>
      </c>
      <c r="C1583" t="s">
        <v>5012</v>
      </c>
      <c r="D1583" t="s">
        <v>15935</v>
      </c>
      <c r="E1583" t="s">
        <v>18487</v>
      </c>
      <c r="F1583" t="s">
        <v>5013</v>
      </c>
      <c r="G1583" t="s">
        <v>29</v>
      </c>
      <c r="H1583" t="s">
        <v>12</v>
      </c>
      <c r="I1583" t="s">
        <v>5</v>
      </c>
      <c r="J1583" t="s">
        <v>31</v>
      </c>
      <c r="K1583" t="s">
        <v>7</v>
      </c>
      <c r="L1583" t="str">
        <f t="shared" si="24"/>
        <v>..\\..\\assets\\img\\monsters\\Efeito\\38742075.jpg</v>
      </c>
      <c r="M1583" t="s">
        <v>19897</v>
      </c>
      <c r="N1583" s="1" t="s">
        <v>8</v>
      </c>
    </row>
    <row r="1584" spans="1:14" x14ac:dyDescent="0.25">
      <c r="A1584">
        <v>3360</v>
      </c>
      <c r="B1584" t="s">
        <v>5014</v>
      </c>
      <c r="C1584" t="s">
        <v>5015</v>
      </c>
      <c r="D1584" t="s">
        <v>15936</v>
      </c>
      <c r="E1584" t="s">
        <v>18487</v>
      </c>
      <c r="F1584" t="s">
        <v>5016</v>
      </c>
      <c r="G1584" t="s">
        <v>82</v>
      </c>
      <c r="H1584" t="s">
        <v>4</v>
      </c>
      <c r="I1584" t="s">
        <v>30</v>
      </c>
      <c r="J1584" t="s">
        <v>36</v>
      </c>
      <c r="K1584" t="s">
        <v>7</v>
      </c>
      <c r="L1584" t="str">
        <f t="shared" si="24"/>
        <v>..\\..\\assets\\img\\monsters\\Efeito\\12451640.jpg</v>
      </c>
      <c r="M1584" t="s">
        <v>19898</v>
      </c>
      <c r="N1584" s="1" t="s">
        <v>8</v>
      </c>
    </row>
    <row r="1585" spans="1:14" x14ac:dyDescent="0.25">
      <c r="A1585">
        <v>3361</v>
      </c>
      <c r="B1585" t="s">
        <v>5017</v>
      </c>
      <c r="C1585" t="s">
        <v>5018</v>
      </c>
      <c r="D1585" t="s">
        <v>15937</v>
      </c>
      <c r="E1585" t="s">
        <v>18487</v>
      </c>
      <c r="F1585" t="s">
        <v>5019</v>
      </c>
      <c r="G1585" t="s">
        <v>147</v>
      </c>
      <c r="H1585" t="s">
        <v>183</v>
      </c>
      <c r="I1585" t="s">
        <v>148</v>
      </c>
      <c r="J1585" t="s">
        <v>89</v>
      </c>
      <c r="K1585" t="s">
        <v>95</v>
      </c>
      <c r="L1585" t="str">
        <f t="shared" si="24"/>
        <v>..\\..\\assets\\img\\monsters\\Efeito\\55589254.jpg</v>
      </c>
      <c r="M1585" t="s">
        <v>19899</v>
      </c>
      <c r="N1585" s="1" t="s">
        <v>8</v>
      </c>
    </row>
    <row r="1586" spans="1:14" x14ac:dyDescent="0.25">
      <c r="A1586">
        <v>3362</v>
      </c>
      <c r="B1586" t="s">
        <v>5020</v>
      </c>
      <c r="C1586" t="s">
        <v>5021</v>
      </c>
      <c r="D1586" t="s">
        <v>5021</v>
      </c>
      <c r="E1586" t="s">
        <v>18492</v>
      </c>
      <c r="F1586" t="s">
        <v>5022</v>
      </c>
      <c r="G1586" t="s">
        <v>13</v>
      </c>
      <c r="H1586" t="s">
        <v>72</v>
      </c>
      <c r="I1586" t="s">
        <v>30</v>
      </c>
      <c r="J1586" t="s">
        <v>184</v>
      </c>
      <c r="K1586" t="s">
        <v>43</v>
      </c>
      <c r="L1586" t="str">
        <f t="shared" si="24"/>
        <v>..\\..\\assets\\img\\monsters\\Efeito\\38538445.jpg</v>
      </c>
      <c r="M1586" t="s">
        <v>19900</v>
      </c>
      <c r="N1586" s="1" t="s">
        <v>8</v>
      </c>
    </row>
    <row r="1587" spans="1:14" x14ac:dyDescent="0.25">
      <c r="A1587">
        <v>3363</v>
      </c>
      <c r="B1587" t="s">
        <v>5023</v>
      </c>
      <c r="C1587" t="s">
        <v>5024</v>
      </c>
      <c r="E1587" t="s">
        <v>18487</v>
      </c>
      <c r="F1587" t="s">
        <v>5025</v>
      </c>
      <c r="G1587" t="s">
        <v>372</v>
      </c>
      <c r="H1587" t="s">
        <v>603</v>
      </c>
      <c r="I1587" t="s">
        <v>88</v>
      </c>
      <c r="J1587" t="s">
        <v>913</v>
      </c>
      <c r="K1587" t="s">
        <v>22</v>
      </c>
      <c r="L1587" t="str">
        <f t="shared" si="24"/>
        <v>..\\..\\assets\\img\\monsters\\Efeito\\39711336.jpg</v>
      </c>
      <c r="N1587" s="1" t="s">
        <v>8</v>
      </c>
    </row>
    <row r="1588" spans="1:14" x14ac:dyDescent="0.25">
      <c r="A1588">
        <v>3364</v>
      </c>
      <c r="B1588" t="s">
        <v>5026</v>
      </c>
      <c r="C1588" t="s">
        <v>5027</v>
      </c>
      <c r="D1588" t="s">
        <v>15938</v>
      </c>
      <c r="E1588" t="s">
        <v>18487</v>
      </c>
      <c r="F1588" t="s">
        <v>5028</v>
      </c>
      <c r="G1588" t="s">
        <v>87</v>
      </c>
      <c r="H1588" t="s">
        <v>183</v>
      </c>
      <c r="I1588" t="s">
        <v>88</v>
      </c>
      <c r="J1588" t="s">
        <v>36</v>
      </c>
      <c r="K1588" t="s">
        <v>22</v>
      </c>
      <c r="L1588" t="str">
        <f t="shared" si="24"/>
        <v>..\\..\\assets\\img\\monsters\\Efeito\\51632798.jpg</v>
      </c>
      <c r="M1588" t="s">
        <v>19901</v>
      </c>
      <c r="N1588" s="1" t="s">
        <v>8</v>
      </c>
    </row>
    <row r="1589" spans="1:14" x14ac:dyDescent="0.25">
      <c r="A1589">
        <v>3365</v>
      </c>
      <c r="B1589" t="s">
        <v>5029</v>
      </c>
      <c r="C1589" t="s">
        <v>5030</v>
      </c>
      <c r="E1589" t="s">
        <v>18487</v>
      </c>
      <c r="F1589" t="s">
        <v>5031</v>
      </c>
      <c r="G1589" t="s">
        <v>109</v>
      </c>
      <c r="H1589" t="s">
        <v>13</v>
      </c>
      <c r="I1589" t="s">
        <v>30</v>
      </c>
      <c r="J1589" t="s">
        <v>55</v>
      </c>
      <c r="K1589" t="s">
        <v>22</v>
      </c>
      <c r="L1589" t="str">
        <f t="shared" si="24"/>
        <v>..\\..\\assets\\img\\monsters\\Efeito\\98336111.jpg</v>
      </c>
      <c r="N1589" s="1" t="s">
        <v>8</v>
      </c>
    </row>
    <row r="1590" spans="1:14" x14ac:dyDescent="0.25">
      <c r="A1590">
        <v>3366</v>
      </c>
      <c r="B1590" t="s">
        <v>5032</v>
      </c>
      <c r="C1590" t="s">
        <v>5033</v>
      </c>
      <c r="D1590" t="s">
        <v>15939</v>
      </c>
      <c r="E1590" t="s">
        <v>18487</v>
      </c>
      <c r="F1590" t="s">
        <v>5034</v>
      </c>
      <c r="G1590" t="s">
        <v>72</v>
      </c>
      <c r="H1590" t="s">
        <v>72</v>
      </c>
      <c r="I1590" t="s">
        <v>48</v>
      </c>
      <c r="J1590" t="s">
        <v>14</v>
      </c>
      <c r="K1590" t="s">
        <v>22</v>
      </c>
      <c r="L1590" t="str">
        <f t="shared" si="24"/>
        <v>..\\..\\assets\\img\\monsters\\Efeito\\6205579.jpg</v>
      </c>
      <c r="M1590" t="s">
        <v>19902</v>
      </c>
      <c r="N1590" s="1" t="s">
        <v>3905</v>
      </c>
    </row>
    <row r="1591" spans="1:14" x14ac:dyDescent="0.25">
      <c r="A1591">
        <v>3367</v>
      </c>
      <c r="B1591" t="s">
        <v>5035</v>
      </c>
      <c r="C1591" t="s">
        <v>5036</v>
      </c>
      <c r="D1591" t="s">
        <v>15940</v>
      </c>
      <c r="E1591" t="s">
        <v>18491</v>
      </c>
      <c r="F1591" t="s">
        <v>5037</v>
      </c>
      <c r="G1591" t="s">
        <v>29</v>
      </c>
      <c r="H1591" t="s">
        <v>13</v>
      </c>
      <c r="I1591" t="s">
        <v>30</v>
      </c>
      <c r="J1591" t="s">
        <v>49</v>
      </c>
      <c r="K1591" t="s">
        <v>37</v>
      </c>
      <c r="L1591" t="str">
        <f t="shared" si="24"/>
        <v>..\\..\\assets\\img\\monsters\\Efeito\\90642597.jpg</v>
      </c>
      <c r="M1591" t="s">
        <v>19903</v>
      </c>
      <c r="N1591" s="1" t="s">
        <v>8</v>
      </c>
    </row>
    <row r="1592" spans="1:14" x14ac:dyDescent="0.25">
      <c r="A1592">
        <v>3368</v>
      </c>
      <c r="B1592" t="s">
        <v>5038</v>
      </c>
      <c r="C1592" t="s">
        <v>5039</v>
      </c>
      <c r="E1592" t="s">
        <v>18487</v>
      </c>
      <c r="F1592" t="s">
        <v>5040</v>
      </c>
      <c r="G1592" t="s">
        <v>13</v>
      </c>
      <c r="H1592" t="s">
        <v>183</v>
      </c>
      <c r="I1592" t="s">
        <v>30</v>
      </c>
      <c r="J1592" t="s">
        <v>49</v>
      </c>
      <c r="K1592" t="s">
        <v>7</v>
      </c>
      <c r="L1592" t="str">
        <f t="shared" si="24"/>
        <v>..\\..\\assets\\img\\monsters\\Efeito\\4130270.jpg</v>
      </c>
      <c r="N1592" s="1" t="s">
        <v>8</v>
      </c>
    </row>
    <row r="1593" spans="1:14" x14ac:dyDescent="0.25">
      <c r="A1593">
        <v>3369</v>
      </c>
      <c r="B1593" t="s">
        <v>5041</v>
      </c>
      <c r="C1593" t="s">
        <v>5042</v>
      </c>
      <c r="D1593" t="s">
        <v>15941</v>
      </c>
      <c r="E1593" t="s">
        <v>18487</v>
      </c>
      <c r="F1593" t="s">
        <v>5043</v>
      </c>
      <c r="G1593" t="s">
        <v>127</v>
      </c>
      <c r="H1593" t="s">
        <v>183</v>
      </c>
      <c r="I1593" t="s">
        <v>148</v>
      </c>
      <c r="J1593" t="s">
        <v>55</v>
      </c>
      <c r="K1593" t="s">
        <v>22</v>
      </c>
      <c r="L1593" t="str">
        <f t="shared" si="24"/>
        <v>..\\..\\assets\\img\\monsters\\Efeito\\37955049.jpg</v>
      </c>
      <c r="M1593" t="s">
        <v>19904</v>
      </c>
      <c r="N1593" s="1" t="s">
        <v>8</v>
      </c>
    </row>
    <row r="1594" spans="1:14" x14ac:dyDescent="0.25">
      <c r="A1594">
        <v>3370</v>
      </c>
      <c r="B1594" t="s">
        <v>5044</v>
      </c>
      <c r="C1594" t="s">
        <v>5045</v>
      </c>
      <c r="D1594" t="s">
        <v>15942</v>
      </c>
      <c r="E1594" t="s">
        <v>18487</v>
      </c>
      <c r="F1594" t="s">
        <v>5046</v>
      </c>
      <c r="G1594" t="s">
        <v>72</v>
      </c>
      <c r="H1594" t="s">
        <v>72</v>
      </c>
      <c r="I1594" t="s">
        <v>549</v>
      </c>
      <c r="J1594" t="s">
        <v>83</v>
      </c>
      <c r="K1594" t="s">
        <v>95</v>
      </c>
      <c r="L1594" t="str">
        <f t="shared" si="24"/>
        <v>..\\..\\assets\\img\\monsters\\Efeito\\6616912.jpg</v>
      </c>
      <c r="M1594" t="s">
        <v>19905</v>
      </c>
      <c r="N1594" s="1" t="s">
        <v>5047</v>
      </c>
    </row>
    <row r="1595" spans="1:14" x14ac:dyDescent="0.25">
      <c r="A1595">
        <v>3371</v>
      </c>
      <c r="B1595" t="s">
        <v>5048</v>
      </c>
      <c r="C1595" t="s">
        <v>5049</v>
      </c>
      <c r="D1595" t="s">
        <v>15943</v>
      </c>
      <c r="E1595" t="s">
        <v>18487</v>
      </c>
      <c r="F1595" t="s">
        <v>5050</v>
      </c>
      <c r="G1595" t="s">
        <v>294</v>
      </c>
      <c r="H1595" t="s">
        <v>29</v>
      </c>
      <c r="I1595" t="s">
        <v>64</v>
      </c>
      <c r="J1595" t="s">
        <v>14</v>
      </c>
      <c r="K1595" t="s">
        <v>15</v>
      </c>
      <c r="L1595" t="str">
        <f t="shared" si="24"/>
        <v>..\\..\\assets\\img\\monsters\\Efeito\\36956512.jpg</v>
      </c>
      <c r="M1595" t="s">
        <v>19906</v>
      </c>
      <c r="N1595" s="1" t="s">
        <v>3669</v>
      </c>
    </row>
    <row r="1596" spans="1:14" x14ac:dyDescent="0.25">
      <c r="A1596">
        <v>3372</v>
      </c>
      <c r="B1596" t="s">
        <v>5051</v>
      </c>
      <c r="C1596" t="s">
        <v>5052</v>
      </c>
      <c r="D1596" t="s">
        <v>15944</v>
      </c>
      <c r="E1596" t="s">
        <v>18488</v>
      </c>
      <c r="F1596" t="s">
        <v>5053</v>
      </c>
      <c r="G1596" t="s">
        <v>20</v>
      </c>
      <c r="H1596" t="s">
        <v>42</v>
      </c>
      <c r="I1596" t="s">
        <v>21</v>
      </c>
      <c r="J1596" t="s">
        <v>36</v>
      </c>
      <c r="K1596" t="s">
        <v>95</v>
      </c>
      <c r="L1596" t="str">
        <f t="shared" si="24"/>
        <v>..\\..\\assets\\img\\monsters\\Efeito\\47985614.jpg</v>
      </c>
      <c r="M1596" t="s">
        <v>19907</v>
      </c>
      <c r="N1596" s="1" t="s">
        <v>1674</v>
      </c>
    </row>
    <row r="1597" spans="1:14" x14ac:dyDescent="0.25">
      <c r="A1597">
        <v>3373</v>
      </c>
      <c r="B1597" t="s">
        <v>5054</v>
      </c>
      <c r="C1597" t="s">
        <v>5055</v>
      </c>
      <c r="E1597" t="s">
        <v>18487</v>
      </c>
      <c r="F1597" t="s">
        <v>5056</v>
      </c>
      <c r="G1597" t="s">
        <v>20</v>
      </c>
      <c r="H1597" t="s">
        <v>20</v>
      </c>
      <c r="I1597" t="s">
        <v>48</v>
      </c>
      <c r="J1597" t="s">
        <v>36</v>
      </c>
      <c r="K1597" t="s">
        <v>7</v>
      </c>
      <c r="L1597" t="str">
        <f t="shared" si="24"/>
        <v>..\\..\\assets\\img\\monsters\\Efeito\\54497620.jpg</v>
      </c>
      <c r="N1597" s="1" t="s">
        <v>1674</v>
      </c>
    </row>
    <row r="1598" spans="1:14" x14ac:dyDescent="0.25">
      <c r="A1598">
        <v>3374</v>
      </c>
      <c r="B1598" t="s">
        <v>5057</v>
      </c>
      <c r="C1598" t="s">
        <v>5058</v>
      </c>
      <c r="E1598" t="s">
        <v>18487</v>
      </c>
      <c r="F1598" t="s">
        <v>5059</v>
      </c>
      <c r="G1598" t="s">
        <v>81</v>
      </c>
      <c r="H1598" t="s">
        <v>72</v>
      </c>
      <c r="I1598" t="s">
        <v>148</v>
      </c>
      <c r="J1598" t="s">
        <v>36</v>
      </c>
      <c r="K1598" t="s">
        <v>7</v>
      </c>
      <c r="L1598" t="str">
        <f t="shared" si="24"/>
        <v>..\\..\\assets\\img\\monsters\\Efeito\\28002611.jpg</v>
      </c>
      <c r="N1598" s="1" t="s">
        <v>1674</v>
      </c>
    </row>
    <row r="1599" spans="1:14" x14ac:dyDescent="0.25">
      <c r="A1599">
        <v>3375</v>
      </c>
      <c r="B1599" t="s">
        <v>5060</v>
      </c>
      <c r="C1599" t="s">
        <v>5061</v>
      </c>
      <c r="D1599" t="s">
        <v>15945</v>
      </c>
      <c r="E1599" t="s">
        <v>18487</v>
      </c>
      <c r="F1599" t="s">
        <v>5062</v>
      </c>
      <c r="G1599" t="s">
        <v>68</v>
      </c>
      <c r="H1599" t="s">
        <v>76</v>
      </c>
      <c r="I1599" t="s">
        <v>5</v>
      </c>
      <c r="J1599" t="s">
        <v>49</v>
      </c>
      <c r="K1599" t="s">
        <v>7</v>
      </c>
      <c r="L1599" t="str">
        <f t="shared" si="24"/>
        <v>..\\..\\assets\\img\\monsters\\Efeito\\9583383.jpg</v>
      </c>
      <c r="M1599" t="s">
        <v>19908</v>
      </c>
      <c r="N1599" s="1" t="s">
        <v>5063</v>
      </c>
    </row>
    <row r="1600" spans="1:14" x14ac:dyDescent="0.25">
      <c r="A1600">
        <v>3376</v>
      </c>
      <c r="B1600" t="s">
        <v>5064</v>
      </c>
      <c r="C1600" t="s">
        <v>5065</v>
      </c>
      <c r="D1600" t="s">
        <v>15946</v>
      </c>
      <c r="E1600" t="s">
        <v>18487</v>
      </c>
      <c r="F1600" t="s">
        <v>5066</v>
      </c>
      <c r="G1600" t="s">
        <v>12</v>
      </c>
      <c r="H1600" t="s">
        <v>13</v>
      </c>
      <c r="I1600" t="s">
        <v>21</v>
      </c>
      <c r="J1600" t="s">
        <v>31</v>
      </c>
      <c r="K1600" t="s">
        <v>22</v>
      </c>
      <c r="L1600" t="str">
        <f t="shared" si="24"/>
        <v>..\\..\\assets\\img\\monsters\\Efeito\\94203886.jpg</v>
      </c>
      <c r="M1600" t="s">
        <v>19909</v>
      </c>
      <c r="N1600" s="1" t="s">
        <v>5063</v>
      </c>
    </row>
    <row r="1601" spans="1:14" x14ac:dyDescent="0.25">
      <c r="A1601">
        <v>3377</v>
      </c>
      <c r="B1601" t="s">
        <v>5067</v>
      </c>
      <c r="C1601" t="s">
        <v>5068</v>
      </c>
      <c r="D1601" t="s">
        <v>15947</v>
      </c>
      <c r="E1601" t="s">
        <v>18487</v>
      </c>
      <c r="F1601" t="s">
        <v>5069</v>
      </c>
      <c r="G1601" t="s">
        <v>42</v>
      </c>
      <c r="H1601" t="s">
        <v>12</v>
      </c>
      <c r="I1601" t="s">
        <v>21</v>
      </c>
      <c r="J1601" t="s">
        <v>49</v>
      </c>
      <c r="K1601" t="s">
        <v>7</v>
      </c>
      <c r="L1601" t="str">
        <f t="shared" si="24"/>
        <v>..\\..\\assets\\img\\monsters\\Efeito\\44250812.jpg</v>
      </c>
      <c r="M1601" t="s">
        <v>19910</v>
      </c>
      <c r="N1601" s="1" t="s">
        <v>5063</v>
      </c>
    </row>
    <row r="1602" spans="1:14" x14ac:dyDescent="0.25">
      <c r="A1602">
        <v>3378</v>
      </c>
      <c r="B1602" t="s">
        <v>5070</v>
      </c>
      <c r="C1602" t="s">
        <v>5071</v>
      </c>
      <c r="D1602" t="s">
        <v>15948</v>
      </c>
      <c r="E1602" t="s">
        <v>18487</v>
      </c>
      <c r="F1602" t="s">
        <v>5072</v>
      </c>
      <c r="G1602" t="s">
        <v>4</v>
      </c>
      <c r="H1602" t="s">
        <v>183</v>
      </c>
      <c r="I1602" t="s">
        <v>30</v>
      </c>
      <c r="J1602" t="s">
        <v>49</v>
      </c>
      <c r="K1602" t="s">
        <v>7</v>
      </c>
      <c r="L1602" t="str">
        <f t="shared" si="24"/>
        <v>..\\..\\assets\\img\\monsters\\Efeito\\12423762.jpg</v>
      </c>
      <c r="M1602" t="s">
        <v>19911</v>
      </c>
      <c r="N1602" s="1" t="s">
        <v>5063</v>
      </c>
    </row>
    <row r="1603" spans="1:14" x14ac:dyDescent="0.25">
      <c r="A1603">
        <v>3379</v>
      </c>
      <c r="B1603" t="s">
        <v>5073</v>
      </c>
      <c r="C1603" t="s">
        <v>5074</v>
      </c>
      <c r="D1603" t="s">
        <v>15949</v>
      </c>
      <c r="E1603" t="s">
        <v>18487</v>
      </c>
      <c r="F1603" t="s">
        <v>5075</v>
      </c>
      <c r="G1603" t="s">
        <v>82</v>
      </c>
      <c r="H1603" t="s">
        <v>12</v>
      </c>
      <c r="I1603" t="s">
        <v>5</v>
      </c>
      <c r="J1603" t="s">
        <v>31</v>
      </c>
      <c r="K1603" t="s">
        <v>22</v>
      </c>
      <c r="L1603" t="str">
        <f t="shared" ref="L1603:L1666" si="25">CONCATENATE("..\\..\\assets\\img\\monsters\\Efeito\\",B1603,".jpg")</f>
        <v>..\\..\\assets\\img\\monsters\\Efeito\\3606728.jpg</v>
      </c>
      <c r="M1603" t="s">
        <v>19912</v>
      </c>
      <c r="N1603" s="1" t="s">
        <v>5063</v>
      </c>
    </row>
    <row r="1604" spans="1:14" x14ac:dyDescent="0.25">
      <c r="A1604">
        <v>3380</v>
      </c>
      <c r="B1604" t="s">
        <v>5076</v>
      </c>
      <c r="C1604" t="s">
        <v>5077</v>
      </c>
      <c r="E1604" t="s">
        <v>18487</v>
      </c>
      <c r="F1604" t="s">
        <v>5078</v>
      </c>
      <c r="G1604" t="s">
        <v>137</v>
      </c>
      <c r="H1604" t="s">
        <v>183</v>
      </c>
      <c r="I1604" t="s">
        <v>148</v>
      </c>
      <c r="J1604" t="s">
        <v>31</v>
      </c>
      <c r="K1604" t="s">
        <v>22</v>
      </c>
      <c r="L1604" t="str">
        <f t="shared" si="25"/>
        <v>..\\..\\assets\\img\\monsters\\Efeito\\67120578.jpg</v>
      </c>
      <c r="N1604" s="1" t="s">
        <v>5063</v>
      </c>
    </row>
    <row r="1605" spans="1:14" x14ac:dyDescent="0.25">
      <c r="A1605">
        <v>3381</v>
      </c>
      <c r="B1605" t="s">
        <v>5079</v>
      </c>
      <c r="C1605" t="s">
        <v>5080</v>
      </c>
      <c r="D1605" t="s">
        <v>15950</v>
      </c>
      <c r="E1605" t="s">
        <v>18487</v>
      </c>
      <c r="F1605" t="s">
        <v>5081</v>
      </c>
      <c r="G1605" t="s">
        <v>4</v>
      </c>
      <c r="H1605" t="s">
        <v>82</v>
      </c>
      <c r="I1605" t="s">
        <v>30</v>
      </c>
      <c r="J1605" t="s">
        <v>31</v>
      </c>
      <c r="K1605" t="s">
        <v>22</v>
      </c>
      <c r="L1605" t="str">
        <f t="shared" si="25"/>
        <v>..\\..\\assets\\img\\monsters\\Efeito\\26082117.jpg</v>
      </c>
      <c r="M1605" t="s">
        <v>19913</v>
      </c>
      <c r="N1605" s="1" t="s">
        <v>5063</v>
      </c>
    </row>
    <row r="1606" spans="1:14" x14ac:dyDescent="0.25">
      <c r="A1606">
        <v>3382</v>
      </c>
      <c r="B1606" t="s">
        <v>5082</v>
      </c>
      <c r="C1606" t="s">
        <v>5083</v>
      </c>
      <c r="D1606" t="s">
        <v>15951</v>
      </c>
      <c r="E1606" t="s">
        <v>18487</v>
      </c>
      <c r="F1606" t="s">
        <v>5084</v>
      </c>
      <c r="G1606" t="s">
        <v>47</v>
      </c>
      <c r="H1606" t="s">
        <v>47</v>
      </c>
      <c r="I1606" t="s">
        <v>30</v>
      </c>
      <c r="J1606" t="s">
        <v>31</v>
      </c>
      <c r="K1606" t="s">
        <v>22</v>
      </c>
      <c r="L1606" t="str">
        <f t="shared" si="25"/>
        <v>..\\..\\assets\\img\\monsters\\Efeito\\28884172.jpg</v>
      </c>
      <c r="M1606" t="s">
        <v>19914</v>
      </c>
      <c r="N1606" s="1" t="s">
        <v>5063</v>
      </c>
    </row>
    <row r="1607" spans="1:14" x14ac:dyDescent="0.25">
      <c r="A1607">
        <v>3383</v>
      </c>
      <c r="B1607" t="s">
        <v>5085</v>
      </c>
      <c r="C1607" t="s">
        <v>5086</v>
      </c>
      <c r="D1607" t="s">
        <v>15952</v>
      </c>
      <c r="E1607" t="s">
        <v>18487</v>
      </c>
      <c r="F1607" t="s">
        <v>5087</v>
      </c>
      <c r="G1607" t="s">
        <v>20</v>
      </c>
      <c r="H1607" t="s">
        <v>12</v>
      </c>
      <c r="I1607" t="s">
        <v>21</v>
      </c>
      <c r="J1607" t="s">
        <v>31</v>
      </c>
      <c r="K1607" t="s">
        <v>22</v>
      </c>
      <c r="L1607" t="str">
        <f t="shared" si="25"/>
        <v>..\\..\\assets\\img\\monsters\\Efeito\\387282.jpg</v>
      </c>
      <c r="M1607" t="s">
        <v>19915</v>
      </c>
      <c r="N1607" s="1" t="s">
        <v>5063</v>
      </c>
    </row>
    <row r="1608" spans="1:14" x14ac:dyDescent="0.25">
      <c r="A1608">
        <v>3384</v>
      </c>
      <c r="B1608" t="s">
        <v>5088</v>
      </c>
      <c r="C1608" t="s">
        <v>5089</v>
      </c>
      <c r="D1608" t="s">
        <v>15953</v>
      </c>
      <c r="E1608" t="s">
        <v>18487</v>
      </c>
      <c r="F1608" t="s">
        <v>5090</v>
      </c>
      <c r="G1608" t="s">
        <v>87</v>
      </c>
      <c r="H1608" t="s">
        <v>82</v>
      </c>
      <c r="I1608" t="s">
        <v>64</v>
      </c>
      <c r="J1608" t="s">
        <v>77</v>
      </c>
      <c r="K1608" t="s">
        <v>7</v>
      </c>
      <c r="L1608" t="str">
        <f t="shared" si="25"/>
        <v>..\\..\\assets\\img\\monsters\\Efeito\\14258627.jpg</v>
      </c>
      <c r="M1608" t="s">
        <v>19916</v>
      </c>
      <c r="N1608" s="1" t="s">
        <v>8</v>
      </c>
    </row>
    <row r="1609" spans="1:14" x14ac:dyDescent="0.25">
      <c r="A1609">
        <v>3385</v>
      </c>
      <c r="B1609" t="s">
        <v>5091</v>
      </c>
      <c r="C1609" t="s">
        <v>5092</v>
      </c>
      <c r="D1609" t="s">
        <v>15954</v>
      </c>
      <c r="E1609" t="s">
        <v>18487</v>
      </c>
      <c r="F1609" t="s">
        <v>5093</v>
      </c>
      <c r="G1609" t="s">
        <v>183</v>
      </c>
      <c r="H1609" t="s">
        <v>72</v>
      </c>
      <c r="I1609" t="s">
        <v>30</v>
      </c>
      <c r="J1609" t="s">
        <v>1001</v>
      </c>
      <c r="K1609" t="s">
        <v>43</v>
      </c>
      <c r="L1609" t="str">
        <f t="shared" si="25"/>
        <v>..\\..\\assets\\img\\monsters\\Efeito\\51355346.jpg</v>
      </c>
      <c r="M1609" t="s">
        <v>19917</v>
      </c>
      <c r="N1609" s="1" t="s">
        <v>8</v>
      </c>
    </row>
    <row r="1610" spans="1:14" x14ac:dyDescent="0.25">
      <c r="A1610">
        <v>3386</v>
      </c>
      <c r="B1610" t="s">
        <v>5094</v>
      </c>
      <c r="C1610" t="s">
        <v>5095</v>
      </c>
      <c r="D1610" t="s">
        <v>15955</v>
      </c>
      <c r="E1610" t="s">
        <v>18487</v>
      </c>
      <c r="F1610" t="s">
        <v>5096</v>
      </c>
      <c r="G1610" t="s">
        <v>29</v>
      </c>
      <c r="H1610" t="s">
        <v>13</v>
      </c>
      <c r="I1610" t="s">
        <v>30</v>
      </c>
      <c r="J1610" t="s">
        <v>49</v>
      </c>
      <c r="K1610" t="s">
        <v>7</v>
      </c>
      <c r="L1610" t="str">
        <f t="shared" si="25"/>
        <v>..\\..\\assets\\img\\monsters\\Efeito\\50354944.jpg</v>
      </c>
      <c r="M1610" t="s">
        <v>19918</v>
      </c>
      <c r="N1610" s="1" t="s">
        <v>756</v>
      </c>
    </row>
    <row r="1611" spans="1:14" x14ac:dyDescent="0.25">
      <c r="A1611">
        <v>3387</v>
      </c>
      <c r="B1611" t="s">
        <v>5097</v>
      </c>
      <c r="C1611" t="s">
        <v>5098</v>
      </c>
      <c r="D1611" t="s">
        <v>15956</v>
      </c>
      <c r="E1611" t="s">
        <v>18487</v>
      </c>
      <c r="F1611" t="s">
        <v>5099</v>
      </c>
      <c r="G1611" t="s">
        <v>147</v>
      </c>
      <c r="H1611" t="s">
        <v>137</v>
      </c>
      <c r="I1611" t="s">
        <v>88</v>
      </c>
      <c r="J1611" t="s">
        <v>49</v>
      </c>
      <c r="K1611" t="s">
        <v>37</v>
      </c>
      <c r="L1611" t="str">
        <f t="shared" si="25"/>
        <v>..\\..\\assets\\img\\monsters\\Efeito\\34130561.jpg</v>
      </c>
      <c r="M1611" t="s">
        <v>19919</v>
      </c>
      <c r="N1611" s="1" t="s">
        <v>756</v>
      </c>
    </row>
    <row r="1612" spans="1:14" x14ac:dyDescent="0.25">
      <c r="A1612">
        <v>3388</v>
      </c>
      <c r="B1612" t="s">
        <v>5100</v>
      </c>
      <c r="C1612" t="s">
        <v>5101</v>
      </c>
      <c r="D1612" t="s">
        <v>15957</v>
      </c>
      <c r="E1612" t="s">
        <v>18487</v>
      </c>
      <c r="F1612" t="s">
        <v>5102</v>
      </c>
      <c r="G1612" t="s">
        <v>29</v>
      </c>
      <c r="H1612" t="s">
        <v>13</v>
      </c>
      <c r="I1612" t="s">
        <v>30</v>
      </c>
      <c r="J1612" t="s">
        <v>49</v>
      </c>
      <c r="K1612" t="s">
        <v>37</v>
      </c>
      <c r="L1612" t="str">
        <f t="shared" si="25"/>
        <v>..\\..\\assets\\img\\monsters\\Efeito\\40371092.jpg</v>
      </c>
      <c r="M1612" t="s">
        <v>19920</v>
      </c>
      <c r="N1612" s="1" t="s">
        <v>756</v>
      </c>
    </row>
    <row r="1613" spans="1:14" x14ac:dyDescent="0.25">
      <c r="A1613">
        <v>3389</v>
      </c>
      <c r="B1613" t="s">
        <v>5103</v>
      </c>
      <c r="C1613" t="s">
        <v>5104</v>
      </c>
      <c r="D1613" t="s">
        <v>15958</v>
      </c>
      <c r="E1613" t="s">
        <v>18487</v>
      </c>
      <c r="F1613" t="s">
        <v>5105</v>
      </c>
      <c r="G1613" t="s">
        <v>29</v>
      </c>
      <c r="H1613" t="s">
        <v>13</v>
      </c>
      <c r="I1613" t="s">
        <v>30</v>
      </c>
      <c r="J1613" t="s">
        <v>49</v>
      </c>
      <c r="K1613" t="s">
        <v>22</v>
      </c>
      <c r="L1613" t="str">
        <f t="shared" si="25"/>
        <v>..\\..\\assets\\img\\monsters\\Efeito\\14882493.jpg</v>
      </c>
      <c r="M1613" t="s">
        <v>19921</v>
      </c>
      <c r="N1613" s="1" t="s">
        <v>756</v>
      </c>
    </row>
    <row r="1614" spans="1:14" x14ac:dyDescent="0.25">
      <c r="A1614">
        <v>3390</v>
      </c>
      <c r="B1614" t="s">
        <v>5106</v>
      </c>
      <c r="C1614" t="s">
        <v>5107</v>
      </c>
      <c r="D1614" t="s">
        <v>15959</v>
      </c>
      <c r="E1614" t="s">
        <v>18487</v>
      </c>
      <c r="F1614" t="s">
        <v>5108</v>
      </c>
      <c r="G1614" t="s">
        <v>317</v>
      </c>
      <c r="H1614" t="s">
        <v>317</v>
      </c>
      <c r="I1614" t="s">
        <v>64</v>
      </c>
      <c r="J1614" t="s">
        <v>89</v>
      </c>
      <c r="K1614" t="s">
        <v>22</v>
      </c>
      <c r="L1614" t="str">
        <f t="shared" si="25"/>
        <v>..\\..\\assets\\img\\monsters\\Efeito\\88774734.jpg</v>
      </c>
      <c r="M1614" t="s">
        <v>19922</v>
      </c>
      <c r="N1614" s="1" t="s">
        <v>8</v>
      </c>
    </row>
    <row r="1615" spans="1:14" x14ac:dyDescent="0.25">
      <c r="A1615">
        <v>3391</v>
      </c>
      <c r="B1615" t="s">
        <v>5109</v>
      </c>
      <c r="C1615" t="s">
        <v>5110</v>
      </c>
      <c r="D1615" t="s">
        <v>15960</v>
      </c>
      <c r="E1615" t="s">
        <v>18487</v>
      </c>
      <c r="F1615" t="s">
        <v>5111</v>
      </c>
      <c r="G1615" t="s">
        <v>72</v>
      </c>
      <c r="H1615" t="s">
        <v>72</v>
      </c>
      <c r="I1615" t="s">
        <v>64</v>
      </c>
      <c r="J1615" t="s">
        <v>49</v>
      </c>
      <c r="K1615" t="s">
        <v>37</v>
      </c>
      <c r="L1615" t="str">
        <f t="shared" si="25"/>
        <v>..\\..\\assets\\img\\monsters\\Efeito\\55168550.jpg</v>
      </c>
      <c r="M1615" t="s">
        <v>19923</v>
      </c>
      <c r="N1615" s="1" t="s">
        <v>2722</v>
      </c>
    </row>
    <row r="1616" spans="1:14" x14ac:dyDescent="0.25">
      <c r="A1616">
        <v>3392</v>
      </c>
      <c r="B1616" t="s">
        <v>5112</v>
      </c>
      <c r="C1616" t="s">
        <v>5113</v>
      </c>
      <c r="D1616" t="s">
        <v>15961</v>
      </c>
      <c r="E1616" t="s">
        <v>18487</v>
      </c>
      <c r="F1616" t="s">
        <v>5114</v>
      </c>
      <c r="G1616" t="s">
        <v>4</v>
      </c>
      <c r="H1616" t="s">
        <v>76</v>
      </c>
      <c r="I1616" t="s">
        <v>30</v>
      </c>
      <c r="J1616" t="s">
        <v>31</v>
      </c>
      <c r="K1616" t="s">
        <v>37</v>
      </c>
      <c r="L1616" t="str">
        <f t="shared" si="25"/>
        <v>..\\..\\assets\\img\\monsters\\Efeito\\28770951.jpg</v>
      </c>
      <c r="M1616" t="s">
        <v>19924</v>
      </c>
      <c r="N1616" s="1" t="s">
        <v>8</v>
      </c>
    </row>
    <row r="1617" spans="1:14" x14ac:dyDescent="0.25">
      <c r="A1617">
        <v>3393</v>
      </c>
      <c r="B1617" t="s">
        <v>5115</v>
      </c>
      <c r="C1617" t="s">
        <v>5116</v>
      </c>
      <c r="D1617" t="s">
        <v>15962</v>
      </c>
      <c r="E1617" t="s">
        <v>18487</v>
      </c>
      <c r="F1617" t="s">
        <v>5117</v>
      </c>
      <c r="G1617" t="s">
        <v>183</v>
      </c>
      <c r="H1617" t="s">
        <v>13</v>
      </c>
      <c r="I1617" t="s">
        <v>30</v>
      </c>
      <c r="J1617" t="s">
        <v>89</v>
      </c>
      <c r="K1617" t="s">
        <v>37</v>
      </c>
      <c r="L1617" t="str">
        <f t="shared" si="25"/>
        <v>..\\..\\assets\\img\\monsters\\Efeito\\9024367.jpg</v>
      </c>
      <c r="M1617" t="s">
        <v>19925</v>
      </c>
      <c r="N1617" s="1" t="s">
        <v>8</v>
      </c>
    </row>
    <row r="1618" spans="1:14" x14ac:dyDescent="0.25">
      <c r="A1618">
        <v>3394</v>
      </c>
      <c r="B1618" t="s">
        <v>5118</v>
      </c>
      <c r="C1618" t="s">
        <v>5119</v>
      </c>
      <c r="D1618" t="s">
        <v>15963</v>
      </c>
      <c r="E1618" t="s">
        <v>18487</v>
      </c>
      <c r="F1618" t="s">
        <v>5120</v>
      </c>
      <c r="G1618" t="s">
        <v>87</v>
      </c>
      <c r="H1618" t="s">
        <v>372</v>
      </c>
      <c r="I1618" t="s">
        <v>64</v>
      </c>
      <c r="J1618" t="s">
        <v>49</v>
      </c>
      <c r="K1618" t="s">
        <v>37</v>
      </c>
      <c r="L1618" t="str">
        <f t="shared" si="25"/>
        <v>..\\..\\assets\\img\\monsters\\Efeito\\35950025.jpg</v>
      </c>
      <c r="M1618" t="s">
        <v>19926</v>
      </c>
      <c r="N1618" s="1" t="s">
        <v>3506</v>
      </c>
    </row>
    <row r="1619" spans="1:14" x14ac:dyDescent="0.25">
      <c r="A1619">
        <v>3395</v>
      </c>
      <c r="B1619" t="s">
        <v>5121</v>
      </c>
      <c r="C1619" t="s">
        <v>5122</v>
      </c>
      <c r="D1619" t="s">
        <v>15964</v>
      </c>
      <c r="E1619" t="s">
        <v>18488</v>
      </c>
      <c r="F1619" t="s">
        <v>5123</v>
      </c>
      <c r="G1619" t="s">
        <v>72</v>
      </c>
      <c r="H1619" t="s">
        <v>12</v>
      </c>
      <c r="I1619" t="s">
        <v>5</v>
      </c>
      <c r="J1619" t="s">
        <v>31</v>
      </c>
      <c r="K1619" t="s">
        <v>37</v>
      </c>
      <c r="L1619" t="str">
        <f t="shared" si="25"/>
        <v>..\\..\\assets\\img\\monsters\\Efeito\\98263709.jpg</v>
      </c>
      <c r="M1619" t="s">
        <v>19927</v>
      </c>
      <c r="N1619" s="1" t="s">
        <v>8</v>
      </c>
    </row>
    <row r="1620" spans="1:14" x14ac:dyDescent="0.25">
      <c r="A1620">
        <v>3396</v>
      </c>
      <c r="B1620" t="s">
        <v>5124</v>
      </c>
      <c r="C1620" t="s">
        <v>5125</v>
      </c>
      <c r="D1620" t="s">
        <v>15965</v>
      </c>
      <c r="E1620" t="s">
        <v>18487</v>
      </c>
      <c r="F1620" t="s">
        <v>5126</v>
      </c>
      <c r="G1620" t="s">
        <v>183</v>
      </c>
      <c r="H1620" t="s">
        <v>72</v>
      </c>
      <c r="I1620" t="s">
        <v>163</v>
      </c>
      <c r="J1620" t="s">
        <v>36</v>
      </c>
      <c r="K1620" t="s">
        <v>37</v>
      </c>
      <c r="L1620" t="str">
        <f t="shared" si="25"/>
        <v>..\\..\\assets\\img\\monsters\\Efeito\\46659709.jpg</v>
      </c>
      <c r="M1620" t="s">
        <v>19928</v>
      </c>
      <c r="N1620" s="1" t="s">
        <v>8</v>
      </c>
    </row>
    <row r="1621" spans="1:14" x14ac:dyDescent="0.25">
      <c r="A1621">
        <v>3397</v>
      </c>
      <c r="B1621" t="s">
        <v>5127</v>
      </c>
      <c r="C1621" t="s">
        <v>5128</v>
      </c>
      <c r="D1621" t="s">
        <v>15966</v>
      </c>
      <c r="E1621" t="s">
        <v>18487</v>
      </c>
      <c r="F1621" t="s">
        <v>5129</v>
      </c>
      <c r="G1621" t="s">
        <v>183</v>
      </c>
      <c r="H1621" t="s">
        <v>72</v>
      </c>
      <c r="I1621" t="s">
        <v>64</v>
      </c>
      <c r="J1621" t="s">
        <v>571</v>
      </c>
      <c r="K1621" t="s">
        <v>37</v>
      </c>
      <c r="L1621" t="str">
        <f t="shared" si="25"/>
        <v>..\\..\\assets\\img\\monsters\\Efeito\\24658418.jpg</v>
      </c>
      <c r="M1621" t="s">
        <v>19929</v>
      </c>
      <c r="N1621" s="1" t="s">
        <v>8</v>
      </c>
    </row>
    <row r="1622" spans="1:14" x14ac:dyDescent="0.25">
      <c r="A1622">
        <v>3398</v>
      </c>
      <c r="B1622" t="s">
        <v>5130</v>
      </c>
      <c r="C1622" t="s">
        <v>5131</v>
      </c>
      <c r="D1622" t="s">
        <v>15967</v>
      </c>
      <c r="E1622" t="s">
        <v>18487</v>
      </c>
      <c r="F1622" t="s">
        <v>5132</v>
      </c>
      <c r="G1622" t="s">
        <v>72</v>
      </c>
      <c r="H1622" t="s">
        <v>68</v>
      </c>
      <c r="I1622" t="s">
        <v>30</v>
      </c>
      <c r="J1622" t="s">
        <v>31</v>
      </c>
      <c r="K1622" t="s">
        <v>37</v>
      </c>
      <c r="L1622" t="str">
        <f t="shared" si="25"/>
        <v>..\\..\\assets\\img\\monsters\\Efeito\\98555327.jpg</v>
      </c>
      <c r="M1622" t="s">
        <v>19930</v>
      </c>
      <c r="N1622" s="1" t="s">
        <v>8</v>
      </c>
    </row>
    <row r="1623" spans="1:14" x14ac:dyDescent="0.25">
      <c r="A1623">
        <v>3399</v>
      </c>
      <c r="B1623" t="s">
        <v>5133</v>
      </c>
      <c r="C1623" t="s">
        <v>5134</v>
      </c>
      <c r="D1623" t="s">
        <v>15968</v>
      </c>
      <c r="E1623" t="s">
        <v>18487</v>
      </c>
      <c r="F1623" t="s">
        <v>5135</v>
      </c>
      <c r="G1623" t="s">
        <v>13</v>
      </c>
      <c r="H1623" t="s">
        <v>82</v>
      </c>
      <c r="I1623" t="s">
        <v>5</v>
      </c>
      <c r="J1623" t="s">
        <v>14</v>
      </c>
      <c r="K1623" t="s">
        <v>37</v>
      </c>
      <c r="L1623" t="str">
        <f t="shared" si="25"/>
        <v>..\\..\\assets\\img\\monsters\\Efeito\\54507222.jpg</v>
      </c>
      <c r="M1623" t="s">
        <v>19931</v>
      </c>
      <c r="N1623" s="1" t="s">
        <v>8</v>
      </c>
    </row>
    <row r="1624" spans="1:14" x14ac:dyDescent="0.25">
      <c r="A1624">
        <v>3400</v>
      </c>
      <c r="B1624" t="s">
        <v>5136</v>
      </c>
      <c r="C1624" t="s">
        <v>5137</v>
      </c>
      <c r="D1624" t="s">
        <v>15969</v>
      </c>
      <c r="E1624" t="s">
        <v>18487</v>
      </c>
      <c r="F1624" t="s">
        <v>5138</v>
      </c>
      <c r="G1624" t="s">
        <v>63</v>
      </c>
      <c r="H1624" t="s">
        <v>317</v>
      </c>
      <c r="I1624" t="s">
        <v>64</v>
      </c>
      <c r="J1624" t="s">
        <v>89</v>
      </c>
      <c r="K1624" t="s">
        <v>37</v>
      </c>
      <c r="L1624" t="str">
        <f t="shared" si="25"/>
        <v>..\\..\\assets\\img\\monsters\\Efeito\\62968263.jpg</v>
      </c>
      <c r="M1624" t="s">
        <v>19932</v>
      </c>
      <c r="N1624" s="1" t="s">
        <v>3506</v>
      </c>
    </row>
    <row r="1625" spans="1:14" x14ac:dyDescent="0.25">
      <c r="A1625">
        <v>3401</v>
      </c>
      <c r="B1625" t="s">
        <v>5139</v>
      </c>
      <c r="C1625" t="s">
        <v>5140</v>
      </c>
      <c r="D1625" t="s">
        <v>15970</v>
      </c>
      <c r="E1625" t="s">
        <v>18487</v>
      </c>
      <c r="F1625" t="s">
        <v>5141</v>
      </c>
      <c r="G1625" t="s">
        <v>19</v>
      </c>
      <c r="H1625" t="s">
        <v>5142</v>
      </c>
      <c r="I1625" t="s">
        <v>48</v>
      </c>
      <c r="J1625" t="s">
        <v>89</v>
      </c>
      <c r="K1625" t="s">
        <v>37</v>
      </c>
      <c r="L1625" t="str">
        <f t="shared" si="25"/>
        <v>..\\..\\assets\\img\\monsters\\Efeito\\9260791.jpg</v>
      </c>
      <c r="M1625" t="s">
        <v>19933</v>
      </c>
      <c r="N1625" s="1" t="s">
        <v>3506</v>
      </c>
    </row>
    <row r="1626" spans="1:14" x14ac:dyDescent="0.25">
      <c r="A1626">
        <v>3402</v>
      </c>
      <c r="B1626" t="s">
        <v>5143</v>
      </c>
      <c r="C1626" t="s">
        <v>5144</v>
      </c>
      <c r="D1626" t="s">
        <v>15971</v>
      </c>
      <c r="E1626" t="s">
        <v>18487</v>
      </c>
      <c r="F1626" t="s">
        <v>5145</v>
      </c>
      <c r="G1626" t="s">
        <v>63</v>
      </c>
      <c r="H1626" t="s">
        <v>317</v>
      </c>
      <c r="I1626" t="s">
        <v>64</v>
      </c>
      <c r="J1626" t="s">
        <v>89</v>
      </c>
      <c r="K1626" t="s">
        <v>37</v>
      </c>
      <c r="L1626" t="str">
        <f t="shared" si="25"/>
        <v>..\\..\\assets\\img\\monsters\\Efeito\\93717133.jpg</v>
      </c>
      <c r="M1626" t="s">
        <v>19934</v>
      </c>
      <c r="N1626" s="1" t="s">
        <v>3506</v>
      </c>
    </row>
    <row r="1627" spans="1:14" x14ac:dyDescent="0.25">
      <c r="A1627">
        <v>3403</v>
      </c>
      <c r="B1627" t="s">
        <v>5146</v>
      </c>
      <c r="C1627" t="s">
        <v>5147</v>
      </c>
      <c r="E1627" t="s">
        <v>18487</v>
      </c>
      <c r="F1627" t="s">
        <v>5148</v>
      </c>
      <c r="G1627" t="s">
        <v>5149</v>
      </c>
      <c r="H1627" t="s">
        <v>76</v>
      </c>
      <c r="I1627" t="s">
        <v>21</v>
      </c>
      <c r="J1627" t="s">
        <v>14</v>
      </c>
      <c r="K1627" t="s">
        <v>7</v>
      </c>
      <c r="L1627" t="str">
        <f t="shared" si="25"/>
        <v>..\\..\\assets\\img\\monsters\\Efeito\\16229315.jpg</v>
      </c>
      <c r="N1627" s="1" t="s">
        <v>8</v>
      </c>
    </row>
    <row r="1628" spans="1:14" x14ac:dyDescent="0.25">
      <c r="A1628">
        <v>3404</v>
      </c>
      <c r="B1628" t="s">
        <v>5150</v>
      </c>
      <c r="C1628" t="s">
        <v>5151</v>
      </c>
      <c r="D1628" t="s">
        <v>15972</v>
      </c>
      <c r="E1628" t="s">
        <v>18488</v>
      </c>
      <c r="F1628" t="s">
        <v>5152</v>
      </c>
      <c r="G1628" t="s">
        <v>109</v>
      </c>
      <c r="H1628" t="s">
        <v>122</v>
      </c>
      <c r="I1628" t="s">
        <v>30</v>
      </c>
      <c r="J1628" t="s">
        <v>192</v>
      </c>
      <c r="K1628" t="s">
        <v>95</v>
      </c>
      <c r="L1628" t="str">
        <f t="shared" si="25"/>
        <v>..\\..\\assets\\img\\monsters\\Efeito\\77491079.jpg</v>
      </c>
      <c r="M1628" t="s">
        <v>19935</v>
      </c>
      <c r="N1628" s="1" t="s">
        <v>8</v>
      </c>
    </row>
    <row r="1629" spans="1:14" x14ac:dyDescent="0.25">
      <c r="A1629">
        <v>3405</v>
      </c>
      <c r="B1629" t="s">
        <v>5153</v>
      </c>
      <c r="C1629" t="s">
        <v>5154</v>
      </c>
      <c r="D1629" t="s">
        <v>15973</v>
      </c>
      <c r="E1629" t="s">
        <v>18487</v>
      </c>
      <c r="F1629" t="s">
        <v>5155</v>
      </c>
      <c r="G1629" t="s">
        <v>12</v>
      </c>
      <c r="H1629" t="s">
        <v>12</v>
      </c>
      <c r="I1629" t="s">
        <v>5</v>
      </c>
      <c r="J1629" t="s">
        <v>6</v>
      </c>
      <c r="K1629" t="s">
        <v>7</v>
      </c>
      <c r="L1629" t="str">
        <f t="shared" si="25"/>
        <v>..\\..\\assets\\img\\monsters\\Efeito\\30915572.jpg</v>
      </c>
      <c r="M1629" t="s">
        <v>19936</v>
      </c>
      <c r="N1629" s="1" t="s">
        <v>8</v>
      </c>
    </row>
    <row r="1630" spans="1:14" x14ac:dyDescent="0.25">
      <c r="A1630">
        <v>3406</v>
      </c>
      <c r="B1630" t="s">
        <v>5156</v>
      </c>
      <c r="C1630" t="s">
        <v>5157</v>
      </c>
      <c r="D1630" t="s">
        <v>15974</v>
      </c>
      <c r="E1630" t="s">
        <v>18487</v>
      </c>
      <c r="F1630" t="s">
        <v>5158</v>
      </c>
      <c r="G1630" t="s">
        <v>3</v>
      </c>
      <c r="H1630" t="s">
        <v>109</v>
      </c>
      <c r="I1630" t="s">
        <v>30</v>
      </c>
      <c r="J1630" t="s">
        <v>31</v>
      </c>
      <c r="K1630" t="s">
        <v>22</v>
      </c>
      <c r="L1630" t="str">
        <f t="shared" si="25"/>
        <v>..\\..\\assets\\img\\monsters\\Efeito\\2196767.jpg</v>
      </c>
      <c r="M1630" t="s">
        <v>19937</v>
      </c>
      <c r="N1630" s="1" t="s">
        <v>8</v>
      </c>
    </row>
    <row r="1631" spans="1:14" x14ac:dyDescent="0.25">
      <c r="A1631">
        <v>3407</v>
      </c>
      <c r="B1631" t="s">
        <v>5159</v>
      </c>
      <c r="C1631" t="s">
        <v>5160</v>
      </c>
      <c r="D1631" t="s">
        <v>15975</v>
      </c>
      <c r="E1631" t="s">
        <v>18487</v>
      </c>
      <c r="F1631" t="s">
        <v>5161</v>
      </c>
      <c r="G1631" t="s">
        <v>127</v>
      </c>
      <c r="H1631" t="s">
        <v>63</v>
      </c>
      <c r="I1631" t="s">
        <v>64</v>
      </c>
      <c r="J1631" t="s">
        <v>94</v>
      </c>
      <c r="K1631" t="s">
        <v>95</v>
      </c>
      <c r="L1631" t="str">
        <f t="shared" si="25"/>
        <v>..\\..\\assets\\img\\monsters\\Efeito\\55063751.jpg</v>
      </c>
      <c r="M1631" t="s">
        <v>19938</v>
      </c>
      <c r="N1631" s="1" t="s">
        <v>3669</v>
      </c>
    </row>
    <row r="1632" spans="1:14" x14ac:dyDescent="0.25">
      <c r="A1632">
        <v>3408</v>
      </c>
      <c r="B1632" t="s">
        <v>5162</v>
      </c>
      <c r="C1632" t="s">
        <v>5163</v>
      </c>
      <c r="D1632" t="s">
        <v>15976</v>
      </c>
      <c r="E1632" t="s">
        <v>18487</v>
      </c>
      <c r="F1632" t="s">
        <v>5164</v>
      </c>
      <c r="G1632" t="s">
        <v>12</v>
      </c>
      <c r="H1632" t="s">
        <v>183</v>
      </c>
      <c r="I1632" t="s">
        <v>5</v>
      </c>
      <c r="J1632" t="s">
        <v>77</v>
      </c>
      <c r="K1632" t="s">
        <v>7</v>
      </c>
      <c r="L1632" t="str">
        <f t="shared" si="25"/>
        <v>..\\..\\assets\\img\\monsters\\Efeito\\15502037.jpg</v>
      </c>
      <c r="M1632" t="s">
        <v>19939</v>
      </c>
      <c r="N1632" s="1" t="s">
        <v>313</v>
      </c>
    </row>
    <row r="1633" spans="1:14" x14ac:dyDescent="0.25">
      <c r="A1633">
        <v>3409</v>
      </c>
      <c r="B1633" t="s">
        <v>5165</v>
      </c>
      <c r="C1633" t="s">
        <v>5166</v>
      </c>
      <c r="D1633" t="s">
        <v>15977</v>
      </c>
      <c r="E1633" t="s">
        <v>18487</v>
      </c>
      <c r="F1633" t="s">
        <v>5167</v>
      </c>
      <c r="G1633" t="s">
        <v>72</v>
      </c>
      <c r="H1633" t="s">
        <v>68</v>
      </c>
      <c r="I1633" t="s">
        <v>30</v>
      </c>
      <c r="J1633" t="s">
        <v>49</v>
      </c>
      <c r="K1633" t="s">
        <v>37</v>
      </c>
      <c r="L1633" t="str">
        <f t="shared" si="25"/>
        <v>..\\..\\assets\\img\\monsters\\Efeito\\24291651.jpg</v>
      </c>
      <c r="M1633" t="s">
        <v>19940</v>
      </c>
      <c r="N1633" s="1" t="s">
        <v>8</v>
      </c>
    </row>
    <row r="1634" spans="1:14" x14ac:dyDescent="0.25">
      <c r="A1634">
        <v>3410</v>
      </c>
      <c r="B1634" t="s">
        <v>5168</v>
      </c>
      <c r="C1634" t="s">
        <v>5169</v>
      </c>
      <c r="D1634" t="s">
        <v>15978</v>
      </c>
      <c r="E1634" t="s">
        <v>18487</v>
      </c>
      <c r="F1634" t="s">
        <v>5170</v>
      </c>
      <c r="G1634" t="s">
        <v>82</v>
      </c>
      <c r="H1634" t="s">
        <v>183</v>
      </c>
      <c r="I1634" t="s">
        <v>163</v>
      </c>
      <c r="J1634" t="s">
        <v>49</v>
      </c>
      <c r="K1634" t="s">
        <v>37</v>
      </c>
      <c r="L1634" t="str">
        <f t="shared" si="25"/>
        <v>..\\..\\assets\\img\\monsters\\Efeito\\65758454.jpg</v>
      </c>
      <c r="M1634" t="s">
        <v>19941</v>
      </c>
      <c r="N1634" s="1" t="s">
        <v>8</v>
      </c>
    </row>
    <row r="1635" spans="1:14" x14ac:dyDescent="0.25">
      <c r="A1635">
        <v>3411</v>
      </c>
      <c r="B1635" t="s">
        <v>5171</v>
      </c>
      <c r="C1635" t="s">
        <v>5172</v>
      </c>
      <c r="E1635" t="s">
        <v>18487</v>
      </c>
      <c r="F1635" t="s">
        <v>5173</v>
      </c>
      <c r="G1635" t="s">
        <v>72</v>
      </c>
      <c r="H1635" t="s">
        <v>72</v>
      </c>
      <c r="I1635" t="s">
        <v>64</v>
      </c>
      <c r="J1635" t="s">
        <v>89</v>
      </c>
      <c r="K1635" t="s">
        <v>22</v>
      </c>
      <c r="L1635" t="str">
        <f t="shared" si="25"/>
        <v>..\\..\\assets\\img\\monsters\\Efeito\\58330108.jpg</v>
      </c>
      <c r="N1635" s="1" t="s">
        <v>5174</v>
      </c>
    </row>
    <row r="1636" spans="1:14" x14ac:dyDescent="0.25">
      <c r="A1636">
        <v>3412</v>
      </c>
      <c r="B1636" t="s">
        <v>5175</v>
      </c>
      <c r="C1636" t="s">
        <v>5176</v>
      </c>
      <c r="D1636" t="s">
        <v>15979</v>
      </c>
      <c r="E1636" t="s">
        <v>18487</v>
      </c>
      <c r="F1636" t="s">
        <v>5177</v>
      </c>
      <c r="G1636" t="s">
        <v>72</v>
      </c>
      <c r="H1636" t="s">
        <v>72</v>
      </c>
      <c r="I1636" t="s">
        <v>64</v>
      </c>
      <c r="J1636" t="s">
        <v>89</v>
      </c>
      <c r="K1636" t="s">
        <v>22</v>
      </c>
      <c r="L1636" t="str">
        <f t="shared" si="25"/>
        <v>..\\..\\assets\\img\\monsters\\Efeito\\64681432.jpg</v>
      </c>
      <c r="M1636" t="s">
        <v>19942</v>
      </c>
      <c r="N1636" s="1" t="s">
        <v>5174</v>
      </c>
    </row>
    <row r="1637" spans="1:14" x14ac:dyDescent="0.25">
      <c r="A1637">
        <v>3413</v>
      </c>
      <c r="B1637" t="s">
        <v>5178</v>
      </c>
      <c r="C1637" t="s">
        <v>5179</v>
      </c>
      <c r="D1637" t="s">
        <v>15980</v>
      </c>
      <c r="E1637" t="s">
        <v>18487</v>
      </c>
      <c r="F1637" t="s">
        <v>5180</v>
      </c>
      <c r="G1637" t="s">
        <v>72</v>
      </c>
      <c r="H1637" t="s">
        <v>72</v>
      </c>
      <c r="I1637" t="s">
        <v>64</v>
      </c>
      <c r="J1637" t="s">
        <v>89</v>
      </c>
      <c r="K1637" t="s">
        <v>22</v>
      </c>
      <c r="L1637" t="str">
        <f t="shared" si="25"/>
        <v>..\\..\\assets\\img\\monsters\\Efeito\\71525232.jpg</v>
      </c>
      <c r="M1637" t="s">
        <v>19943</v>
      </c>
      <c r="N1637" s="1" t="s">
        <v>8</v>
      </c>
    </row>
    <row r="1638" spans="1:14" x14ac:dyDescent="0.25">
      <c r="A1638">
        <v>3414</v>
      </c>
      <c r="B1638" t="s">
        <v>5181</v>
      </c>
      <c r="C1638" t="s">
        <v>5182</v>
      </c>
      <c r="D1638" t="s">
        <v>15981</v>
      </c>
      <c r="E1638" t="s">
        <v>18487</v>
      </c>
      <c r="F1638" t="s">
        <v>5183</v>
      </c>
      <c r="G1638" t="s">
        <v>47</v>
      </c>
      <c r="H1638" t="s">
        <v>35</v>
      </c>
      <c r="I1638" t="s">
        <v>21</v>
      </c>
      <c r="J1638" t="s">
        <v>113</v>
      </c>
      <c r="K1638" t="s">
        <v>15</v>
      </c>
      <c r="L1638" t="str">
        <f t="shared" si="25"/>
        <v>..\\..\\assets\\img\\monsters\\Efeito\\11801343.jpg</v>
      </c>
      <c r="M1638" t="s">
        <v>19944</v>
      </c>
      <c r="N1638" s="1" t="s">
        <v>8</v>
      </c>
    </row>
    <row r="1639" spans="1:14" x14ac:dyDescent="0.25">
      <c r="A1639">
        <v>3415</v>
      </c>
      <c r="B1639" t="s">
        <v>5184</v>
      </c>
      <c r="C1639" t="s">
        <v>5185</v>
      </c>
      <c r="D1639" t="s">
        <v>15982</v>
      </c>
      <c r="E1639" t="s">
        <v>18487</v>
      </c>
      <c r="F1639" t="s">
        <v>5186</v>
      </c>
      <c r="G1639" t="s">
        <v>72</v>
      </c>
      <c r="H1639" t="s">
        <v>182</v>
      </c>
      <c r="I1639" t="s">
        <v>163</v>
      </c>
      <c r="J1639" t="s">
        <v>55</v>
      </c>
      <c r="K1639" t="s">
        <v>22</v>
      </c>
      <c r="L1639" t="str">
        <f t="shared" si="25"/>
        <v>..\\..\\assets\\img\\monsters\\Efeito\\44682448.jpg</v>
      </c>
      <c r="M1639" t="s">
        <v>19945</v>
      </c>
      <c r="N1639" s="1" t="s">
        <v>8</v>
      </c>
    </row>
    <row r="1640" spans="1:14" x14ac:dyDescent="0.25">
      <c r="A1640">
        <v>3416</v>
      </c>
      <c r="B1640" t="s">
        <v>5187</v>
      </c>
      <c r="C1640" t="s">
        <v>5188</v>
      </c>
      <c r="D1640" t="s">
        <v>15983</v>
      </c>
      <c r="E1640" t="s">
        <v>18487</v>
      </c>
      <c r="F1640" t="s">
        <v>5189</v>
      </c>
      <c r="G1640" t="s">
        <v>12</v>
      </c>
      <c r="H1640" t="s">
        <v>81</v>
      </c>
      <c r="I1640" t="s">
        <v>5</v>
      </c>
      <c r="J1640" t="s">
        <v>55</v>
      </c>
      <c r="K1640" t="s">
        <v>22</v>
      </c>
      <c r="L1640" t="str">
        <f t="shared" si="25"/>
        <v>..\\..\\assets\\img\\monsters\\Efeito\\18698739.jpg</v>
      </c>
      <c r="M1640" t="s">
        <v>19946</v>
      </c>
      <c r="N1640" s="1" t="s">
        <v>8</v>
      </c>
    </row>
    <row r="1641" spans="1:14" x14ac:dyDescent="0.25">
      <c r="A1641">
        <v>3417</v>
      </c>
      <c r="B1641" t="s">
        <v>5190</v>
      </c>
      <c r="C1641" t="s">
        <v>5191</v>
      </c>
      <c r="D1641" t="s">
        <v>15984</v>
      </c>
      <c r="E1641" t="s">
        <v>18487</v>
      </c>
      <c r="F1641" t="s">
        <v>5192</v>
      </c>
      <c r="G1641" t="s">
        <v>12</v>
      </c>
      <c r="H1641" t="s">
        <v>35</v>
      </c>
      <c r="I1641" t="s">
        <v>30</v>
      </c>
      <c r="J1641" t="s">
        <v>6</v>
      </c>
      <c r="K1641" t="s">
        <v>22</v>
      </c>
      <c r="L1641" t="str">
        <f t="shared" si="25"/>
        <v>..\\..\\assets\\img\\monsters\\Efeito\\88283496.jpg</v>
      </c>
      <c r="M1641" t="s">
        <v>19947</v>
      </c>
      <c r="N1641" s="1" t="s">
        <v>352</v>
      </c>
    </row>
    <row r="1642" spans="1:14" x14ac:dyDescent="0.25">
      <c r="A1642">
        <v>3418</v>
      </c>
      <c r="B1642" t="s">
        <v>5193</v>
      </c>
      <c r="C1642" t="s">
        <v>5194</v>
      </c>
      <c r="D1642" t="s">
        <v>15985</v>
      </c>
      <c r="E1642" t="s">
        <v>18487</v>
      </c>
      <c r="F1642" t="s">
        <v>5195</v>
      </c>
      <c r="G1642" t="s">
        <v>1233</v>
      </c>
      <c r="H1642" t="s">
        <v>81</v>
      </c>
      <c r="I1642" t="s">
        <v>30</v>
      </c>
      <c r="J1642" t="s">
        <v>49</v>
      </c>
      <c r="K1642" t="s">
        <v>37</v>
      </c>
      <c r="L1642" t="str">
        <f t="shared" si="25"/>
        <v>..\\..\\assets\\img\\monsters\\Efeito\\59019082.jpg</v>
      </c>
      <c r="M1642" t="s">
        <v>19948</v>
      </c>
      <c r="N1642" s="1" t="s">
        <v>967</v>
      </c>
    </row>
    <row r="1643" spans="1:14" x14ac:dyDescent="0.25">
      <c r="A1643">
        <v>3419</v>
      </c>
      <c r="B1643" t="s">
        <v>5196</v>
      </c>
      <c r="C1643" t="s">
        <v>5197</v>
      </c>
      <c r="D1643" t="s">
        <v>15986</v>
      </c>
      <c r="E1643" t="s">
        <v>18487</v>
      </c>
      <c r="F1643" t="s">
        <v>5198</v>
      </c>
      <c r="G1643" t="s">
        <v>29</v>
      </c>
      <c r="H1643" t="s">
        <v>13</v>
      </c>
      <c r="I1643" t="s">
        <v>30</v>
      </c>
      <c r="J1643" t="s">
        <v>184</v>
      </c>
      <c r="K1643" t="s">
        <v>15</v>
      </c>
      <c r="L1643" t="str">
        <f t="shared" si="25"/>
        <v>..\\..\\assets\\img\\monsters\\Efeito\\12800777.jpg</v>
      </c>
      <c r="M1643" t="s">
        <v>19949</v>
      </c>
      <c r="N1643" s="1" t="s">
        <v>8</v>
      </c>
    </row>
    <row r="1644" spans="1:14" x14ac:dyDescent="0.25">
      <c r="A1644">
        <v>3420</v>
      </c>
      <c r="B1644" t="s">
        <v>5199</v>
      </c>
      <c r="C1644" t="s">
        <v>5200</v>
      </c>
      <c r="D1644" t="s">
        <v>15987</v>
      </c>
      <c r="E1644" t="s">
        <v>18487</v>
      </c>
      <c r="F1644" t="s">
        <v>5201</v>
      </c>
      <c r="G1644" t="s">
        <v>12</v>
      </c>
      <c r="H1644" t="s">
        <v>82</v>
      </c>
      <c r="I1644" t="s">
        <v>5</v>
      </c>
      <c r="J1644" t="s">
        <v>184</v>
      </c>
      <c r="K1644" t="s">
        <v>15</v>
      </c>
      <c r="L1644" t="str">
        <f t="shared" si="25"/>
        <v>..\\..\\assets\\img\\monsters\\Efeito\\22382087.jpg</v>
      </c>
      <c r="M1644" t="s">
        <v>19950</v>
      </c>
      <c r="N1644" s="1" t="s">
        <v>1280</v>
      </c>
    </row>
    <row r="1645" spans="1:14" x14ac:dyDescent="0.25">
      <c r="A1645">
        <v>3421</v>
      </c>
      <c r="B1645" t="s">
        <v>5202</v>
      </c>
      <c r="C1645" t="s">
        <v>5203</v>
      </c>
      <c r="D1645" t="s">
        <v>15988</v>
      </c>
      <c r="E1645" t="s">
        <v>18487</v>
      </c>
      <c r="F1645" t="s">
        <v>5204</v>
      </c>
      <c r="G1645" t="s">
        <v>82</v>
      </c>
      <c r="H1645" t="s">
        <v>13</v>
      </c>
      <c r="I1645" t="s">
        <v>30</v>
      </c>
      <c r="J1645" t="s">
        <v>55</v>
      </c>
      <c r="K1645" t="s">
        <v>22</v>
      </c>
      <c r="L1645" t="str">
        <f t="shared" si="25"/>
        <v>..\\..\\assets\\img\\monsters\\Efeito\\19012345.jpg</v>
      </c>
      <c r="M1645" t="s">
        <v>19951</v>
      </c>
      <c r="N1645" s="1" t="s">
        <v>8</v>
      </c>
    </row>
    <row r="1646" spans="1:14" x14ac:dyDescent="0.25">
      <c r="A1646">
        <v>3422</v>
      </c>
      <c r="B1646" t="s">
        <v>5205</v>
      </c>
      <c r="C1646" t="s">
        <v>5206</v>
      </c>
      <c r="D1646" t="s">
        <v>5206</v>
      </c>
      <c r="E1646" t="s">
        <v>18487</v>
      </c>
      <c r="F1646" t="s">
        <v>5207</v>
      </c>
      <c r="G1646" t="s">
        <v>72</v>
      </c>
      <c r="H1646" t="s">
        <v>63</v>
      </c>
      <c r="I1646" t="s">
        <v>64</v>
      </c>
      <c r="J1646" t="s">
        <v>113</v>
      </c>
      <c r="K1646" t="s">
        <v>7</v>
      </c>
      <c r="L1646" t="str">
        <f t="shared" si="25"/>
        <v>..\\..\\assets\\img\\monsters\\Efeito\\82257671.jpg</v>
      </c>
      <c r="M1646" t="s">
        <v>19952</v>
      </c>
      <c r="N1646" s="1" t="s">
        <v>114</v>
      </c>
    </row>
    <row r="1647" spans="1:14" x14ac:dyDescent="0.25">
      <c r="A1647">
        <v>3423</v>
      </c>
      <c r="B1647" t="s">
        <v>5208</v>
      </c>
      <c r="C1647" t="s">
        <v>5209</v>
      </c>
      <c r="D1647" t="s">
        <v>15989</v>
      </c>
      <c r="E1647" t="s">
        <v>18487</v>
      </c>
      <c r="F1647" t="s">
        <v>5210</v>
      </c>
      <c r="G1647" t="s">
        <v>47</v>
      </c>
      <c r="H1647" t="s">
        <v>183</v>
      </c>
      <c r="I1647" t="s">
        <v>30</v>
      </c>
      <c r="J1647" t="s">
        <v>77</v>
      </c>
      <c r="K1647" t="s">
        <v>7</v>
      </c>
      <c r="L1647" t="str">
        <f t="shared" si="25"/>
        <v>..\\..\\assets\\img\\monsters\\Efeito\\8102334.jpg</v>
      </c>
      <c r="M1647" t="s">
        <v>19953</v>
      </c>
      <c r="N1647" s="1" t="s">
        <v>8</v>
      </c>
    </row>
    <row r="1648" spans="1:14" x14ac:dyDescent="0.25">
      <c r="A1648">
        <v>3424</v>
      </c>
      <c r="B1648" t="s">
        <v>5211</v>
      </c>
      <c r="C1648" t="s">
        <v>5212</v>
      </c>
      <c r="D1648" t="s">
        <v>15990</v>
      </c>
      <c r="E1648" t="s">
        <v>18487</v>
      </c>
      <c r="F1648" t="s">
        <v>5213</v>
      </c>
      <c r="G1648" t="s">
        <v>5214</v>
      </c>
      <c r="H1648" t="s">
        <v>3400</v>
      </c>
      <c r="I1648" t="s">
        <v>737</v>
      </c>
      <c r="J1648" t="s">
        <v>49</v>
      </c>
      <c r="K1648" t="s">
        <v>22</v>
      </c>
      <c r="L1648" t="str">
        <f t="shared" si="25"/>
        <v>..\\..\\assets\\img\\monsters\\Efeito\\25833572.jpg</v>
      </c>
      <c r="M1648" t="s">
        <v>19954</v>
      </c>
      <c r="N1648" s="1" t="s">
        <v>866</v>
      </c>
    </row>
    <row r="1649" spans="1:14" x14ac:dyDescent="0.25">
      <c r="A1649">
        <v>3425</v>
      </c>
      <c r="B1649" t="s">
        <v>5215</v>
      </c>
      <c r="C1649" t="s">
        <v>5216</v>
      </c>
      <c r="D1649" t="s">
        <v>15991</v>
      </c>
      <c r="E1649" t="s">
        <v>18487</v>
      </c>
      <c r="F1649" t="s">
        <v>5217</v>
      </c>
      <c r="G1649" t="s">
        <v>29</v>
      </c>
      <c r="H1649" t="s">
        <v>109</v>
      </c>
      <c r="I1649" t="s">
        <v>30</v>
      </c>
      <c r="J1649" t="s">
        <v>89</v>
      </c>
      <c r="K1649" t="s">
        <v>22</v>
      </c>
      <c r="L1649" t="str">
        <f t="shared" si="25"/>
        <v>..\\..\\assets\\img\\monsters\\Efeito\\91482773.jpg</v>
      </c>
      <c r="M1649" t="s">
        <v>19955</v>
      </c>
      <c r="N1649" s="1" t="s">
        <v>8</v>
      </c>
    </row>
    <row r="1650" spans="1:14" x14ac:dyDescent="0.25">
      <c r="A1650">
        <v>3426</v>
      </c>
      <c r="B1650" t="s">
        <v>5218</v>
      </c>
      <c r="C1650" t="s">
        <v>5219</v>
      </c>
      <c r="D1650" t="s">
        <v>15992</v>
      </c>
      <c r="E1650" t="s">
        <v>18487</v>
      </c>
      <c r="F1650" t="s">
        <v>5220</v>
      </c>
      <c r="G1650" t="s">
        <v>42</v>
      </c>
      <c r="H1650" t="s">
        <v>29</v>
      </c>
      <c r="I1650" t="s">
        <v>5</v>
      </c>
      <c r="J1650" t="s">
        <v>49</v>
      </c>
      <c r="K1650" t="s">
        <v>7</v>
      </c>
      <c r="L1650" t="str">
        <f t="shared" si="25"/>
        <v>..\\..\\assets\\img\\monsters\\Efeito\\79337169.jpg</v>
      </c>
      <c r="M1650" t="s">
        <v>19956</v>
      </c>
      <c r="N1650" s="1" t="s">
        <v>8</v>
      </c>
    </row>
    <row r="1651" spans="1:14" x14ac:dyDescent="0.25">
      <c r="A1651">
        <v>3427</v>
      </c>
      <c r="B1651" t="s">
        <v>5221</v>
      </c>
      <c r="C1651" t="s">
        <v>5222</v>
      </c>
      <c r="D1651" t="s">
        <v>15993</v>
      </c>
      <c r="E1651" t="s">
        <v>18487</v>
      </c>
      <c r="F1651" t="s">
        <v>5223</v>
      </c>
      <c r="G1651" t="s">
        <v>82</v>
      </c>
      <c r="H1651" t="s">
        <v>35</v>
      </c>
      <c r="I1651" t="s">
        <v>163</v>
      </c>
      <c r="J1651" t="s">
        <v>102</v>
      </c>
      <c r="K1651" t="s">
        <v>95</v>
      </c>
      <c r="L1651" t="str">
        <f t="shared" si="25"/>
        <v>..\\..\\assets\\img\\monsters\\Efeito\\23536866.jpg</v>
      </c>
      <c r="M1651" t="s">
        <v>19957</v>
      </c>
      <c r="N1651" s="1" t="s">
        <v>8</v>
      </c>
    </row>
    <row r="1652" spans="1:14" x14ac:dyDescent="0.25">
      <c r="A1652">
        <v>3428</v>
      </c>
      <c r="B1652" t="s">
        <v>5224</v>
      </c>
      <c r="C1652" t="s">
        <v>5225</v>
      </c>
      <c r="D1652" t="s">
        <v>15994</v>
      </c>
      <c r="E1652" t="s">
        <v>18487</v>
      </c>
      <c r="F1652" t="s">
        <v>5226</v>
      </c>
      <c r="G1652" t="s">
        <v>12</v>
      </c>
      <c r="H1652" t="s">
        <v>127</v>
      </c>
      <c r="I1652" t="s">
        <v>30</v>
      </c>
      <c r="J1652" t="s">
        <v>36</v>
      </c>
      <c r="K1652" t="s">
        <v>7</v>
      </c>
      <c r="L1652" t="str">
        <f t="shared" si="25"/>
        <v>..\\..\\assets\\img\\monsters\\Efeito\\30190809.jpg</v>
      </c>
      <c r="M1652" t="s">
        <v>19958</v>
      </c>
      <c r="N1652" s="1" t="s">
        <v>8</v>
      </c>
    </row>
    <row r="1653" spans="1:14" x14ac:dyDescent="0.25">
      <c r="A1653">
        <v>3429</v>
      </c>
      <c r="B1653" t="s">
        <v>5227</v>
      </c>
      <c r="C1653" t="s">
        <v>5228</v>
      </c>
      <c r="D1653" t="s">
        <v>15995</v>
      </c>
      <c r="E1653" t="s">
        <v>18487</v>
      </c>
      <c r="F1653" t="s">
        <v>5229</v>
      </c>
      <c r="G1653" t="s">
        <v>68</v>
      </c>
      <c r="H1653" t="s">
        <v>29</v>
      </c>
      <c r="I1653" t="s">
        <v>30</v>
      </c>
      <c r="J1653" t="s">
        <v>49</v>
      </c>
      <c r="K1653" t="s">
        <v>7</v>
      </c>
      <c r="L1653" t="str">
        <f t="shared" si="25"/>
        <v>..\\..\\assets\\img\\monsters\\Efeito\\423705.jpg</v>
      </c>
      <c r="M1653" t="s">
        <v>19959</v>
      </c>
      <c r="N1653" s="1" t="s">
        <v>8</v>
      </c>
    </row>
    <row r="1654" spans="1:14" x14ac:dyDescent="0.25">
      <c r="A1654">
        <v>3430</v>
      </c>
      <c r="B1654" t="s">
        <v>5230</v>
      </c>
      <c r="C1654" t="s">
        <v>5231</v>
      </c>
      <c r="D1654" t="s">
        <v>15996</v>
      </c>
      <c r="E1654" t="s">
        <v>18487</v>
      </c>
      <c r="F1654" t="s">
        <v>5232</v>
      </c>
      <c r="G1654" t="s">
        <v>68</v>
      </c>
      <c r="H1654" t="s">
        <v>29</v>
      </c>
      <c r="I1654" t="s">
        <v>30</v>
      </c>
      <c r="J1654" t="s">
        <v>49</v>
      </c>
      <c r="K1654" t="s">
        <v>22</v>
      </c>
      <c r="L1654" t="str">
        <f t="shared" si="25"/>
        <v>..\\..\\assets\\img\\monsters\\Efeito\\85651167.jpg</v>
      </c>
      <c r="M1654" t="s">
        <v>19960</v>
      </c>
      <c r="N1654" s="1" t="s">
        <v>1371</v>
      </c>
    </row>
    <row r="1655" spans="1:14" x14ac:dyDescent="0.25">
      <c r="A1655">
        <v>3431</v>
      </c>
      <c r="B1655" t="s">
        <v>5233</v>
      </c>
      <c r="C1655" t="s">
        <v>5234</v>
      </c>
      <c r="D1655" t="s">
        <v>15997</v>
      </c>
      <c r="E1655" t="s">
        <v>18487</v>
      </c>
      <c r="F1655" t="s">
        <v>5235</v>
      </c>
      <c r="G1655" t="s">
        <v>372</v>
      </c>
      <c r="H1655" t="s">
        <v>127</v>
      </c>
      <c r="I1655" t="s">
        <v>88</v>
      </c>
      <c r="J1655" t="s">
        <v>49</v>
      </c>
      <c r="K1655" t="s">
        <v>37</v>
      </c>
      <c r="L1655" t="str">
        <f t="shared" si="25"/>
        <v>..\\..\\assets\\img\\monsters\\Efeito\\57046845.jpg</v>
      </c>
      <c r="M1655" t="s">
        <v>19961</v>
      </c>
      <c r="N1655" s="1" t="s">
        <v>8</v>
      </c>
    </row>
    <row r="1656" spans="1:14" x14ac:dyDescent="0.25">
      <c r="A1656">
        <v>3432</v>
      </c>
      <c r="B1656" t="s">
        <v>5236</v>
      </c>
      <c r="C1656" t="s">
        <v>5237</v>
      </c>
      <c r="D1656" t="s">
        <v>15998</v>
      </c>
      <c r="E1656" t="s">
        <v>18487</v>
      </c>
      <c r="F1656" t="s">
        <v>5238</v>
      </c>
      <c r="G1656" t="s">
        <v>109</v>
      </c>
      <c r="H1656" t="s">
        <v>12</v>
      </c>
      <c r="I1656" t="s">
        <v>30</v>
      </c>
      <c r="J1656" t="s">
        <v>36</v>
      </c>
      <c r="K1656" t="s">
        <v>7</v>
      </c>
      <c r="L1656" t="str">
        <f t="shared" si="25"/>
        <v>..\\..\\assets\\img\\monsters\\Efeito\\47030842.jpg</v>
      </c>
      <c r="M1656" t="s">
        <v>19962</v>
      </c>
      <c r="N1656" s="1" t="s">
        <v>5239</v>
      </c>
    </row>
    <row r="1657" spans="1:14" x14ac:dyDescent="0.25">
      <c r="A1657">
        <v>3433</v>
      </c>
      <c r="B1657" t="s">
        <v>5240</v>
      </c>
      <c r="C1657" t="s">
        <v>5241</v>
      </c>
      <c r="D1657" t="s">
        <v>15999</v>
      </c>
      <c r="E1657" t="s">
        <v>18487</v>
      </c>
      <c r="F1657" t="s">
        <v>5242</v>
      </c>
      <c r="G1657" t="s">
        <v>68</v>
      </c>
      <c r="H1657" t="s">
        <v>3</v>
      </c>
      <c r="I1657" t="s">
        <v>30</v>
      </c>
      <c r="J1657" t="s">
        <v>36</v>
      </c>
      <c r="K1657" t="s">
        <v>7</v>
      </c>
      <c r="L1657" t="str">
        <f t="shared" si="25"/>
        <v>..\\..\\assets\\img\\monsters\\Efeito\\92693205.jpg</v>
      </c>
      <c r="M1657" t="s">
        <v>19963</v>
      </c>
      <c r="N1657" s="1" t="s">
        <v>5239</v>
      </c>
    </row>
    <row r="1658" spans="1:14" x14ac:dyDescent="0.25">
      <c r="A1658">
        <v>3434</v>
      </c>
      <c r="B1658" t="s">
        <v>5243</v>
      </c>
      <c r="C1658" t="s">
        <v>5244</v>
      </c>
      <c r="D1658" t="s">
        <v>16000</v>
      </c>
      <c r="E1658" t="s">
        <v>18487</v>
      </c>
      <c r="F1658" t="s">
        <v>5245</v>
      </c>
      <c r="G1658" t="s">
        <v>3</v>
      </c>
      <c r="H1658" t="s">
        <v>82</v>
      </c>
      <c r="I1658" t="s">
        <v>5</v>
      </c>
      <c r="J1658" t="s">
        <v>36</v>
      </c>
      <c r="K1658" t="s">
        <v>7</v>
      </c>
      <c r="L1658" t="str">
        <f t="shared" si="25"/>
        <v>..\\..\\assets\\img\\monsters\\Efeito\\71786742.jpg</v>
      </c>
      <c r="M1658" t="s">
        <v>19964</v>
      </c>
      <c r="N1658" s="1" t="s">
        <v>5239</v>
      </c>
    </row>
    <row r="1659" spans="1:14" x14ac:dyDescent="0.25">
      <c r="A1659">
        <v>3435</v>
      </c>
      <c r="B1659" t="s">
        <v>5246</v>
      </c>
      <c r="C1659" t="s">
        <v>5247</v>
      </c>
      <c r="D1659" t="s">
        <v>16001</v>
      </c>
      <c r="E1659" t="s">
        <v>18487</v>
      </c>
      <c r="F1659" t="s">
        <v>5248</v>
      </c>
      <c r="G1659" t="s">
        <v>82</v>
      </c>
      <c r="H1659" t="s">
        <v>3</v>
      </c>
      <c r="I1659" t="s">
        <v>5</v>
      </c>
      <c r="J1659" t="s">
        <v>36</v>
      </c>
      <c r="K1659" t="s">
        <v>7</v>
      </c>
      <c r="L1659" t="str">
        <f t="shared" si="25"/>
        <v>..\\..\\assets\\img\\monsters\\Efeito\\1045143.jpg</v>
      </c>
      <c r="M1659" t="s">
        <v>19965</v>
      </c>
      <c r="N1659" s="1" t="s">
        <v>5239</v>
      </c>
    </row>
    <row r="1660" spans="1:14" x14ac:dyDescent="0.25">
      <c r="A1660">
        <v>3436</v>
      </c>
      <c r="B1660" t="s">
        <v>5249</v>
      </c>
      <c r="C1660" t="s">
        <v>5250</v>
      </c>
      <c r="D1660" t="s">
        <v>16002</v>
      </c>
      <c r="E1660" t="s">
        <v>18487</v>
      </c>
      <c r="F1660" t="s">
        <v>5251</v>
      </c>
      <c r="G1660" t="s">
        <v>82</v>
      </c>
      <c r="H1660" t="s">
        <v>82</v>
      </c>
      <c r="I1660" t="s">
        <v>5</v>
      </c>
      <c r="J1660" t="s">
        <v>36</v>
      </c>
      <c r="K1660" t="s">
        <v>7</v>
      </c>
      <c r="L1660" t="str">
        <f t="shared" si="25"/>
        <v>..\\..\\assets\\img\\monsters\\Efeito\\45286019.jpg</v>
      </c>
      <c r="M1660" t="s">
        <v>19966</v>
      </c>
      <c r="N1660" s="1" t="s">
        <v>5239</v>
      </c>
    </row>
    <row r="1661" spans="1:14" x14ac:dyDescent="0.25">
      <c r="A1661">
        <v>3437</v>
      </c>
      <c r="B1661" t="s">
        <v>5252</v>
      </c>
      <c r="C1661" t="s">
        <v>5253</v>
      </c>
      <c r="D1661" t="s">
        <v>16003</v>
      </c>
      <c r="E1661" t="s">
        <v>18487</v>
      </c>
      <c r="F1661" t="s">
        <v>5254</v>
      </c>
      <c r="G1661" t="s">
        <v>54</v>
      </c>
      <c r="H1661" t="s">
        <v>35</v>
      </c>
      <c r="I1661" t="s">
        <v>30</v>
      </c>
      <c r="J1661" t="s">
        <v>36</v>
      </c>
      <c r="K1661" t="s">
        <v>7</v>
      </c>
      <c r="L1661" t="str">
        <f t="shared" si="25"/>
        <v>..\\..\\assets\\img\\monsters\\Efeito\\923596.jpg</v>
      </c>
      <c r="M1661" t="s">
        <v>19967</v>
      </c>
      <c r="N1661" s="1" t="s">
        <v>5239</v>
      </c>
    </row>
    <row r="1662" spans="1:14" x14ac:dyDescent="0.25">
      <c r="A1662">
        <v>3438</v>
      </c>
      <c r="B1662" t="s">
        <v>5255</v>
      </c>
      <c r="C1662" t="s">
        <v>5256</v>
      </c>
      <c r="D1662" t="s">
        <v>16004</v>
      </c>
      <c r="E1662" t="s">
        <v>18487</v>
      </c>
      <c r="F1662" t="s">
        <v>5257</v>
      </c>
      <c r="G1662" t="s">
        <v>4</v>
      </c>
      <c r="H1662" t="s">
        <v>3</v>
      </c>
      <c r="I1662" t="s">
        <v>30</v>
      </c>
      <c r="J1662" t="s">
        <v>36</v>
      </c>
      <c r="K1662" t="s">
        <v>7</v>
      </c>
      <c r="L1662" t="str">
        <f t="shared" si="25"/>
        <v>..\\..\\assets\\img\\monsters\\Efeito\\73428497.jpg</v>
      </c>
      <c r="M1662" t="s">
        <v>19968</v>
      </c>
      <c r="N1662" s="1" t="s">
        <v>5239</v>
      </c>
    </row>
    <row r="1663" spans="1:14" x14ac:dyDescent="0.25">
      <c r="A1663">
        <v>3439</v>
      </c>
      <c r="B1663" t="s">
        <v>5258</v>
      </c>
      <c r="C1663" t="s">
        <v>5259</v>
      </c>
      <c r="D1663" t="s">
        <v>16005</v>
      </c>
      <c r="E1663" t="s">
        <v>18487</v>
      </c>
      <c r="F1663" t="s">
        <v>5260</v>
      </c>
      <c r="G1663" t="s">
        <v>35</v>
      </c>
      <c r="H1663" t="s">
        <v>47</v>
      </c>
      <c r="I1663" t="s">
        <v>30</v>
      </c>
      <c r="J1663" t="s">
        <v>36</v>
      </c>
      <c r="K1663" t="s">
        <v>7</v>
      </c>
      <c r="L1663" t="str">
        <f t="shared" si="25"/>
        <v>..\\..\\assets\\img\\monsters\\Efeito\\72370114.jpg</v>
      </c>
      <c r="M1663" t="s">
        <v>19969</v>
      </c>
      <c r="N1663" s="1" t="s">
        <v>5239</v>
      </c>
    </row>
    <row r="1664" spans="1:14" x14ac:dyDescent="0.25">
      <c r="A1664">
        <v>3440</v>
      </c>
      <c r="B1664" t="s">
        <v>5261</v>
      </c>
      <c r="C1664" t="s">
        <v>5262</v>
      </c>
      <c r="D1664" t="s">
        <v>16006</v>
      </c>
      <c r="E1664" t="s">
        <v>18487</v>
      </c>
      <c r="F1664" t="s">
        <v>5263</v>
      </c>
      <c r="G1664" t="s">
        <v>3</v>
      </c>
      <c r="H1664" t="s">
        <v>3</v>
      </c>
      <c r="I1664" t="s">
        <v>30</v>
      </c>
      <c r="J1664" t="s">
        <v>36</v>
      </c>
      <c r="K1664" t="s">
        <v>7</v>
      </c>
      <c r="L1664" t="str">
        <f t="shared" si="25"/>
        <v>..\\..\\assets\\img\\monsters\\Efeito\\47687766.jpg</v>
      </c>
      <c r="M1664" t="s">
        <v>19970</v>
      </c>
      <c r="N1664" s="1" t="s">
        <v>5239</v>
      </c>
    </row>
    <row r="1665" spans="1:14" x14ac:dyDescent="0.25">
      <c r="A1665">
        <v>3441</v>
      </c>
      <c r="B1665" t="s">
        <v>5264</v>
      </c>
      <c r="C1665" t="s">
        <v>5265</v>
      </c>
      <c r="D1665" t="s">
        <v>16007</v>
      </c>
      <c r="E1665" t="s">
        <v>18487</v>
      </c>
      <c r="F1665" t="s">
        <v>5266</v>
      </c>
      <c r="G1665" t="s">
        <v>47</v>
      </c>
      <c r="H1665" t="s">
        <v>47</v>
      </c>
      <c r="I1665" t="s">
        <v>64</v>
      </c>
      <c r="J1665" t="s">
        <v>36</v>
      </c>
      <c r="K1665" t="s">
        <v>22</v>
      </c>
      <c r="L1665" t="str">
        <f t="shared" si="25"/>
        <v>..\\..\\assets\\img\\monsters\\Efeito\\45458027.jpg</v>
      </c>
      <c r="M1665" t="s">
        <v>19971</v>
      </c>
      <c r="N1665" s="1" t="s">
        <v>8</v>
      </c>
    </row>
    <row r="1666" spans="1:14" x14ac:dyDescent="0.25">
      <c r="A1666">
        <v>3442</v>
      </c>
      <c r="B1666" t="s">
        <v>5267</v>
      </c>
      <c r="C1666" t="s">
        <v>5268</v>
      </c>
      <c r="D1666" t="s">
        <v>16008</v>
      </c>
      <c r="E1666" t="s">
        <v>18487</v>
      </c>
      <c r="F1666" t="s">
        <v>5269</v>
      </c>
      <c r="G1666" t="s">
        <v>72</v>
      </c>
      <c r="H1666" t="s">
        <v>72</v>
      </c>
      <c r="I1666" t="s">
        <v>21</v>
      </c>
      <c r="J1666" t="s">
        <v>83</v>
      </c>
      <c r="K1666" t="s">
        <v>15</v>
      </c>
      <c r="L1666" t="str">
        <f t="shared" si="25"/>
        <v>..\\..\\assets\\img\\monsters\\Efeito\\40392714.jpg</v>
      </c>
      <c r="M1666" t="s">
        <v>19972</v>
      </c>
      <c r="N1666" s="1" t="s">
        <v>1523</v>
      </c>
    </row>
    <row r="1667" spans="1:14" x14ac:dyDescent="0.25">
      <c r="A1667">
        <v>3443</v>
      </c>
      <c r="B1667" t="s">
        <v>5270</v>
      </c>
      <c r="C1667" t="s">
        <v>5271</v>
      </c>
      <c r="D1667" t="s">
        <v>5271</v>
      </c>
      <c r="E1667" t="s">
        <v>18487</v>
      </c>
      <c r="F1667" t="s">
        <v>5272</v>
      </c>
      <c r="G1667" t="s">
        <v>53</v>
      </c>
      <c r="H1667" t="s">
        <v>72</v>
      </c>
      <c r="I1667" t="s">
        <v>30</v>
      </c>
      <c r="J1667" t="s">
        <v>83</v>
      </c>
      <c r="K1667" t="s">
        <v>37</v>
      </c>
      <c r="L1667" t="str">
        <f t="shared" ref="L1667:L1730" si="26">CONCATENATE("..\\..\\assets\\img\\monsters\\Efeito\\",B1667,".jpg")</f>
        <v>..\\..\\assets\\img\\monsters\\Efeito\\11662742.jpg</v>
      </c>
      <c r="M1667" t="s">
        <v>19973</v>
      </c>
      <c r="N1667" s="1" t="s">
        <v>8</v>
      </c>
    </row>
    <row r="1668" spans="1:14" x14ac:dyDescent="0.25">
      <c r="A1668">
        <v>3444</v>
      </c>
      <c r="B1668" t="s">
        <v>5273</v>
      </c>
      <c r="C1668" t="s">
        <v>5274</v>
      </c>
      <c r="D1668" t="s">
        <v>16009</v>
      </c>
      <c r="E1668" t="s">
        <v>18487</v>
      </c>
      <c r="F1668" t="s">
        <v>5275</v>
      </c>
      <c r="G1668" t="s">
        <v>53</v>
      </c>
      <c r="H1668" t="s">
        <v>3</v>
      </c>
      <c r="I1668" t="s">
        <v>30</v>
      </c>
      <c r="J1668" t="s">
        <v>77</v>
      </c>
      <c r="K1668" t="s">
        <v>7</v>
      </c>
      <c r="L1668" t="str">
        <f t="shared" si="26"/>
        <v>..\\..\\assets\\img\\monsters\\Efeito\\27004302.jpg</v>
      </c>
      <c r="M1668" t="s">
        <v>19974</v>
      </c>
      <c r="N1668" s="1" t="s">
        <v>2602</v>
      </c>
    </row>
    <row r="1669" spans="1:14" x14ac:dyDescent="0.25">
      <c r="A1669">
        <v>3445</v>
      </c>
      <c r="B1669" t="s">
        <v>5276</v>
      </c>
      <c r="C1669" t="s">
        <v>5277</v>
      </c>
      <c r="E1669" t="s">
        <v>18487</v>
      </c>
      <c r="F1669" t="s">
        <v>5278</v>
      </c>
      <c r="G1669" t="s">
        <v>42</v>
      </c>
      <c r="H1669" t="s">
        <v>35</v>
      </c>
      <c r="I1669" t="s">
        <v>5</v>
      </c>
      <c r="J1669" t="s">
        <v>77</v>
      </c>
      <c r="K1669" t="s">
        <v>7</v>
      </c>
      <c r="L1669" t="str">
        <f t="shared" si="26"/>
        <v>..\\..\\assets\\img\\monsters\\Efeito\\19019586.jpg</v>
      </c>
      <c r="N1669" s="1" t="s">
        <v>2602</v>
      </c>
    </row>
    <row r="1670" spans="1:14" x14ac:dyDescent="0.25">
      <c r="A1670">
        <v>3446</v>
      </c>
      <c r="B1670" t="s">
        <v>5279</v>
      </c>
      <c r="C1670" t="s">
        <v>5280</v>
      </c>
      <c r="D1670" t="s">
        <v>16010</v>
      </c>
      <c r="E1670" t="s">
        <v>18487</v>
      </c>
      <c r="F1670" t="s">
        <v>5281</v>
      </c>
      <c r="G1670" t="s">
        <v>68</v>
      </c>
      <c r="H1670" t="s">
        <v>13</v>
      </c>
      <c r="I1670" t="s">
        <v>30</v>
      </c>
      <c r="J1670" t="s">
        <v>77</v>
      </c>
      <c r="K1670" t="s">
        <v>7</v>
      </c>
      <c r="L1670" t="str">
        <f t="shared" si="26"/>
        <v>..\\..\\assets\\img\\monsters\\Efeito\\90019393.jpg</v>
      </c>
      <c r="M1670" t="s">
        <v>19975</v>
      </c>
      <c r="N1670" s="1" t="s">
        <v>2602</v>
      </c>
    </row>
    <row r="1671" spans="1:14" x14ac:dyDescent="0.25">
      <c r="A1671">
        <v>3447</v>
      </c>
      <c r="B1671" t="s">
        <v>5282</v>
      </c>
      <c r="C1671" t="s">
        <v>5283</v>
      </c>
      <c r="E1671" t="s">
        <v>18491</v>
      </c>
      <c r="F1671" t="s">
        <v>5284</v>
      </c>
      <c r="G1671" t="s">
        <v>29</v>
      </c>
      <c r="H1671" t="s">
        <v>109</v>
      </c>
      <c r="I1671" t="s">
        <v>30</v>
      </c>
      <c r="J1671" t="s">
        <v>599</v>
      </c>
      <c r="K1671" t="s">
        <v>7</v>
      </c>
      <c r="L1671" t="str">
        <f t="shared" si="26"/>
        <v>..\\..\\assets\\img\\monsters\\Efeito\\72056560.jpg</v>
      </c>
      <c r="N1671" s="1" t="s">
        <v>2602</v>
      </c>
    </row>
    <row r="1672" spans="1:14" x14ac:dyDescent="0.25">
      <c r="A1672">
        <v>3448</v>
      </c>
      <c r="B1672" t="s">
        <v>5285</v>
      </c>
      <c r="C1672" t="s">
        <v>5286</v>
      </c>
      <c r="E1672" t="s">
        <v>18487</v>
      </c>
      <c r="F1672" t="s">
        <v>5287</v>
      </c>
      <c r="G1672" t="s">
        <v>68</v>
      </c>
      <c r="H1672" t="s">
        <v>12</v>
      </c>
      <c r="I1672" t="s">
        <v>30</v>
      </c>
      <c r="J1672" t="s">
        <v>77</v>
      </c>
      <c r="K1672" t="s">
        <v>7</v>
      </c>
      <c r="L1672" t="str">
        <f t="shared" si="26"/>
        <v>..\\..\\assets\\img\\monsters\\Efeito\\69243722.jpg</v>
      </c>
      <c r="N1672" s="1" t="s">
        <v>2602</v>
      </c>
    </row>
    <row r="1673" spans="1:14" x14ac:dyDescent="0.25">
      <c r="A1673">
        <v>3449</v>
      </c>
      <c r="B1673" t="s">
        <v>5288</v>
      </c>
      <c r="C1673" t="s">
        <v>5289</v>
      </c>
      <c r="E1673" t="s">
        <v>18491</v>
      </c>
      <c r="F1673" t="s">
        <v>5290</v>
      </c>
      <c r="G1673" t="s">
        <v>81</v>
      </c>
      <c r="H1673" t="s">
        <v>183</v>
      </c>
      <c r="I1673" t="s">
        <v>30</v>
      </c>
      <c r="J1673" t="s">
        <v>94</v>
      </c>
      <c r="K1673" t="s">
        <v>7</v>
      </c>
      <c r="L1673" t="str">
        <f t="shared" si="26"/>
        <v>..\\..\\assets\\img\\monsters\\Efeito\\45662855.jpg</v>
      </c>
      <c r="N1673" s="1" t="s">
        <v>2602</v>
      </c>
    </row>
    <row r="1674" spans="1:14" x14ac:dyDescent="0.25">
      <c r="A1674">
        <v>3450</v>
      </c>
      <c r="B1674" t="s">
        <v>5291</v>
      </c>
      <c r="C1674" t="s">
        <v>5292</v>
      </c>
      <c r="D1674" t="s">
        <v>16011</v>
      </c>
      <c r="E1674" t="s">
        <v>18487</v>
      </c>
      <c r="F1674" t="s">
        <v>5293</v>
      </c>
      <c r="G1674" t="s">
        <v>76</v>
      </c>
      <c r="H1674" t="s">
        <v>47</v>
      </c>
      <c r="I1674" t="s">
        <v>48</v>
      </c>
      <c r="J1674" t="s">
        <v>77</v>
      </c>
      <c r="K1674" t="s">
        <v>7</v>
      </c>
      <c r="L1674" t="str">
        <f t="shared" si="26"/>
        <v>..\\..\\assets\\img\\monsters\\Efeito\\81846636.jpg</v>
      </c>
      <c r="M1674" t="s">
        <v>19976</v>
      </c>
      <c r="N1674" s="1" t="s">
        <v>2602</v>
      </c>
    </row>
    <row r="1675" spans="1:14" x14ac:dyDescent="0.25">
      <c r="A1675">
        <v>3451</v>
      </c>
      <c r="B1675" t="s">
        <v>5294</v>
      </c>
      <c r="C1675" t="s">
        <v>5295</v>
      </c>
      <c r="D1675" t="s">
        <v>16012</v>
      </c>
      <c r="E1675" t="s">
        <v>18487</v>
      </c>
      <c r="F1675" t="s">
        <v>5296</v>
      </c>
      <c r="G1675" t="s">
        <v>4</v>
      </c>
      <c r="H1675" t="s">
        <v>13</v>
      </c>
      <c r="I1675" t="s">
        <v>5</v>
      </c>
      <c r="J1675" t="s">
        <v>77</v>
      </c>
      <c r="K1675" t="s">
        <v>7</v>
      </c>
      <c r="L1675" t="str">
        <f t="shared" si="26"/>
        <v>..\\..\\assets\\img\\monsters\\Efeito\\19163116.jpg</v>
      </c>
      <c r="M1675" t="s">
        <v>19977</v>
      </c>
      <c r="N1675" s="1" t="s">
        <v>2602</v>
      </c>
    </row>
    <row r="1676" spans="1:14" x14ac:dyDescent="0.25">
      <c r="A1676">
        <v>3452</v>
      </c>
      <c r="B1676" t="s">
        <v>5297</v>
      </c>
      <c r="C1676" t="s">
        <v>5298</v>
      </c>
      <c r="D1676" t="s">
        <v>16013</v>
      </c>
      <c r="E1676" t="s">
        <v>18491</v>
      </c>
      <c r="F1676" t="s">
        <v>5299</v>
      </c>
      <c r="G1676" t="s">
        <v>68</v>
      </c>
      <c r="H1676" t="s">
        <v>378</v>
      </c>
      <c r="I1676" t="s">
        <v>30</v>
      </c>
      <c r="J1676" t="s">
        <v>1001</v>
      </c>
      <c r="K1676" t="s">
        <v>7</v>
      </c>
      <c r="L1676" t="str">
        <f t="shared" si="26"/>
        <v>..\\..\\assets\\img\\monsters\\Efeito\\43114901.jpg</v>
      </c>
      <c r="M1676" t="s">
        <v>19978</v>
      </c>
      <c r="N1676" s="1" t="s">
        <v>2602</v>
      </c>
    </row>
    <row r="1677" spans="1:14" x14ac:dyDescent="0.25">
      <c r="A1677">
        <v>3453</v>
      </c>
      <c r="B1677" t="s">
        <v>5300</v>
      </c>
      <c r="C1677" t="s">
        <v>5301</v>
      </c>
      <c r="D1677" t="s">
        <v>16014</v>
      </c>
      <c r="E1677" t="s">
        <v>18487</v>
      </c>
      <c r="F1677" t="s">
        <v>5302</v>
      </c>
      <c r="G1677" t="s">
        <v>82</v>
      </c>
      <c r="H1677" t="s">
        <v>82</v>
      </c>
      <c r="I1677" t="s">
        <v>5</v>
      </c>
      <c r="J1677" t="s">
        <v>31</v>
      </c>
      <c r="K1677" t="s">
        <v>7</v>
      </c>
      <c r="L1677" t="str">
        <f t="shared" si="26"/>
        <v>..\\..\\assets\\img\\monsters\\Efeito\\53408006.jpg</v>
      </c>
      <c r="M1677" t="s">
        <v>19979</v>
      </c>
      <c r="N1677" s="1" t="s">
        <v>2602</v>
      </c>
    </row>
    <row r="1678" spans="1:14" x14ac:dyDescent="0.25">
      <c r="A1678">
        <v>3454</v>
      </c>
      <c r="B1678" t="s">
        <v>5303</v>
      </c>
      <c r="C1678" t="s">
        <v>5304</v>
      </c>
      <c r="D1678" t="s">
        <v>16015</v>
      </c>
      <c r="E1678" t="s">
        <v>18488</v>
      </c>
      <c r="F1678" t="s">
        <v>5305</v>
      </c>
      <c r="G1678" t="s">
        <v>72</v>
      </c>
      <c r="H1678" t="s">
        <v>183</v>
      </c>
      <c r="I1678" t="s">
        <v>30</v>
      </c>
      <c r="J1678" t="s">
        <v>77</v>
      </c>
      <c r="K1678" t="s">
        <v>7</v>
      </c>
      <c r="L1678" t="str">
        <f t="shared" si="26"/>
        <v>..\\..\\assets\\img\\monsters\\Efeito\\64734090.jpg</v>
      </c>
      <c r="M1678" t="s">
        <v>19980</v>
      </c>
      <c r="N1678" s="1" t="s">
        <v>2602</v>
      </c>
    </row>
    <row r="1679" spans="1:14" x14ac:dyDescent="0.25">
      <c r="A1679">
        <v>3455</v>
      </c>
      <c r="B1679" t="s">
        <v>5306</v>
      </c>
      <c r="C1679" t="s">
        <v>5307</v>
      </c>
      <c r="D1679" t="s">
        <v>16016</v>
      </c>
      <c r="E1679" t="s">
        <v>18487</v>
      </c>
      <c r="F1679" t="s">
        <v>5308</v>
      </c>
      <c r="G1679" t="s">
        <v>82</v>
      </c>
      <c r="H1679" t="s">
        <v>82</v>
      </c>
      <c r="I1679" t="s">
        <v>30</v>
      </c>
      <c r="J1679" t="s">
        <v>55</v>
      </c>
      <c r="K1679" t="s">
        <v>22</v>
      </c>
      <c r="L1679" t="str">
        <f t="shared" si="26"/>
        <v>..\\..\\assets\\img\\monsters\\Efeito\\67688478.jpg</v>
      </c>
      <c r="M1679" t="s">
        <v>19981</v>
      </c>
      <c r="N1679" s="1" t="s">
        <v>8</v>
      </c>
    </row>
    <row r="1680" spans="1:14" x14ac:dyDescent="0.25">
      <c r="A1680">
        <v>3456</v>
      </c>
      <c r="B1680" t="s">
        <v>5309</v>
      </c>
      <c r="C1680" t="s">
        <v>5310</v>
      </c>
      <c r="E1680" t="s">
        <v>18491</v>
      </c>
      <c r="F1680" t="s">
        <v>5311</v>
      </c>
      <c r="G1680" t="s">
        <v>68</v>
      </c>
      <c r="H1680" t="s">
        <v>109</v>
      </c>
      <c r="I1680" t="s">
        <v>30</v>
      </c>
      <c r="J1680" t="s">
        <v>168</v>
      </c>
      <c r="K1680" t="s">
        <v>95</v>
      </c>
      <c r="L1680" t="str">
        <f t="shared" si="26"/>
        <v>..\\..\\assets\\img\\monsters\\Efeito\\26254876.jpg</v>
      </c>
      <c r="N1680" s="1" t="s">
        <v>8</v>
      </c>
    </row>
    <row r="1681" spans="1:14" x14ac:dyDescent="0.25">
      <c r="A1681">
        <v>3457</v>
      </c>
      <c r="B1681" t="s">
        <v>5312</v>
      </c>
      <c r="C1681" t="s">
        <v>5313</v>
      </c>
      <c r="D1681" t="s">
        <v>16017</v>
      </c>
      <c r="E1681" t="s">
        <v>18487</v>
      </c>
      <c r="F1681" t="s">
        <v>5314</v>
      </c>
      <c r="G1681" t="s">
        <v>29</v>
      </c>
      <c r="H1681" t="s">
        <v>42</v>
      </c>
      <c r="I1681" t="s">
        <v>30</v>
      </c>
      <c r="J1681" t="s">
        <v>49</v>
      </c>
      <c r="K1681" t="s">
        <v>7</v>
      </c>
      <c r="L1681" t="str">
        <f t="shared" si="26"/>
        <v>..\\..\\assets\\img\\monsters\\Efeito\\91798373.jpg</v>
      </c>
      <c r="M1681" t="s">
        <v>19982</v>
      </c>
      <c r="N1681" s="1" t="s">
        <v>8</v>
      </c>
    </row>
    <row r="1682" spans="1:14" x14ac:dyDescent="0.25">
      <c r="A1682">
        <v>3458</v>
      </c>
      <c r="B1682" t="s">
        <v>5315</v>
      </c>
      <c r="C1682" t="s">
        <v>5316</v>
      </c>
      <c r="D1682" t="s">
        <v>16018</v>
      </c>
      <c r="E1682" t="s">
        <v>18491</v>
      </c>
      <c r="F1682" t="s">
        <v>5317</v>
      </c>
      <c r="G1682" t="s">
        <v>3</v>
      </c>
      <c r="H1682" t="s">
        <v>19</v>
      </c>
      <c r="I1682" t="s">
        <v>21</v>
      </c>
      <c r="J1682" t="s">
        <v>49</v>
      </c>
      <c r="K1682" t="s">
        <v>15</v>
      </c>
      <c r="L1682" t="str">
        <f t="shared" si="26"/>
        <v>..\\..\\assets\\img\\monsters\\Efeito\\68366996.jpg</v>
      </c>
      <c r="M1682" t="s">
        <v>19983</v>
      </c>
      <c r="N1682" s="1" t="s">
        <v>8</v>
      </c>
    </row>
    <row r="1683" spans="1:14" x14ac:dyDescent="0.25">
      <c r="A1683">
        <v>3459</v>
      </c>
      <c r="B1683" t="s">
        <v>5318</v>
      </c>
      <c r="C1683" t="s">
        <v>5319</v>
      </c>
      <c r="D1683" t="s">
        <v>16019</v>
      </c>
      <c r="E1683" t="s">
        <v>18487</v>
      </c>
      <c r="F1683" t="s">
        <v>5320</v>
      </c>
      <c r="G1683" t="s">
        <v>4</v>
      </c>
      <c r="H1683" t="s">
        <v>72</v>
      </c>
      <c r="I1683" t="s">
        <v>30</v>
      </c>
      <c r="J1683" t="s">
        <v>31</v>
      </c>
      <c r="K1683" t="s">
        <v>95</v>
      </c>
      <c r="L1683" t="str">
        <f t="shared" si="26"/>
        <v>..\\..\\assets\\img\\monsters\\Efeito\\19041767.jpg</v>
      </c>
      <c r="M1683" t="s">
        <v>19984</v>
      </c>
      <c r="N1683" s="1" t="s">
        <v>8</v>
      </c>
    </row>
    <row r="1684" spans="1:14" x14ac:dyDescent="0.25">
      <c r="A1684">
        <v>3460</v>
      </c>
      <c r="B1684" t="s">
        <v>5321</v>
      </c>
      <c r="C1684" t="s">
        <v>5322</v>
      </c>
      <c r="D1684" t="s">
        <v>16020</v>
      </c>
      <c r="E1684" t="s">
        <v>18487</v>
      </c>
      <c r="F1684" t="s">
        <v>5323</v>
      </c>
      <c r="G1684" t="s">
        <v>19</v>
      </c>
      <c r="H1684" t="s">
        <v>68</v>
      </c>
      <c r="I1684" t="s">
        <v>30</v>
      </c>
      <c r="J1684" t="s">
        <v>31</v>
      </c>
      <c r="K1684" t="s">
        <v>95</v>
      </c>
      <c r="L1684" t="str">
        <f t="shared" si="26"/>
        <v>..\\..\\assets\\img\\monsters\\Efeito\\99000107.jpg</v>
      </c>
      <c r="M1684" t="s">
        <v>19985</v>
      </c>
      <c r="N1684" s="1" t="s">
        <v>8</v>
      </c>
    </row>
    <row r="1685" spans="1:14" x14ac:dyDescent="0.25">
      <c r="A1685">
        <v>3461</v>
      </c>
      <c r="B1685" t="s">
        <v>5324</v>
      </c>
      <c r="C1685" t="s">
        <v>5325</v>
      </c>
      <c r="D1685" t="s">
        <v>16021</v>
      </c>
      <c r="E1685" t="s">
        <v>18487</v>
      </c>
      <c r="F1685" t="s">
        <v>5326</v>
      </c>
      <c r="G1685" t="s">
        <v>294</v>
      </c>
      <c r="H1685" t="s">
        <v>183</v>
      </c>
      <c r="I1685" t="s">
        <v>88</v>
      </c>
      <c r="J1685" t="s">
        <v>49</v>
      </c>
      <c r="K1685" t="s">
        <v>95</v>
      </c>
      <c r="L1685" t="str">
        <f t="shared" si="26"/>
        <v>..\\..\\assets\\img\\monsters\\Efeito\\53921056.jpg</v>
      </c>
      <c r="M1685" t="s">
        <v>19986</v>
      </c>
      <c r="N1685" s="1" t="s">
        <v>1575</v>
      </c>
    </row>
    <row r="1686" spans="1:14" x14ac:dyDescent="0.25">
      <c r="A1686">
        <v>3462</v>
      </c>
      <c r="B1686" t="s">
        <v>5327</v>
      </c>
      <c r="C1686" t="s">
        <v>5328</v>
      </c>
      <c r="D1686" t="s">
        <v>16022</v>
      </c>
      <c r="E1686" t="s">
        <v>18487</v>
      </c>
      <c r="F1686" t="s">
        <v>5329</v>
      </c>
      <c r="G1686" t="s">
        <v>87</v>
      </c>
      <c r="H1686" t="s">
        <v>82</v>
      </c>
      <c r="I1686" t="s">
        <v>64</v>
      </c>
      <c r="J1686" t="s">
        <v>49</v>
      </c>
      <c r="K1686" t="s">
        <v>95</v>
      </c>
      <c r="L1686" t="str">
        <f t="shared" si="26"/>
        <v>..\\..\\assets\\img\\monsters\\Efeito\\9056100.jpg</v>
      </c>
      <c r="M1686" t="s">
        <v>19987</v>
      </c>
      <c r="N1686" s="1" t="s">
        <v>1575</v>
      </c>
    </row>
    <row r="1687" spans="1:14" x14ac:dyDescent="0.25">
      <c r="A1687">
        <v>3463</v>
      </c>
      <c r="B1687" t="s">
        <v>5330</v>
      </c>
      <c r="C1687" t="s">
        <v>5331</v>
      </c>
      <c r="D1687" t="s">
        <v>16023</v>
      </c>
      <c r="E1687" t="s">
        <v>18487</v>
      </c>
      <c r="F1687" t="s">
        <v>5332</v>
      </c>
      <c r="G1687" t="s">
        <v>137</v>
      </c>
      <c r="H1687" t="s">
        <v>147</v>
      </c>
      <c r="I1687" t="s">
        <v>148</v>
      </c>
      <c r="J1687" t="s">
        <v>49</v>
      </c>
      <c r="K1687" t="s">
        <v>95</v>
      </c>
      <c r="L1687" t="str">
        <f t="shared" si="26"/>
        <v>..\\..\\assets\\img\\monsters\\Efeito\\81275309.jpg</v>
      </c>
      <c r="M1687" t="s">
        <v>19988</v>
      </c>
      <c r="N1687" s="1" t="s">
        <v>1575</v>
      </c>
    </row>
    <row r="1688" spans="1:14" x14ac:dyDescent="0.25">
      <c r="A1688">
        <v>3464</v>
      </c>
      <c r="B1688" t="s">
        <v>5333</v>
      </c>
      <c r="C1688" t="s">
        <v>5334</v>
      </c>
      <c r="E1688" t="s">
        <v>18487</v>
      </c>
      <c r="F1688" t="s">
        <v>5335</v>
      </c>
      <c r="G1688" t="s">
        <v>137</v>
      </c>
      <c r="H1688" t="s">
        <v>42</v>
      </c>
      <c r="I1688" t="s">
        <v>163</v>
      </c>
      <c r="J1688" t="s">
        <v>49</v>
      </c>
      <c r="K1688" t="s">
        <v>95</v>
      </c>
      <c r="L1688" t="str">
        <f t="shared" si="26"/>
        <v>..\\..\\assets\\img\\monsters\\Efeito\\81825063.jpg</v>
      </c>
      <c r="N1688" s="1" t="s">
        <v>1575</v>
      </c>
    </row>
    <row r="1689" spans="1:14" x14ac:dyDescent="0.25">
      <c r="A1689">
        <v>3465</v>
      </c>
      <c r="B1689" t="s">
        <v>5336</v>
      </c>
      <c r="C1689" t="s">
        <v>5337</v>
      </c>
      <c r="D1689" t="s">
        <v>16024</v>
      </c>
      <c r="E1689" t="s">
        <v>18487</v>
      </c>
      <c r="F1689" t="s">
        <v>5338</v>
      </c>
      <c r="G1689" t="s">
        <v>127</v>
      </c>
      <c r="H1689" t="s">
        <v>68</v>
      </c>
      <c r="I1689" t="s">
        <v>148</v>
      </c>
      <c r="J1689" t="s">
        <v>89</v>
      </c>
      <c r="K1689" t="s">
        <v>37</v>
      </c>
      <c r="L1689" t="str">
        <f t="shared" si="26"/>
        <v>..\\..\\assets\\img\\monsters\\Efeito\\31038159.jpg</v>
      </c>
      <c r="M1689" t="s">
        <v>19989</v>
      </c>
      <c r="N1689" s="1" t="s">
        <v>8</v>
      </c>
    </row>
    <row r="1690" spans="1:14" x14ac:dyDescent="0.25">
      <c r="A1690">
        <v>3466</v>
      </c>
      <c r="B1690" t="s">
        <v>5339</v>
      </c>
      <c r="C1690" t="s">
        <v>5340</v>
      </c>
      <c r="D1690" t="s">
        <v>16025</v>
      </c>
      <c r="E1690" t="s">
        <v>18487</v>
      </c>
      <c r="F1690" t="s">
        <v>5341</v>
      </c>
      <c r="G1690" t="s">
        <v>53</v>
      </c>
      <c r="H1690" t="s">
        <v>13</v>
      </c>
      <c r="I1690" t="s">
        <v>30</v>
      </c>
      <c r="J1690" t="s">
        <v>373</v>
      </c>
      <c r="K1690" t="s">
        <v>15</v>
      </c>
      <c r="L1690" t="str">
        <f t="shared" si="26"/>
        <v>..\\..\\assets\\img\\monsters\\Efeito\\98147766.jpg</v>
      </c>
      <c r="M1690" t="s">
        <v>19990</v>
      </c>
      <c r="N1690" s="1" t="s">
        <v>8</v>
      </c>
    </row>
    <row r="1691" spans="1:14" x14ac:dyDescent="0.25">
      <c r="A1691">
        <v>3467</v>
      </c>
      <c r="B1691" t="s">
        <v>5342</v>
      </c>
      <c r="C1691" t="s">
        <v>5343</v>
      </c>
      <c r="D1691" t="s">
        <v>16026</v>
      </c>
      <c r="E1691" t="s">
        <v>18487</v>
      </c>
      <c r="F1691" t="s">
        <v>5344</v>
      </c>
      <c r="G1691" t="s">
        <v>53</v>
      </c>
      <c r="H1691" t="s">
        <v>82</v>
      </c>
      <c r="I1691" t="s">
        <v>30</v>
      </c>
      <c r="J1691" t="s">
        <v>36</v>
      </c>
      <c r="K1691" t="s">
        <v>22</v>
      </c>
      <c r="L1691" t="str">
        <f t="shared" si="26"/>
        <v>..\\..\\assets\\img\\monsters\\Efeito\\91438994.jpg</v>
      </c>
      <c r="M1691" t="s">
        <v>19991</v>
      </c>
      <c r="N1691" s="1" t="s">
        <v>5345</v>
      </c>
    </row>
    <row r="1692" spans="1:14" x14ac:dyDescent="0.25">
      <c r="A1692">
        <v>3468</v>
      </c>
      <c r="B1692" t="s">
        <v>5346</v>
      </c>
      <c r="C1692" t="s">
        <v>5347</v>
      </c>
      <c r="D1692" t="s">
        <v>16027</v>
      </c>
      <c r="E1692" t="s">
        <v>18490</v>
      </c>
      <c r="F1692" t="s">
        <v>5348</v>
      </c>
      <c r="G1692" t="s">
        <v>109</v>
      </c>
      <c r="H1692" t="s">
        <v>42</v>
      </c>
      <c r="I1692" t="s">
        <v>5</v>
      </c>
      <c r="J1692" t="s">
        <v>36</v>
      </c>
      <c r="K1692" t="s">
        <v>22</v>
      </c>
      <c r="L1692" t="str">
        <f t="shared" si="26"/>
        <v>..\\..\\assets\\img\\monsters\\Efeito\\64034255.jpg</v>
      </c>
      <c r="M1692" t="s">
        <v>19992</v>
      </c>
      <c r="N1692" s="1" t="s">
        <v>5345</v>
      </c>
    </row>
    <row r="1693" spans="1:14" x14ac:dyDescent="0.25">
      <c r="A1693">
        <v>3469</v>
      </c>
      <c r="B1693" t="s">
        <v>5349</v>
      </c>
      <c r="C1693" t="s">
        <v>5350</v>
      </c>
      <c r="D1693" t="s">
        <v>16028</v>
      </c>
      <c r="E1693" t="s">
        <v>18487</v>
      </c>
      <c r="F1693" t="s">
        <v>5351</v>
      </c>
      <c r="G1693" t="s">
        <v>13</v>
      </c>
      <c r="H1693" t="s">
        <v>68</v>
      </c>
      <c r="I1693" t="s">
        <v>5</v>
      </c>
      <c r="J1693" t="s">
        <v>36</v>
      </c>
      <c r="K1693" t="s">
        <v>22</v>
      </c>
      <c r="L1693" t="str">
        <f t="shared" si="26"/>
        <v>..\\..\\assets\\img\\monsters\\Efeito\\20127343.jpg</v>
      </c>
      <c r="M1693" t="s">
        <v>19993</v>
      </c>
      <c r="N1693" s="1" t="s">
        <v>5345</v>
      </c>
    </row>
    <row r="1694" spans="1:14" x14ac:dyDescent="0.25">
      <c r="A1694">
        <v>3470</v>
      </c>
      <c r="B1694" t="s">
        <v>5352</v>
      </c>
      <c r="C1694" t="s">
        <v>5353</v>
      </c>
      <c r="D1694" t="s">
        <v>16029</v>
      </c>
      <c r="E1694" t="s">
        <v>18490</v>
      </c>
      <c r="F1694" t="s">
        <v>5354</v>
      </c>
      <c r="G1694" t="s">
        <v>20</v>
      </c>
      <c r="H1694" t="s">
        <v>3</v>
      </c>
      <c r="I1694" t="s">
        <v>21</v>
      </c>
      <c r="J1694" t="s">
        <v>36</v>
      </c>
      <c r="K1694" t="s">
        <v>22</v>
      </c>
      <c r="L1694" t="str">
        <f t="shared" si="26"/>
        <v>..\\..\\assets\\img\\monsters\\Efeito\\38049541.jpg</v>
      </c>
      <c r="M1694" t="s">
        <v>19994</v>
      </c>
      <c r="N1694" s="1" t="s">
        <v>5345</v>
      </c>
    </row>
    <row r="1695" spans="1:14" x14ac:dyDescent="0.25">
      <c r="A1695">
        <v>3471</v>
      </c>
      <c r="B1695" t="s">
        <v>5355</v>
      </c>
      <c r="C1695" t="s">
        <v>5356</v>
      </c>
      <c r="D1695" t="s">
        <v>16030</v>
      </c>
      <c r="E1695" t="s">
        <v>18487</v>
      </c>
      <c r="F1695" t="s">
        <v>5357</v>
      </c>
      <c r="G1695" t="s">
        <v>82</v>
      </c>
      <c r="H1695" t="s">
        <v>183</v>
      </c>
      <c r="I1695" t="s">
        <v>30</v>
      </c>
      <c r="J1695" t="s">
        <v>36</v>
      </c>
      <c r="K1695" t="s">
        <v>22</v>
      </c>
      <c r="L1695" t="str">
        <f t="shared" si="26"/>
        <v>..\\..\\assets\\img\\monsters\\Efeito\\27827903.jpg</v>
      </c>
      <c r="M1695" t="s">
        <v>19995</v>
      </c>
      <c r="N1695" s="1" t="s">
        <v>5345</v>
      </c>
    </row>
    <row r="1696" spans="1:14" x14ac:dyDescent="0.25">
      <c r="A1696">
        <v>3472</v>
      </c>
      <c r="B1696" t="s">
        <v>5358</v>
      </c>
      <c r="C1696" t="s">
        <v>5359</v>
      </c>
      <c r="D1696" t="s">
        <v>16031</v>
      </c>
      <c r="E1696" t="s">
        <v>18487</v>
      </c>
      <c r="F1696" t="s">
        <v>5360</v>
      </c>
      <c r="G1696" t="s">
        <v>68</v>
      </c>
      <c r="H1696" t="s">
        <v>20</v>
      </c>
      <c r="I1696" t="s">
        <v>30</v>
      </c>
      <c r="J1696" t="s">
        <v>36</v>
      </c>
      <c r="K1696" t="s">
        <v>22</v>
      </c>
      <c r="L1696" t="str">
        <f t="shared" si="26"/>
        <v>..\\..\\assets\\img\\monsters\\Efeito\\68450517.jpg</v>
      </c>
      <c r="M1696" t="s">
        <v>19996</v>
      </c>
      <c r="N1696" s="1" t="s">
        <v>5345</v>
      </c>
    </row>
    <row r="1697" spans="1:14" x14ac:dyDescent="0.25">
      <c r="A1697">
        <v>3473</v>
      </c>
      <c r="B1697" t="s">
        <v>5361</v>
      </c>
      <c r="C1697" t="s">
        <v>5362</v>
      </c>
      <c r="D1697" t="s">
        <v>16032</v>
      </c>
      <c r="E1697" t="s">
        <v>18487</v>
      </c>
      <c r="F1697" t="s">
        <v>5363</v>
      </c>
      <c r="G1697" t="s">
        <v>53</v>
      </c>
      <c r="H1697" t="s">
        <v>72</v>
      </c>
      <c r="I1697" t="s">
        <v>30</v>
      </c>
      <c r="J1697" t="s">
        <v>36</v>
      </c>
      <c r="K1697" t="s">
        <v>22</v>
      </c>
      <c r="L1697" t="str">
        <f t="shared" si="26"/>
        <v>..\\..\\assets\\img\\monsters\\Efeito\\94622638.jpg</v>
      </c>
      <c r="M1697" t="s">
        <v>19997</v>
      </c>
      <c r="N1697" s="1" t="s">
        <v>5345</v>
      </c>
    </row>
    <row r="1698" spans="1:14" x14ac:dyDescent="0.25">
      <c r="A1698">
        <v>3474</v>
      </c>
      <c r="B1698" t="s">
        <v>5364</v>
      </c>
      <c r="C1698" t="s">
        <v>5365</v>
      </c>
      <c r="D1698" t="s">
        <v>16033</v>
      </c>
      <c r="E1698" t="s">
        <v>18487</v>
      </c>
      <c r="F1698" t="s">
        <v>5366</v>
      </c>
      <c r="G1698" t="s">
        <v>127</v>
      </c>
      <c r="H1698" t="s">
        <v>82</v>
      </c>
      <c r="I1698" t="s">
        <v>163</v>
      </c>
      <c r="J1698" t="s">
        <v>36</v>
      </c>
      <c r="K1698" t="s">
        <v>22</v>
      </c>
      <c r="L1698" t="str">
        <f t="shared" si="26"/>
        <v>..\\..\\assets\\img\\monsters\\Efeito\\63211608.jpg</v>
      </c>
      <c r="M1698" t="s">
        <v>19998</v>
      </c>
      <c r="N1698" s="1" t="s">
        <v>5345</v>
      </c>
    </row>
    <row r="1699" spans="1:14" x14ac:dyDescent="0.25">
      <c r="A1699">
        <v>3475</v>
      </c>
      <c r="B1699" t="s">
        <v>5367</v>
      </c>
      <c r="C1699" t="s">
        <v>5368</v>
      </c>
      <c r="D1699" t="s">
        <v>16034</v>
      </c>
      <c r="E1699" t="s">
        <v>18490</v>
      </c>
      <c r="F1699" t="s">
        <v>5369</v>
      </c>
      <c r="G1699" t="s">
        <v>3</v>
      </c>
      <c r="H1699" t="s">
        <v>68</v>
      </c>
      <c r="I1699" t="s">
        <v>5</v>
      </c>
      <c r="J1699" t="s">
        <v>36</v>
      </c>
      <c r="K1699" t="s">
        <v>22</v>
      </c>
      <c r="L1699" t="str">
        <f t="shared" si="26"/>
        <v>..\\..\\assets\\img\\monsters\\Efeito\\57238939.jpg</v>
      </c>
      <c r="M1699" t="s">
        <v>19999</v>
      </c>
      <c r="N1699" s="1" t="s">
        <v>5345</v>
      </c>
    </row>
    <row r="1700" spans="1:14" x14ac:dyDescent="0.25">
      <c r="A1700">
        <v>3476</v>
      </c>
      <c r="B1700" t="s">
        <v>5370</v>
      </c>
      <c r="C1700" t="s">
        <v>5371</v>
      </c>
      <c r="D1700" t="s">
        <v>16035</v>
      </c>
      <c r="E1700" t="s">
        <v>18487</v>
      </c>
      <c r="F1700" t="s">
        <v>5372</v>
      </c>
      <c r="G1700" t="s">
        <v>3</v>
      </c>
      <c r="H1700" t="s">
        <v>13</v>
      </c>
      <c r="I1700" t="s">
        <v>21</v>
      </c>
      <c r="J1700" t="s">
        <v>36</v>
      </c>
      <c r="K1700" t="s">
        <v>22</v>
      </c>
      <c r="L1700" t="str">
        <f t="shared" si="26"/>
        <v>..\\..\\assets\\img\\monsters\\Efeito\\83500096.jpg</v>
      </c>
      <c r="M1700" t="s">
        <v>20000</v>
      </c>
      <c r="N1700" s="1" t="s">
        <v>5345</v>
      </c>
    </row>
    <row r="1701" spans="1:14" x14ac:dyDescent="0.25">
      <c r="A1701">
        <v>3477</v>
      </c>
      <c r="B1701" t="s">
        <v>5373</v>
      </c>
      <c r="C1701" t="s">
        <v>5374</v>
      </c>
      <c r="D1701" t="s">
        <v>16036</v>
      </c>
      <c r="E1701" t="s">
        <v>18487</v>
      </c>
      <c r="F1701" t="s">
        <v>5375</v>
      </c>
      <c r="G1701" t="s">
        <v>53</v>
      </c>
      <c r="H1701" t="s">
        <v>76</v>
      </c>
      <c r="I1701" t="s">
        <v>30</v>
      </c>
      <c r="J1701" t="s">
        <v>36</v>
      </c>
      <c r="K1701" t="s">
        <v>22</v>
      </c>
      <c r="L1701" t="str">
        <f t="shared" si="26"/>
        <v>..\\..\\assets\\img\\monsters\\Efeito\\56511382.jpg</v>
      </c>
      <c r="M1701" t="s">
        <v>20001</v>
      </c>
      <c r="N1701" s="1" t="s">
        <v>5345</v>
      </c>
    </row>
    <row r="1702" spans="1:14" x14ac:dyDescent="0.25">
      <c r="A1702">
        <v>3478</v>
      </c>
      <c r="B1702" t="s">
        <v>5376</v>
      </c>
      <c r="C1702" t="s">
        <v>5377</v>
      </c>
      <c r="D1702" t="s">
        <v>16037</v>
      </c>
      <c r="E1702" t="s">
        <v>18487</v>
      </c>
      <c r="F1702" t="s">
        <v>5378</v>
      </c>
      <c r="G1702" t="s">
        <v>147</v>
      </c>
      <c r="H1702" t="s">
        <v>81</v>
      </c>
      <c r="I1702" t="s">
        <v>148</v>
      </c>
      <c r="J1702" t="s">
        <v>36</v>
      </c>
      <c r="K1702" t="s">
        <v>7</v>
      </c>
      <c r="L1702" t="str">
        <f t="shared" si="26"/>
        <v>..\\..\\assets\\img\\monsters\\Efeito\\93211836.jpg</v>
      </c>
      <c r="M1702" t="s">
        <v>20002</v>
      </c>
      <c r="N1702" s="1" t="s">
        <v>5345</v>
      </c>
    </row>
    <row r="1703" spans="1:14" x14ac:dyDescent="0.25">
      <c r="A1703">
        <v>3479</v>
      </c>
      <c r="B1703" t="s">
        <v>5379</v>
      </c>
      <c r="C1703" t="s">
        <v>5380</v>
      </c>
      <c r="D1703" t="s">
        <v>16038</v>
      </c>
      <c r="E1703" t="s">
        <v>18487</v>
      </c>
      <c r="F1703" t="s">
        <v>5381</v>
      </c>
      <c r="G1703" t="s">
        <v>29</v>
      </c>
      <c r="H1703" t="s">
        <v>81</v>
      </c>
      <c r="I1703" t="s">
        <v>30</v>
      </c>
      <c r="J1703" t="s">
        <v>31</v>
      </c>
      <c r="K1703" t="s">
        <v>15</v>
      </c>
      <c r="L1703" t="str">
        <f t="shared" si="26"/>
        <v>..\\..\\assets\\img\\monsters\\Efeito\\24432029.jpg</v>
      </c>
      <c r="M1703" t="s">
        <v>20003</v>
      </c>
      <c r="N1703" s="1" t="s">
        <v>5345</v>
      </c>
    </row>
    <row r="1704" spans="1:14" x14ac:dyDescent="0.25">
      <c r="A1704">
        <v>3480</v>
      </c>
      <c r="B1704" t="s">
        <v>5382</v>
      </c>
      <c r="C1704" t="s">
        <v>5383</v>
      </c>
      <c r="D1704" t="s">
        <v>16039</v>
      </c>
      <c r="E1704" t="s">
        <v>18487</v>
      </c>
      <c r="F1704" t="s">
        <v>5384</v>
      </c>
      <c r="G1704" t="s">
        <v>4</v>
      </c>
      <c r="H1704" t="s">
        <v>82</v>
      </c>
      <c r="I1704" t="s">
        <v>5</v>
      </c>
      <c r="J1704" t="s">
        <v>31</v>
      </c>
      <c r="K1704" t="s">
        <v>22</v>
      </c>
      <c r="L1704" t="str">
        <f t="shared" si="26"/>
        <v>..\\..\\assets\\img\\monsters\\Efeito\\89211486.jpg</v>
      </c>
      <c r="M1704" t="s">
        <v>20004</v>
      </c>
      <c r="N1704" s="1" t="s">
        <v>5345</v>
      </c>
    </row>
    <row r="1705" spans="1:14" x14ac:dyDescent="0.25">
      <c r="A1705">
        <v>3481</v>
      </c>
      <c r="B1705" t="s">
        <v>5385</v>
      </c>
      <c r="C1705" t="s">
        <v>5386</v>
      </c>
      <c r="D1705" t="s">
        <v>16040</v>
      </c>
      <c r="E1705" t="s">
        <v>18487</v>
      </c>
      <c r="F1705" t="s">
        <v>5387</v>
      </c>
      <c r="G1705" t="s">
        <v>183</v>
      </c>
      <c r="H1705" t="s">
        <v>81</v>
      </c>
      <c r="I1705" t="s">
        <v>163</v>
      </c>
      <c r="J1705" t="s">
        <v>1001</v>
      </c>
      <c r="K1705" t="s">
        <v>43</v>
      </c>
      <c r="L1705" t="str">
        <f t="shared" si="26"/>
        <v>..\\..\\assets\\img\\monsters\\Efeito\\53944920.jpg</v>
      </c>
      <c r="M1705" t="s">
        <v>20005</v>
      </c>
      <c r="N1705" s="1" t="s">
        <v>5345</v>
      </c>
    </row>
    <row r="1706" spans="1:14" x14ac:dyDescent="0.25">
      <c r="A1706">
        <v>3482</v>
      </c>
      <c r="B1706" t="s">
        <v>5388</v>
      </c>
      <c r="C1706" t="s">
        <v>5389</v>
      </c>
      <c r="E1706" t="s">
        <v>18487</v>
      </c>
      <c r="F1706" t="s">
        <v>5390</v>
      </c>
      <c r="G1706" t="s">
        <v>82</v>
      </c>
      <c r="H1706" t="s">
        <v>35</v>
      </c>
      <c r="I1706" t="s">
        <v>5</v>
      </c>
      <c r="J1706" t="s">
        <v>77</v>
      </c>
      <c r="K1706" t="s">
        <v>7</v>
      </c>
      <c r="L1706" t="str">
        <f t="shared" si="26"/>
        <v>..\\..\\assets\\img\\monsters\\Efeito\\89333528.jpg</v>
      </c>
      <c r="N1706" s="1" t="s">
        <v>5345</v>
      </c>
    </row>
    <row r="1707" spans="1:14" x14ac:dyDescent="0.25">
      <c r="A1707">
        <v>3483</v>
      </c>
      <c r="B1707" t="s">
        <v>5391</v>
      </c>
      <c r="C1707" t="s">
        <v>5392</v>
      </c>
      <c r="D1707" t="s">
        <v>16041</v>
      </c>
      <c r="E1707" t="s">
        <v>18487</v>
      </c>
      <c r="F1707" t="s">
        <v>5393</v>
      </c>
      <c r="G1707" t="s">
        <v>68</v>
      </c>
      <c r="H1707" t="s">
        <v>13</v>
      </c>
      <c r="I1707" t="s">
        <v>30</v>
      </c>
      <c r="J1707" t="s">
        <v>36</v>
      </c>
      <c r="K1707" t="s">
        <v>37</v>
      </c>
      <c r="L1707" t="str">
        <f t="shared" si="26"/>
        <v>..\\..\\assets\\img\\monsters\\Efeito\\19182751.jpg</v>
      </c>
      <c r="M1707" t="s">
        <v>20006</v>
      </c>
      <c r="N1707" s="1" t="s">
        <v>5345</v>
      </c>
    </row>
    <row r="1708" spans="1:14" x14ac:dyDescent="0.25">
      <c r="A1708">
        <v>3484</v>
      </c>
      <c r="B1708" t="s">
        <v>5394</v>
      </c>
      <c r="C1708" t="s">
        <v>5395</v>
      </c>
      <c r="D1708" t="s">
        <v>16042</v>
      </c>
      <c r="E1708" t="s">
        <v>18487</v>
      </c>
      <c r="F1708" t="s">
        <v>5396</v>
      </c>
      <c r="G1708" t="s">
        <v>19</v>
      </c>
      <c r="H1708" t="s">
        <v>20</v>
      </c>
      <c r="I1708" t="s">
        <v>48</v>
      </c>
      <c r="J1708" t="s">
        <v>31</v>
      </c>
      <c r="K1708" t="s">
        <v>37</v>
      </c>
      <c r="L1708" t="str">
        <f t="shared" si="26"/>
        <v>..\\..\\assets\\img\\monsters\\Efeito\\30399511.jpg</v>
      </c>
      <c r="M1708" t="s">
        <v>20007</v>
      </c>
      <c r="N1708" s="1" t="s">
        <v>5345</v>
      </c>
    </row>
    <row r="1709" spans="1:14" x14ac:dyDescent="0.25">
      <c r="A1709">
        <v>3485</v>
      </c>
      <c r="B1709" t="s">
        <v>5397</v>
      </c>
      <c r="C1709" t="s">
        <v>5398</v>
      </c>
      <c r="D1709" t="s">
        <v>16043</v>
      </c>
      <c r="E1709" t="s">
        <v>18490</v>
      </c>
      <c r="F1709" t="s">
        <v>5399</v>
      </c>
      <c r="G1709" t="s">
        <v>20</v>
      </c>
      <c r="H1709" t="s">
        <v>42</v>
      </c>
      <c r="I1709" t="s">
        <v>48</v>
      </c>
      <c r="J1709" t="s">
        <v>36</v>
      </c>
      <c r="K1709" t="s">
        <v>22</v>
      </c>
      <c r="L1709" t="str">
        <f t="shared" si="26"/>
        <v>..\\..\\assets\\img\\monsters\\Efeito\\51827737.jpg</v>
      </c>
      <c r="M1709" t="s">
        <v>20008</v>
      </c>
      <c r="N1709" s="1" t="s">
        <v>5345</v>
      </c>
    </row>
    <row r="1710" spans="1:14" x14ac:dyDescent="0.25">
      <c r="A1710">
        <v>3486</v>
      </c>
      <c r="B1710" t="s">
        <v>5400</v>
      </c>
      <c r="C1710" t="s">
        <v>5401</v>
      </c>
      <c r="D1710" t="s">
        <v>16044</v>
      </c>
      <c r="E1710" t="s">
        <v>18487</v>
      </c>
      <c r="F1710" t="s">
        <v>5402</v>
      </c>
      <c r="G1710" t="s">
        <v>29</v>
      </c>
      <c r="H1710" t="s">
        <v>42</v>
      </c>
      <c r="I1710" t="s">
        <v>30</v>
      </c>
      <c r="J1710" t="s">
        <v>36</v>
      </c>
      <c r="K1710" t="s">
        <v>7</v>
      </c>
      <c r="L1710" t="str">
        <f t="shared" si="26"/>
        <v>..\\..\\assets\\img\\monsters\\Efeito\\67483216.jpg</v>
      </c>
      <c r="M1710" t="s">
        <v>20009</v>
      </c>
      <c r="N1710" s="1" t="s">
        <v>5345</v>
      </c>
    </row>
    <row r="1711" spans="1:14" x14ac:dyDescent="0.25">
      <c r="A1711">
        <v>3487</v>
      </c>
      <c r="B1711" t="s">
        <v>5403</v>
      </c>
      <c r="C1711" t="s">
        <v>5404</v>
      </c>
      <c r="D1711" t="s">
        <v>5404</v>
      </c>
      <c r="E1711" t="s">
        <v>18487</v>
      </c>
      <c r="F1711" t="s">
        <v>5405</v>
      </c>
      <c r="G1711" t="s">
        <v>317</v>
      </c>
      <c r="H1711" t="s">
        <v>4</v>
      </c>
      <c r="I1711" t="s">
        <v>88</v>
      </c>
      <c r="J1711" t="s">
        <v>36</v>
      </c>
      <c r="K1711" t="s">
        <v>37</v>
      </c>
      <c r="L1711" t="str">
        <f t="shared" si="26"/>
        <v>..\\..\\assets\\img\\monsters\\Efeito\\15605085.jpg</v>
      </c>
      <c r="M1711" t="s">
        <v>20010</v>
      </c>
      <c r="N1711" s="1" t="s">
        <v>5345</v>
      </c>
    </row>
    <row r="1712" spans="1:14" x14ac:dyDescent="0.25">
      <c r="A1712">
        <v>3488</v>
      </c>
      <c r="B1712" t="s">
        <v>5406</v>
      </c>
      <c r="C1712" t="s">
        <v>5407</v>
      </c>
      <c r="D1712" t="s">
        <v>16045</v>
      </c>
      <c r="E1712" t="s">
        <v>18490</v>
      </c>
      <c r="F1712" t="s">
        <v>5408</v>
      </c>
      <c r="G1712" t="s">
        <v>12</v>
      </c>
      <c r="H1712" t="s">
        <v>13</v>
      </c>
      <c r="I1712" t="s">
        <v>5</v>
      </c>
      <c r="J1712" t="s">
        <v>36</v>
      </c>
      <c r="K1712" t="s">
        <v>22</v>
      </c>
      <c r="L1712" t="str">
        <f t="shared" si="26"/>
        <v>..\\..\\assets\\img\\monsters\\Efeito\\16828633.jpg</v>
      </c>
      <c r="M1712" t="s">
        <v>20011</v>
      </c>
      <c r="N1712" s="1" t="s">
        <v>5345</v>
      </c>
    </row>
    <row r="1713" spans="1:14" x14ac:dyDescent="0.25">
      <c r="A1713">
        <v>3489</v>
      </c>
      <c r="B1713" t="s">
        <v>5409</v>
      </c>
      <c r="C1713" t="s">
        <v>5410</v>
      </c>
      <c r="D1713" t="s">
        <v>16046</v>
      </c>
      <c r="E1713" t="s">
        <v>18487</v>
      </c>
      <c r="F1713" t="s">
        <v>5411</v>
      </c>
      <c r="G1713" t="s">
        <v>109</v>
      </c>
      <c r="H1713" t="s">
        <v>81</v>
      </c>
      <c r="I1713" t="s">
        <v>30</v>
      </c>
      <c r="J1713" t="s">
        <v>36</v>
      </c>
      <c r="K1713" t="s">
        <v>7</v>
      </c>
      <c r="L1713" t="str">
        <f t="shared" si="26"/>
        <v>..\\..\\assets\\img\\monsters\\Efeito\\52222372.jpg</v>
      </c>
      <c r="M1713" t="s">
        <v>20012</v>
      </c>
      <c r="N1713" s="1" t="s">
        <v>5345</v>
      </c>
    </row>
    <row r="1714" spans="1:14" x14ac:dyDescent="0.25">
      <c r="A1714">
        <v>3490</v>
      </c>
      <c r="B1714" t="s">
        <v>5412</v>
      </c>
      <c r="C1714" t="s">
        <v>5413</v>
      </c>
      <c r="D1714" t="s">
        <v>5413</v>
      </c>
      <c r="E1714" t="s">
        <v>18487</v>
      </c>
      <c r="F1714" t="s">
        <v>5414</v>
      </c>
      <c r="G1714" t="s">
        <v>13</v>
      </c>
      <c r="H1714" t="s">
        <v>76</v>
      </c>
      <c r="I1714" t="s">
        <v>5</v>
      </c>
      <c r="J1714" t="s">
        <v>94</v>
      </c>
      <c r="K1714" t="s">
        <v>95</v>
      </c>
      <c r="L1714" t="str">
        <f t="shared" si="26"/>
        <v>..\\..\\assets\\img\\monsters\\Efeito\\4904812.jpg</v>
      </c>
      <c r="M1714" t="s">
        <v>20013</v>
      </c>
      <c r="N1714" s="1" t="s">
        <v>5345</v>
      </c>
    </row>
    <row r="1715" spans="1:14" x14ac:dyDescent="0.25">
      <c r="A1715">
        <v>3491</v>
      </c>
      <c r="B1715" t="s">
        <v>5415</v>
      </c>
      <c r="C1715" t="s">
        <v>5416</v>
      </c>
      <c r="D1715" t="s">
        <v>16047</v>
      </c>
      <c r="E1715" t="s">
        <v>18487</v>
      </c>
      <c r="F1715" t="s">
        <v>5417</v>
      </c>
      <c r="G1715" t="s">
        <v>13</v>
      </c>
      <c r="H1715" t="s">
        <v>13</v>
      </c>
      <c r="I1715" t="s">
        <v>5</v>
      </c>
      <c r="J1715" t="s">
        <v>36</v>
      </c>
      <c r="K1715" t="s">
        <v>15</v>
      </c>
      <c r="L1715" t="str">
        <f t="shared" si="26"/>
        <v>..\\..\\assets\\img\\monsters\\Efeito\\93882364.jpg</v>
      </c>
      <c r="M1715" t="s">
        <v>20014</v>
      </c>
      <c r="N1715" s="1" t="s">
        <v>5345</v>
      </c>
    </row>
    <row r="1716" spans="1:14" x14ac:dyDescent="0.25">
      <c r="A1716">
        <v>3492</v>
      </c>
      <c r="B1716" t="s">
        <v>5418</v>
      </c>
      <c r="C1716" t="s">
        <v>5419</v>
      </c>
      <c r="D1716" t="s">
        <v>16048</v>
      </c>
      <c r="E1716" t="s">
        <v>18490</v>
      </c>
      <c r="F1716" t="s">
        <v>5420</v>
      </c>
      <c r="G1716" t="s">
        <v>127</v>
      </c>
      <c r="H1716" t="s">
        <v>54</v>
      </c>
      <c r="I1716" t="s">
        <v>148</v>
      </c>
      <c r="J1716" t="s">
        <v>373</v>
      </c>
      <c r="K1716" t="s">
        <v>15</v>
      </c>
      <c r="L1716" t="str">
        <f t="shared" si="26"/>
        <v>..\\..\\assets\\img\\monsters\\Efeito\\42155488.jpg</v>
      </c>
      <c r="M1716" t="s">
        <v>20015</v>
      </c>
      <c r="N1716" s="1" t="s">
        <v>8</v>
      </c>
    </row>
    <row r="1717" spans="1:14" x14ac:dyDescent="0.25">
      <c r="A1717">
        <v>3493</v>
      </c>
      <c r="B1717" t="s">
        <v>5421</v>
      </c>
      <c r="C1717" t="s">
        <v>5422</v>
      </c>
      <c r="D1717" t="s">
        <v>16049</v>
      </c>
      <c r="E1717" t="s">
        <v>18487</v>
      </c>
      <c r="F1717" t="s">
        <v>5423</v>
      </c>
      <c r="G1717" t="s">
        <v>13</v>
      </c>
      <c r="H1717" t="s">
        <v>82</v>
      </c>
      <c r="I1717" t="s">
        <v>30</v>
      </c>
      <c r="J1717" t="s">
        <v>192</v>
      </c>
      <c r="K1717" t="s">
        <v>37</v>
      </c>
      <c r="L1717" t="str">
        <f t="shared" si="26"/>
        <v>..\\..\\assets\\img\\monsters\\Efeito\\54635862.jpg</v>
      </c>
      <c r="M1717" t="s">
        <v>20016</v>
      </c>
      <c r="N1717" s="1" t="s">
        <v>8</v>
      </c>
    </row>
    <row r="1718" spans="1:14" x14ac:dyDescent="0.25">
      <c r="A1718">
        <v>3494</v>
      </c>
      <c r="B1718" t="s">
        <v>5424</v>
      </c>
      <c r="C1718" t="s">
        <v>5425</v>
      </c>
      <c r="D1718" t="s">
        <v>16050</v>
      </c>
      <c r="E1718" t="s">
        <v>18490</v>
      </c>
      <c r="F1718" t="s">
        <v>5426</v>
      </c>
      <c r="G1718" t="s">
        <v>12</v>
      </c>
      <c r="H1718" t="s">
        <v>13</v>
      </c>
      <c r="I1718" t="s">
        <v>5</v>
      </c>
      <c r="J1718" t="s">
        <v>31</v>
      </c>
      <c r="K1718" t="s">
        <v>95</v>
      </c>
      <c r="L1718" t="str">
        <f t="shared" si="26"/>
        <v>..\\..\\assets\\img\\monsters\\Efeito\\56704140.jpg</v>
      </c>
      <c r="M1718" t="s">
        <v>20017</v>
      </c>
      <c r="N1718" s="1" t="s">
        <v>1575</v>
      </c>
    </row>
    <row r="1719" spans="1:14" x14ac:dyDescent="0.25">
      <c r="A1719">
        <v>3495</v>
      </c>
      <c r="B1719" t="s">
        <v>5427</v>
      </c>
      <c r="C1719" t="s">
        <v>5428</v>
      </c>
      <c r="D1719" t="s">
        <v>5428</v>
      </c>
      <c r="E1719" t="s">
        <v>18487</v>
      </c>
      <c r="F1719" t="s">
        <v>5429</v>
      </c>
      <c r="G1719" t="s">
        <v>81</v>
      </c>
      <c r="H1719" t="s">
        <v>13</v>
      </c>
      <c r="I1719" t="s">
        <v>30</v>
      </c>
      <c r="J1719" t="s">
        <v>913</v>
      </c>
      <c r="K1719" t="s">
        <v>22</v>
      </c>
      <c r="L1719" t="str">
        <f t="shared" si="26"/>
        <v>..\\..\\assets\\img\\monsters\\Efeito\\77936940.jpg</v>
      </c>
      <c r="M1719" t="s">
        <v>20018</v>
      </c>
      <c r="N1719" s="1" t="s">
        <v>8</v>
      </c>
    </row>
    <row r="1720" spans="1:14" x14ac:dyDescent="0.25">
      <c r="A1720">
        <v>3496</v>
      </c>
      <c r="B1720" t="s">
        <v>5430</v>
      </c>
      <c r="C1720" t="s">
        <v>5431</v>
      </c>
      <c r="E1720" t="s">
        <v>18487</v>
      </c>
      <c r="F1720" t="s">
        <v>5432</v>
      </c>
      <c r="G1720" t="s">
        <v>53</v>
      </c>
      <c r="H1720" t="s">
        <v>13</v>
      </c>
      <c r="I1720" t="s">
        <v>30</v>
      </c>
      <c r="J1720" t="s">
        <v>49</v>
      </c>
      <c r="K1720" t="s">
        <v>22</v>
      </c>
      <c r="L1720" t="str">
        <f t="shared" si="26"/>
        <v>..\\..\\assets\\img\\monsters\\Efeito\\21887179.jpg</v>
      </c>
      <c r="N1720" s="1" t="s">
        <v>8</v>
      </c>
    </row>
    <row r="1721" spans="1:14" x14ac:dyDescent="0.25">
      <c r="A1721">
        <v>3497</v>
      </c>
      <c r="B1721" t="s">
        <v>5433</v>
      </c>
      <c r="C1721" t="s">
        <v>5434</v>
      </c>
      <c r="D1721" t="s">
        <v>16051</v>
      </c>
      <c r="E1721" t="s">
        <v>18490</v>
      </c>
      <c r="F1721" t="s">
        <v>5435</v>
      </c>
      <c r="G1721" t="s">
        <v>72</v>
      </c>
      <c r="H1721" t="s">
        <v>68</v>
      </c>
      <c r="I1721" t="s">
        <v>5</v>
      </c>
      <c r="J1721" t="s">
        <v>913</v>
      </c>
      <c r="K1721" t="s">
        <v>7</v>
      </c>
      <c r="L1721" t="str">
        <f t="shared" si="26"/>
        <v>..\\..\\assets\\img\\monsters\\Efeito\\73642296.jpg</v>
      </c>
      <c r="M1721" t="s">
        <v>20019</v>
      </c>
      <c r="N1721" s="1" t="s">
        <v>8</v>
      </c>
    </row>
    <row r="1722" spans="1:14" x14ac:dyDescent="0.25">
      <c r="A1722">
        <v>3498</v>
      </c>
      <c r="B1722" t="s">
        <v>5436</v>
      </c>
      <c r="C1722" t="s">
        <v>5437</v>
      </c>
      <c r="D1722" t="s">
        <v>16052</v>
      </c>
      <c r="E1722" t="s">
        <v>18487</v>
      </c>
      <c r="F1722" t="s">
        <v>5438</v>
      </c>
      <c r="G1722" t="s">
        <v>81</v>
      </c>
      <c r="H1722" t="s">
        <v>4</v>
      </c>
      <c r="I1722" t="s">
        <v>30</v>
      </c>
      <c r="J1722" t="s">
        <v>184</v>
      </c>
      <c r="K1722" t="s">
        <v>22</v>
      </c>
      <c r="L1722" t="str">
        <f t="shared" si="26"/>
        <v>..\\..\\assets\\img\\monsters\\Efeito\\15419596.jpg</v>
      </c>
      <c r="M1722" t="s">
        <v>20020</v>
      </c>
      <c r="N1722" s="1" t="s">
        <v>8</v>
      </c>
    </row>
    <row r="1723" spans="1:14" x14ac:dyDescent="0.25">
      <c r="A1723">
        <v>3499</v>
      </c>
      <c r="B1723" t="s">
        <v>5439</v>
      </c>
      <c r="C1723" t="s">
        <v>5440</v>
      </c>
      <c r="D1723" t="s">
        <v>16053</v>
      </c>
      <c r="E1723" t="s">
        <v>18490</v>
      </c>
      <c r="F1723" t="s">
        <v>5441</v>
      </c>
      <c r="G1723" t="s">
        <v>3</v>
      </c>
      <c r="H1723" t="s">
        <v>72</v>
      </c>
      <c r="I1723" t="s">
        <v>21</v>
      </c>
      <c r="J1723" t="s">
        <v>913</v>
      </c>
      <c r="K1723" t="s">
        <v>22</v>
      </c>
      <c r="L1723" t="str">
        <f t="shared" si="26"/>
        <v>..\\..\\assets\\img\\monsters\\Efeito\\23379054.jpg</v>
      </c>
      <c r="M1723" t="s">
        <v>20021</v>
      </c>
      <c r="N1723" s="1" t="s">
        <v>8</v>
      </c>
    </row>
    <row r="1724" spans="1:14" x14ac:dyDescent="0.25">
      <c r="A1724">
        <v>3500</v>
      </c>
      <c r="B1724" t="s">
        <v>5442</v>
      </c>
      <c r="C1724" t="s">
        <v>5443</v>
      </c>
      <c r="D1724" t="s">
        <v>16054</v>
      </c>
      <c r="E1724" t="s">
        <v>18487</v>
      </c>
      <c r="F1724" t="s">
        <v>5444</v>
      </c>
      <c r="G1724" t="s">
        <v>378</v>
      </c>
      <c r="H1724" t="s">
        <v>3</v>
      </c>
      <c r="I1724" t="s">
        <v>5</v>
      </c>
      <c r="J1724" t="s">
        <v>373</v>
      </c>
      <c r="K1724" t="s">
        <v>15</v>
      </c>
      <c r="L1724" t="str">
        <f t="shared" si="26"/>
        <v>..\\..\\assets\\img\\monsters\\Efeito\\44663232.jpg</v>
      </c>
      <c r="M1724" t="s">
        <v>20022</v>
      </c>
      <c r="N1724" s="1" t="s">
        <v>8</v>
      </c>
    </row>
    <row r="1725" spans="1:14" x14ac:dyDescent="0.25">
      <c r="A1725">
        <v>3501</v>
      </c>
      <c r="B1725" t="s">
        <v>5445</v>
      </c>
      <c r="C1725" t="s">
        <v>5446</v>
      </c>
      <c r="D1725" t="s">
        <v>16055</v>
      </c>
      <c r="E1725" t="s">
        <v>18487</v>
      </c>
      <c r="F1725" t="s">
        <v>5447</v>
      </c>
      <c r="G1725" t="s">
        <v>72</v>
      </c>
      <c r="H1725" t="s">
        <v>35</v>
      </c>
      <c r="I1725" t="s">
        <v>30</v>
      </c>
      <c r="J1725" t="s">
        <v>49</v>
      </c>
      <c r="K1725" t="s">
        <v>22</v>
      </c>
      <c r="L1725" t="str">
        <f t="shared" si="26"/>
        <v>..\\..\\assets\\img\\monsters\\Efeito\\59965151.jpg</v>
      </c>
      <c r="M1725" t="s">
        <v>20023</v>
      </c>
      <c r="N1725" s="1" t="s">
        <v>8</v>
      </c>
    </row>
    <row r="1726" spans="1:14" x14ac:dyDescent="0.25">
      <c r="A1726">
        <v>3502</v>
      </c>
      <c r="B1726" t="s">
        <v>5448</v>
      </c>
      <c r="C1726" t="s">
        <v>5449</v>
      </c>
      <c r="D1726" t="s">
        <v>16056</v>
      </c>
      <c r="E1726" t="s">
        <v>18487</v>
      </c>
      <c r="F1726" t="s">
        <v>5450</v>
      </c>
      <c r="G1726" t="s">
        <v>53</v>
      </c>
      <c r="H1726" t="s">
        <v>29</v>
      </c>
      <c r="I1726" t="s">
        <v>163</v>
      </c>
      <c r="J1726" t="s">
        <v>59</v>
      </c>
      <c r="K1726" t="s">
        <v>7</v>
      </c>
      <c r="L1726" t="str">
        <f t="shared" si="26"/>
        <v>..\\..\\assets\\img\\monsters\\Efeito\\13386503.jpg</v>
      </c>
      <c r="M1726" t="s">
        <v>20024</v>
      </c>
      <c r="N1726" s="1" t="s">
        <v>8</v>
      </c>
    </row>
    <row r="1727" spans="1:14" x14ac:dyDescent="0.25">
      <c r="A1727">
        <v>3503</v>
      </c>
      <c r="B1727" t="s">
        <v>5451</v>
      </c>
      <c r="C1727" t="s">
        <v>5452</v>
      </c>
      <c r="D1727" t="s">
        <v>16057</v>
      </c>
      <c r="E1727" t="s">
        <v>18490</v>
      </c>
      <c r="F1727" t="s">
        <v>5453</v>
      </c>
      <c r="G1727" t="s">
        <v>72</v>
      </c>
      <c r="H1727" t="s">
        <v>68</v>
      </c>
      <c r="I1727" t="s">
        <v>5</v>
      </c>
      <c r="J1727" t="s">
        <v>913</v>
      </c>
      <c r="K1727" t="s">
        <v>15</v>
      </c>
      <c r="L1727" t="str">
        <f t="shared" si="26"/>
        <v>..\\..\\assets\\img\\monsters\\Efeito\\52038441.jpg</v>
      </c>
      <c r="M1727" t="s">
        <v>20025</v>
      </c>
      <c r="N1727" s="1" t="s">
        <v>8</v>
      </c>
    </row>
    <row r="1728" spans="1:14" x14ac:dyDescent="0.25">
      <c r="A1728">
        <v>3504</v>
      </c>
      <c r="B1728" t="s">
        <v>5454</v>
      </c>
      <c r="C1728" t="s">
        <v>5455</v>
      </c>
      <c r="D1728" t="s">
        <v>16058</v>
      </c>
      <c r="E1728" t="s">
        <v>18490</v>
      </c>
      <c r="F1728" t="s">
        <v>5456</v>
      </c>
      <c r="G1728" t="s">
        <v>72</v>
      </c>
      <c r="H1728" t="s">
        <v>68</v>
      </c>
      <c r="I1728" t="s">
        <v>5</v>
      </c>
      <c r="J1728" t="s">
        <v>373</v>
      </c>
      <c r="K1728" t="s">
        <v>37</v>
      </c>
      <c r="L1728" t="str">
        <f t="shared" si="26"/>
        <v>..\\..\\assets\\img\\monsters\\Efeito\\59438930.jpg</v>
      </c>
      <c r="M1728" t="s">
        <v>20026</v>
      </c>
      <c r="N1728" s="1" t="s">
        <v>8</v>
      </c>
    </row>
    <row r="1729" spans="1:14" x14ac:dyDescent="0.25">
      <c r="A1729">
        <v>3505</v>
      </c>
      <c r="B1729" t="s">
        <v>5457</v>
      </c>
      <c r="C1729" t="s">
        <v>5458</v>
      </c>
      <c r="D1729" t="s">
        <v>16059</v>
      </c>
      <c r="E1729" t="s">
        <v>18490</v>
      </c>
      <c r="F1729" t="s">
        <v>5459</v>
      </c>
      <c r="G1729" t="s">
        <v>72</v>
      </c>
      <c r="H1729" t="s">
        <v>68</v>
      </c>
      <c r="I1729" t="s">
        <v>5</v>
      </c>
      <c r="J1729" t="s">
        <v>913</v>
      </c>
      <c r="K1729" t="s">
        <v>22</v>
      </c>
      <c r="L1729" t="str">
        <f t="shared" si="26"/>
        <v>..\\..\\assets\\img\\monsters\\Efeito\\62015408.jpg</v>
      </c>
      <c r="M1729" t="s">
        <v>20027</v>
      </c>
      <c r="N1729" s="1" t="s">
        <v>8</v>
      </c>
    </row>
    <row r="1730" spans="1:14" x14ac:dyDescent="0.25">
      <c r="A1730">
        <v>3506</v>
      </c>
      <c r="B1730" t="s">
        <v>5460</v>
      </c>
      <c r="C1730" t="s">
        <v>5461</v>
      </c>
      <c r="D1730" t="s">
        <v>16060</v>
      </c>
      <c r="E1730" t="s">
        <v>18487</v>
      </c>
      <c r="F1730" t="s">
        <v>5462</v>
      </c>
      <c r="G1730" t="s">
        <v>35</v>
      </c>
      <c r="H1730" t="s">
        <v>82</v>
      </c>
      <c r="I1730" t="s">
        <v>163</v>
      </c>
      <c r="J1730" t="s">
        <v>55</v>
      </c>
      <c r="K1730" t="s">
        <v>37</v>
      </c>
      <c r="L1730" t="str">
        <f t="shared" si="26"/>
        <v>..\\..\\assets\\img\\monsters\\Efeito\\33347467.jpg</v>
      </c>
      <c r="M1730" t="s">
        <v>20028</v>
      </c>
      <c r="N1730" s="1" t="s">
        <v>8</v>
      </c>
    </row>
    <row r="1731" spans="1:14" x14ac:dyDescent="0.25">
      <c r="A1731">
        <v>3507</v>
      </c>
      <c r="B1731" t="s">
        <v>5463</v>
      </c>
      <c r="C1731" t="s">
        <v>5464</v>
      </c>
      <c r="D1731" t="s">
        <v>16061</v>
      </c>
      <c r="E1731" t="s">
        <v>18490</v>
      </c>
      <c r="F1731" t="s">
        <v>5465</v>
      </c>
      <c r="G1731" t="s">
        <v>72</v>
      </c>
      <c r="H1731" t="s">
        <v>68</v>
      </c>
      <c r="I1731" t="s">
        <v>5</v>
      </c>
      <c r="J1731" t="s">
        <v>913</v>
      </c>
      <c r="K1731" t="s">
        <v>95</v>
      </c>
      <c r="L1731" t="str">
        <f t="shared" ref="L1731:L1794" si="27">CONCATENATE("..\\..\\assets\\img\\monsters\\Efeito\\",B1731,".jpg")</f>
        <v>..\\..\\assets\\img\\monsters\\Efeito\\60643553.jpg</v>
      </c>
      <c r="M1731" t="s">
        <v>20029</v>
      </c>
      <c r="N1731" s="1" t="s">
        <v>8</v>
      </c>
    </row>
    <row r="1732" spans="1:14" x14ac:dyDescent="0.25">
      <c r="A1732">
        <v>3508</v>
      </c>
      <c r="B1732" t="s">
        <v>5466</v>
      </c>
      <c r="C1732" t="s">
        <v>5467</v>
      </c>
      <c r="D1732" t="s">
        <v>16062</v>
      </c>
      <c r="E1732" t="s">
        <v>18487</v>
      </c>
      <c r="F1732" t="s">
        <v>5468</v>
      </c>
      <c r="G1732" t="s">
        <v>19</v>
      </c>
      <c r="H1732" t="s">
        <v>13</v>
      </c>
      <c r="I1732" t="s">
        <v>21</v>
      </c>
      <c r="J1732" t="s">
        <v>31</v>
      </c>
      <c r="K1732" t="s">
        <v>22</v>
      </c>
      <c r="L1732" t="str">
        <f t="shared" si="27"/>
        <v>..\\..\\assets\\img\\monsters\\Efeito\\46925518.jpg</v>
      </c>
      <c r="M1732" t="s">
        <v>20030</v>
      </c>
      <c r="N1732" s="1" t="s">
        <v>5469</v>
      </c>
    </row>
    <row r="1733" spans="1:14" x14ac:dyDescent="0.25">
      <c r="A1733">
        <v>3509</v>
      </c>
      <c r="B1733" t="s">
        <v>5470</v>
      </c>
      <c r="C1733" t="s">
        <v>5471</v>
      </c>
      <c r="D1733" t="s">
        <v>16063</v>
      </c>
      <c r="E1733" t="s">
        <v>18487</v>
      </c>
      <c r="F1733" t="s">
        <v>5472</v>
      </c>
      <c r="G1733" t="s">
        <v>378</v>
      </c>
      <c r="H1733" t="s">
        <v>82</v>
      </c>
      <c r="I1733" t="s">
        <v>21</v>
      </c>
      <c r="J1733" t="s">
        <v>31</v>
      </c>
      <c r="K1733" t="s">
        <v>22</v>
      </c>
      <c r="L1733" t="str">
        <f t="shared" si="27"/>
        <v>..\\..\\assets\\img\\monsters\\Efeito\\36239585.jpg</v>
      </c>
      <c r="M1733" t="s">
        <v>20031</v>
      </c>
      <c r="N1733" s="1" t="s">
        <v>5469</v>
      </c>
    </row>
    <row r="1734" spans="1:14" x14ac:dyDescent="0.25">
      <c r="A1734">
        <v>3510</v>
      </c>
      <c r="B1734" t="s">
        <v>5473</v>
      </c>
      <c r="C1734" t="s">
        <v>5474</v>
      </c>
      <c r="D1734" t="s">
        <v>16064</v>
      </c>
      <c r="E1734" t="s">
        <v>18487</v>
      </c>
      <c r="F1734" t="s">
        <v>5475</v>
      </c>
      <c r="G1734" t="s">
        <v>54</v>
      </c>
      <c r="H1734" t="s">
        <v>13</v>
      </c>
      <c r="I1734" t="s">
        <v>5</v>
      </c>
      <c r="J1734" t="s">
        <v>913</v>
      </c>
      <c r="K1734" t="s">
        <v>22</v>
      </c>
      <c r="L1734" t="str">
        <f t="shared" si="27"/>
        <v>..\\..\\assets\\img\\monsters\\Efeito\\85463083.jpg</v>
      </c>
      <c r="M1734" t="s">
        <v>20032</v>
      </c>
      <c r="N1734" s="1" t="s">
        <v>5469</v>
      </c>
    </row>
    <row r="1735" spans="1:14" x14ac:dyDescent="0.25">
      <c r="A1735">
        <v>3511</v>
      </c>
      <c r="B1735" t="s">
        <v>5476</v>
      </c>
      <c r="C1735" t="s">
        <v>5477</v>
      </c>
      <c r="D1735" t="s">
        <v>16065</v>
      </c>
      <c r="E1735" t="s">
        <v>18487</v>
      </c>
      <c r="F1735" t="s">
        <v>5478</v>
      </c>
      <c r="G1735" t="s">
        <v>12</v>
      </c>
      <c r="H1735" t="s">
        <v>47</v>
      </c>
      <c r="I1735" t="s">
        <v>48</v>
      </c>
      <c r="J1735" t="s">
        <v>55</v>
      </c>
      <c r="K1735" t="s">
        <v>22</v>
      </c>
      <c r="L1735" t="str">
        <f t="shared" si="27"/>
        <v>..\\..\\assets\\img\\monsters\\Efeito\\61318483.jpg</v>
      </c>
      <c r="M1735" t="s">
        <v>20033</v>
      </c>
      <c r="N1735" s="1" t="s">
        <v>5469</v>
      </c>
    </row>
    <row r="1736" spans="1:14" x14ac:dyDescent="0.25">
      <c r="A1736">
        <v>3512</v>
      </c>
      <c r="B1736" t="s">
        <v>5479</v>
      </c>
      <c r="C1736" t="s">
        <v>5480</v>
      </c>
      <c r="D1736" t="s">
        <v>16066</v>
      </c>
      <c r="E1736" t="s">
        <v>18487</v>
      </c>
      <c r="F1736" t="s">
        <v>5481</v>
      </c>
      <c r="G1736" t="s">
        <v>42</v>
      </c>
      <c r="H1736" t="s">
        <v>68</v>
      </c>
      <c r="I1736" t="s">
        <v>5</v>
      </c>
      <c r="J1736" t="s">
        <v>913</v>
      </c>
      <c r="K1736" t="s">
        <v>22</v>
      </c>
      <c r="L1736" t="str">
        <f t="shared" si="27"/>
        <v>..\\..\\assets\\img\\monsters\\Efeito\\80885284.jpg</v>
      </c>
      <c r="M1736" t="s">
        <v>20034</v>
      </c>
      <c r="N1736" s="1" t="s">
        <v>5469</v>
      </c>
    </row>
    <row r="1737" spans="1:14" x14ac:dyDescent="0.25">
      <c r="A1737">
        <v>3513</v>
      </c>
      <c r="B1737" t="s">
        <v>5482</v>
      </c>
      <c r="C1737" t="s">
        <v>5483</v>
      </c>
      <c r="D1737" t="s">
        <v>16067</v>
      </c>
      <c r="E1737" t="s">
        <v>18487</v>
      </c>
      <c r="F1737" t="s">
        <v>5484</v>
      </c>
      <c r="G1737" t="s">
        <v>12</v>
      </c>
      <c r="H1737" t="s">
        <v>72</v>
      </c>
      <c r="I1737" t="s">
        <v>48</v>
      </c>
      <c r="J1737" t="s">
        <v>55</v>
      </c>
      <c r="K1737" t="s">
        <v>22</v>
      </c>
      <c r="L1737" t="str">
        <f t="shared" si="27"/>
        <v>..\\..\\assets\\img\\monsters\\Efeito\\54512827.jpg</v>
      </c>
      <c r="M1737" t="s">
        <v>20035</v>
      </c>
      <c r="N1737" s="1" t="s">
        <v>5469</v>
      </c>
    </row>
    <row r="1738" spans="1:14" x14ac:dyDescent="0.25">
      <c r="A1738">
        <v>3514</v>
      </c>
      <c r="B1738" t="s">
        <v>5485</v>
      </c>
      <c r="C1738" t="s">
        <v>5486</v>
      </c>
      <c r="D1738" t="s">
        <v>16068</v>
      </c>
      <c r="E1738" t="s">
        <v>18487</v>
      </c>
      <c r="F1738" t="s">
        <v>5487</v>
      </c>
      <c r="G1738" t="s">
        <v>47</v>
      </c>
      <c r="H1738" t="s">
        <v>29</v>
      </c>
      <c r="I1738" t="s">
        <v>48</v>
      </c>
      <c r="J1738" t="s">
        <v>55</v>
      </c>
      <c r="K1738" t="s">
        <v>22</v>
      </c>
      <c r="L1738" t="str">
        <f t="shared" si="27"/>
        <v>..\\..\\assets\\img\\monsters\\Efeito\\98707192.jpg</v>
      </c>
      <c r="M1738" t="s">
        <v>20036</v>
      </c>
      <c r="N1738" s="1" t="s">
        <v>5469</v>
      </c>
    </row>
    <row r="1739" spans="1:14" x14ac:dyDescent="0.25">
      <c r="A1739">
        <v>3515</v>
      </c>
      <c r="B1739" t="s">
        <v>5488</v>
      </c>
      <c r="C1739" t="s">
        <v>5489</v>
      </c>
      <c r="D1739" t="s">
        <v>16069</v>
      </c>
      <c r="E1739" t="s">
        <v>18487</v>
      </c>
      <c r="F1739" t="s">
        <v>5490</v>
      </c>
      <c r="G1739" t="s">
        <v>4</v>
      </c>
      <c r="H1739" t="s">
        <v>72</v>
      </c>
      <c r="I1739" t="s">
        <v>5</v>
      </c>
      <c r="J1739" t="s">
        <v>913</v>
      </c>
      <c r="K1739" t="s">
        <v>22</v>
      </c>
      <c r="L1739" t="str">
        <f t="shared" si="27"/>
        <v>..\\..\\assets\\img\\monsters\\Efeito\\97584500.jpg</v>
      </c>
      <c r="M1739" t="s">
        <v>20037</v>
      </c>
      <c r="N1739" s="1" t="s">
        <v>5469</v>
      </c>
    </row>
    <row r="1740" spans="1:14" x14ac:dyDescent="0.25">
      <c r="A1740">
        <v>3516</v>
      </c>
      <c r="B1740" t="s">
        <v>5491</v>
      </c>
      <c r="C1740" t="s">
        <v>5492</v>
      </c>
      <c r="D1740" t="s">
        <v>16070</v>
      </c>
      <c r="E1740" t="s">
        <v>18487</v>
      </c>
      <c r="F1740" t="s">
        <v>5493</v>
      </c>
      <c r="G1740" t="s">
        <v>42</v>
      </c>
      <c r="H1740" t="s">
        <v>378</v>
      </c>
      <c r="I1740" t="s">
        <v>21</v>
      </c>
      <c r="J1740" t="s">
        <v>31</v>
      </c>
      <c r="K1740" t="s">
        <v>22</v>
      </c>
      <c r="L1740" t="str">
        <f t="shared" si="27"/>
        <v>..\\..\\assets\\img\\monsters\\Efeito\\24101897.jpg</v>
      </c>
      <c r="M1740" t="s">
        <v>20038</v>
      </c>
      <c r="N1740" s="1" t="s">
        <v>5469</v>
      </c>
    </row>
    <row r="1741" spans="1:14" x14ac:dyDescent="0.25">
      <c r="A1741">
        <v>3517</v>
      </c>
      <c r="B1741" t="s">
        <v>5494</v>
      </c>
      <c r="C1741" t="s">
        <v>5495</v>
      </c>
      <c r="D1741" t="s">
        <v>16071</v>
      </c>
      <c r="E1741" t="s">
        <v>18487</v>
      </c>
      <c r="F1741" t="s">
        <v>5496</v>
      </c>
      <c r="G1741" t="s">
        <v>13</v>
      </c>
      <c r="H1741" t="s">
        <v>54</v>
      </c>
      <c r="I1741" t="s">
        <v>5</v>
      </c>
      <c r="J1741" t="s">
        <v>913</v>
      </c>
      <c r="K1741" t="s">
        <v>22</v>
      </c>
      <c r="L1741" t="str">
        <f t="shared" si="27"/>
        <v>..\\..\\assets\\img\\monsters\\Efeito\\51196805.jpg</v>
      </c>
      <c r="M1741" t="s">
        <v>20039</v>
      </c>
      <c r="N1741" s="1" t="s">
        <v>5469</v>
      </c>
    </row>
    <row r="1742" spans="1:14" x14ac:dyDescent="0.25">
      <c r="A1742">
        <v>3518</v>
      </c>
      <c r="B1742" t="s">
        <v>5497</v>
      </c>
      <c r="C1742" t="s">
        <v>5498</v>
      </c>
      <c r="D1742" t="s">
        <v>16072</v>
      </c>
      <c r="E1742" t="s">
        <v>18487</v>
      </c>
      <c r="F1742" t="s">
        <v>5499</v>
      </c>
      <c r="G1742" t="s">
        <v>76</v>
      </c>
      <c r="H1742" t="s">
        <v>72</v>
      </c>
      <c r="I1742" t="s">
        <v>48</v>
      </c>
      <c r="J1742" t="s">
        <v>55</v>
      </c>
      <c r="K1742" t="s">
        <v>22</v>
      </c>
      <c r="L1742" t="str">
        <f t="shared" si="27"/>
        <v>..\\..\\assets\\img\\monsters\\Efeito\\81907872.jpg</v>
      </c>
      <c r="M1742" t="s">
        <v>20040</v>
      </c>
      <c r="N1742" s="1" t="s">
        <v>5469</v>
      </c>
    </row>
    <row r="1743" spans="1:14" x14ac:dyDescent="0.25">
      <c r="A1743">
        <v>3519</v>
      </c>
      <c r="B1743" t="s">
        <v>5500</v>
      </c>
      <c r="C1743" t="s">
        <v>5501</v>
      </c>
      <c r="D1743" t="s">
        <v>16073</v>
      </c>
      <c r="E1743" t="s">
        <v>18487</v>
      </c>
      <c r="F1743" t="s">
        <v>5502</v>
      </c>
      <c r="G1743" t="s">
        <v>29</v>
      </c>
      <c r="H1743" t="s">
        <v>72</v>
      </c>
      <c r="I1743" t="s">
        <v>5</v>
      </c>
      <c r="J1743" t="s">
        <v>913</v>
      </c>
      <c r="K1743" t="s">
        <v>22</v>
      </c>
      <c r="L1743" t="str">
        <f t="shared" si="27"/>
        <v>..\\..\\assets\\img\\monsters\\Efeito\\16279989.jpg</v>
      </c>
      <c r="M1743" t="s">
        <v>20041</v>
      </c>
      <c r="N1743" s="1" t="s">
        <v>5469</v>
      </c>
    </row>
    <row r="1744" spans="1:14" x14ac:dyDescent="0.25">
      <c r="A1744">
        <v>3520</v>
      </c>
      <c r="B1744" t="s">
        <v>5503</v>
      </c>
      <c r="C1744" t="s">
        <v>5504</v>
      </c>
      <c r="D1744" t="s">
        <v>16074</v>
      </c>
      <c r="E1744" t="s">
        <v>18487</v>
      </c>
      <c r="F1744" t="s">
        <v>5505</v>
      </c>
      <c r="G1744" t="s">
        <v>109</v>
      </c>
      <c r="H1744" t="s">
        <v>4</v>
      </c>
      <c r="I1744" t="s">
        <v>5</v>
      </c>
      <c r="J1744" t="s">
        <v>913</v>
      </c>
      <c r="K1744" t="s">
        <v>22</v>
      </c>
      <c r="L1744" t="str">
        <f t="shared" si="27"/>
        <v>..\\..\\assets\\img\\monsters\\Efeito\\72913666.jpg</v>
      </c>
      <c r="M1744" t="s">
        <v>20042</v>
      </c>
      <c r="N1744" s="1" t="s">
        <v>5469</v>
      </c>
    </row>
    <row r="1745" spans="1:14" x14ac:dyDescent="0.25">
      <c r="A1745">
        <v>3521</v>
      </c>
      <c r="B1745" t="s">
        <v>5506</v>
      </c>
      <c r="C1745" t="s">
        <v>5507</v>
      </c>
      <c r="D1745" t="s">
        <v>16075</v>
      </c>
      <c r="E1745" t="s">
        <v>18487</v>
      </c>
      <c r="F1745" t="s">
        <v>5508</v>
      </c>
      <c r="G1745" t="s">
        <v>13</v>
      </c>
      <c r="H1745" t="s">
        <v>20</v>
      </c>
      <c r="I1745" t="s">
        <v>21</v>
      </c>
      <c r="J1745" t="s">
        <v>31</v>
      </c>
      <c r="K1745" t="s">
        <v>22</v>
      </c>
      <c r="L1745" t="str">
        <f t="shared" si="27"/>
        <v>..\\..\\assets\\img\\monsters\\Efeito\\27491571.jpg</v>
      </c>
      <c r="M1745" t="s">
        <v>20043</v>
      </c>
      <c r="N1745" s="1" t="s">
        <v>5469</v>
      </c>
    </row>
    <row r="1746" spans="1:14" x14ac:dyDescent="0.25">
      <c r="A1746">
        <v>3522</v>
      </c>
      <c r="B1746" t="s">
        <v>5509</v>
      </c>
      <c r="C1746" t="s">
        <v>5510</v>
      </c>
      <c r="D1746" t="s">
        <v>16076</v>
      </c>
      <c r="E1746" t="s">
        <v>18487</v>
      </c>
      <c r="F1746" t="s">
        <v>5511</v>
      </c>
      <c r="G1746" t="s">
        <v>19</v>
      </c>
      <c r="H1746" t="s">
        <v>183</v>
      </c>
      <c r="I1746" t="s">
        <v>5</v>
      </c>
      <c r="J1746" t="s">
        <v>913</v>
      </c>
      <c r="K1746" t="s">
        <v>22</v>
      </c>
      <c r="L1746" t="str">
        <f t="shared" si="27"/>
        <v>..\\..\\assets\\img\\monsters\\Efeito\\84472026.jpg</v>
      </c>
      <c r="M1746" t="s">
        <v>20044</v>
      </c>
      <c r="N1746" s="1" t="s">
        <v>5469</v>
      </c>
    </row>
    <row r="1747" spans="1:14" x14ac:dyDescent="0.25">
      <c r="A1747">
        <v>3523</v>
      </c>
      <c r="B1747" t="s">
        <v>5512</v>
      </c>
      <c r="C1747" t="s">
        <v>5513</v>
      </c>
      <c r="D1747" t="s">
        <v>16077</v>
      </c>
      <c r="E1747" t="s">
        <v>18487</v>
      </c>
      <c r="F1747" t="s">
        <v>5514</v>
      </c>
      <c r="G1747" t="s">
        <v>82</v>
      </c>
      <c r="H1747" t="s">
        <v>12</v>
      </c>
      <c r="I1747" t="s">
        <v>21</v>
      </c>
      <c r="J1747" t="s">
        <v>31</v>
      </c>
      <c r="K1747" t="s">
        <v>22</v>
      </c>
      <c r="L1747" t="str">
        <f t="shared" si="27"/>
        <v>..\\..\\assets\\img\\monsters\\Efeito\\54490275.jpg</v>
      </c>
      <c r="M1747" t="s">
        <v>20045</v>
      </c>
      <c r="N1747" s="1" t="s">
        <v>5469</v>
      </c>
    </row>
    <row r="1748" spans="1:14" x14ac:dyDescent="0.25">
      <c r="A1748">
        <v>3524</v>
      </c>
      <c r="B1748" t="s">
        <v>5515</v>
      </c>
      <c r="C1748" t="s">
        <v>5516</v>
      </c>
      <c r="E1748" t="s">
        <v>18487</v>
      </c>
      <c r="F1748" t="s">
        <v>5517</v>
      </c>
      <c r="G1748" t="s">
        <v>53</v>
      </c>
      <c r="H1748" t="s">
        <v>183</v>
      </c>
      <c r="I1748" t="s">
        <v>163</v>
      </c>
      <c r="J1748" t="s">
        <v>913</v>
      </c>
      <c r="K1748" t="s">
        <v>7</v>
      </c>
      <c r="L1748" t="str">
        <f t="shared" si="27"/>
        <v>..\\..\\assets\\img\\monsters\\Efeito\\78266168.jpg</v>
      </c>
      <c r="N1748" s="1" t="s">
        <v>8</v>
      </c>
    </row>
    <row r="1749" spans="1:14" x14ac:dyDescent="0.25">
      <c r="A1749">
        <v>3525</v>
      </c>
      <c r="B1749" t="s">
        <v>5518</v>
      </c>
      <c r="C1749" t="s">
        <v>5519</v>
      </c>
      <c r="D1749" t="s">
        <v>16078</v>
      </c>
      <c r="E1749" t="s">
        <v>18487</v>
      </c>
      <c r="F1749" t="s">
        <v>5520</v>
      </c>
      <c r="G1749" t="s">
        <v>82</v>
      </c>
      <c r="H1749" t="s">
        <v>47</v>
      </c>
      <c r="I1749" t="s">
        <v>21</v>
      </c>
      <c r="J1749" t="s">
        <v>55</v>
      </c>
      <c r="K1749" t="s">
        <v>22</v>
      </c>
      <c r="L1749" t="str">
        <f t="shared" si="27"/>
        <v>..\\..\\assets\\img\\monsters\\Efeito\\95178994.jpg</v>
      </c>
      <c r="M1749" t="s">
        <v>20046</v>
      </c>
      <c r="N1749" s="1" t="s">
        <v>8</v>
      </c>
    </row>
    <row r="1750" spans="1:14" x14ac:dyDescent="0.25">
      <c r="A1750">
        <v>3526</v>
      </c>
      <c r="B1750" t="s">
        <v>5521</v>
      </c>
      <c r="C1750" t="s">
        <v>5522</v>
      </c>
      <c r="D1750" t="s">
        <v>16079</v>
      </c>
      <c r="E1750" t="s">
        <v>18487</v>
      </c>
      <c r="F1750" t="s">
        <v>5523</v>
      </c>
      <c r="G1750" t="s">
        <v>317</v>
      </c>
      <c r="H1750" t="s">
        <v>182</v>
      </c>
      <c r="I1750" t="s">
        <v>30</v>
      </c>
      <c r="J1750" t="s">
        <v>55</v>
      </c>
      <c r="K1750" t="s">
        <v>22</v>
      </c>
      <c r="L1750" t="str">
        <f t="shared" si="27"/>
        <v>..\\..\\assets\\img\\monsters\\Efeito\\58185394.jpg</v>
      </c>
      <c r="M1750" t="s">
        <v>20047</v>
      </c>
      <c r="N1750" s="1" t="s">
        <v>8</v>
      </c>
    </row>
    <row r="1751" spans="1:14" x14ac:dyDescent="0.25">
      <c r="A1751">
        <v>3527</v>
      </c>
      <c r="B1751" t="s">
        <v>5524</v>
      </c>
      <c r="C1751" t="s">
        <v>5525</v>
      </c>
      <c r="D1751" t="s">
        <v>16080</v>
      </c>
      <c r="E1751" t="s">
        <v>18487</v>
      </c>
      <c r="F1751" t="s">
        <v>5526</v>
      </c>
      <c r="G1751" t="s">
        <v>127</v>
      </c>
      <c r="H1751" t="s">
        <v>72</v>
      </c>
      <c r="I1751" t="s">
        <v>30</v>
      </c>
      <c r="J1751" t="s">
        <v>55</v>
      </c>
      <c r="K1751" t="s">
        <v>22</v>
      </c>
      <c r="L1751" t="str">
        <f t="shared" si="27"/>
        <v>..\\..\\assets\\img\\monsters\\Efeito\\73698349.jpg</v>
      </c>
      <c r="M1751" t="s">
        <v>20048</v>
      </c>
      <c r="N1751" s="1" t="s">
        <v>8</v>
      </c>
    </row>
    <row r="1752" spans="1:14" x14ac:dyDescent="0.25">
      <c r="A1752">
        <v>3528</v>
      </c>
      <c r="B1752" t="s">
        <v>5527</v>
      </c>
      <c r="C1752" t="s">
        <v>5528</v>
      </c>
      <c r="D1752" t="s">
        <v>16081</v>
      </c>
      <c r="E1752" t="s">
        <v>18487</v>
      </c>
      <c r="F1752" t="s">
        <v>5529</v>
      </c>
      <c r="G1752" t="s">
        <v>183</v>
      </c>
      <c r="H1752" t="s">
        <v>13</v>
      </c>
      <c r="I1752" t="s">
        <v>148</v>
      </c>
      <c r="J1752" t="s">
        <v>175</v>
      </c>
      <c r="K1752" t="s">
        <v>95</v>
      </c>
      <c r="L1752" t="str">
        <f t="shared" si="27"/>
        <v>..\\..\\assets\\img\\monsters\\Efeito\\92723496.jpg</v>
      </c>
      <c r="M1752" t="s">
        <v>20049</v>
      </c>
      <c r="N1752" s="1" t="s">
        <v>8</v>
      </c>
    </row>
    <row r="1753" spans="1:14" x14ac:dyDescent="0.25">
      <c r="A1753">
        <v>3529</v>
      </c>
      <c r="B1753" t="s">
        <v>5530</v>
      </c>
      <c r="C1753" t="s">
        <v>5531</v>
      </c>
      <c r="D1753" t="s">
        <v>16082</v>
      </c>
      <c r="E1753" t="s">
        <v>18487</v>
      </c>
      <c r="F1753" t="s">
        <v>5532</v>
      </c>
      <c r="G1753" t="s">
        <v>109</v>
      </c>
      <c r="H1753" t="s">
        <v>4370</v>
      </c>
      <c r="I1753" t="s">
        <v>30</v>
      </c>
      <c r="J1753" t="s">
        <v>6</v>
      </c>
      <c r="K1753" t="s">
        <v>7</v>
      </c>
      <c r="L1753" t="str">
        <f t="shared" si="27"/>
        <v>..\\..\\assets\\img\\monsters\\Efeito\\97017120.jpg</v>
      </c>
      <c r="M1753" t="s">
        <v>20050</v>
      </c>
      <c r="N1753" s="1" t="s">
        <v>8</v>
      </c>
    </row>
    <row r="1754" spans="1:14" x14ac:dyDescent="0.25">
      <c r="A1754">
        <v>3530</v>
      </c>
      <c r="B1754" t="s">
        <v>5533</v>
      </c>
      <c r="C1754" t="s">
        <v>5534</v>
      </c>
      <c r="D1754" t="s">
        <v>16083</v>
      </c>
      <c r="E1754" t="s">
        <v>18487</v>
      </c>
      <c r="F1754" t="s">
        <v>5535</v>
      </c>
      <c r="G1754" t="s">
        <v>183</v>
      </c>
      <c r="H1754" t="s">
        <v>13</v>
      </c>
      <c r="I1754" t="s">
        <v>30</v>
      </c>
      <c r="J1754" t="s">
        <v>571</v>
      </c>
      <c r="K1754" t="s">
        <v>7</v>
      </c>
      <c r="L1754" t="str">
        <f t="shared" si="27"/>
        <v>..\\..\\assets\\img\\monsters\\Efeito\\80280944.jpg</v>
      </c>
      <c r="M1754" t="s">
        <v>20051</v>
      </c>
      <c r="N1754" s="1" t="s">
        <v>8</v>
      </c>
    </row>
    <row r="1755" spans="1:14" x14ac:dyDescent="0.25">
      <c r="A1755">
        <v>3531</v>
      </c>
      <c r="B1755" t="s">
        <v>5536</v>
      </c>
      <c r="C1755" t="s">
        <v>5537</v>
      </c>
      <c r="D1755" t="s">
        <v>5537</v>
      </c>
      <c r="E1755" t="s">
        <v>18487</v>
      </c>
      <c r="F1755" t="s">
        <v>5538</v>
      </c>
      <c r="G1755" t="s">
        <v>35</v>
      </c>
      <c r="H1755" t="s">
        <v>81</v>
      </c>
      <c r="I1755" t="s">
        <v>30</v>
      </c>
      <c r="J1755" t="s">
        <v>77</v>
      </c>
      <c r="K1755" t="s">
        <v>7</v>
      </c>
      <c r="L1755" t="str">
        <f t="shared" si="27"/>
        <v>..\\..\\assets\\img\\monsters\\Efeito\\47606319.jpg</v>
      </c>
      <c r="M1755" t="s">
        <v>20052</v>
      </c>
      <c r="N1755" s="1" t="s">
        <v>8</v>
      </c>
    </row>
    <row r="1756" spans="1:14" x14ac:dyDescent="0.25">
      <c r="A1756">
        <v>3532</v>
      </c>
      <c r="B1756" t="s">
        <v>5539</v>
      </c>
      <c r="C1756" t="s">
        <v>5540</v>
      </c>
      <c r="D1756" t="s">
        <v>16084</v>
      </c>
      <c r="E1756" t="s">
        <v>18487</v>
      </c>
      <c r="F1756" t="s">
        <v>5541</v>
      </c>
      <c r="G1756" t="s">
        <v>1233</v>
      </c>
      <c r="H1756" t="s">
        <v>122</v>
      </c>
      <c r="I1756" t="s">
        <v>30</v>
      </c>
      <c r="J1756" t="s">
        <v>118</v>
      </c>
      <c r="K1756" t="s">
        <v>7</v>
      </c>
      <c r="L1756" t="str">
        <f t="shared" si="27"/>
        <v>..\\..\\assets\\img\\monsters\\Efeito\\82116191.jpg</v>
      </c>
      <c r="M1756" t="s">
        <v>20053</v>
      </c>
      <c r="N1756" s="1" t="s">
        <v>8</v>
      </c>
    </row>
    <row r="1757" spans="1:14" x14ac:dyDescent="0.25">
      <c r="A1757">
        <v>3533</v>
      </c>
      <c r="B1757" t="s">
        <v>5542</v>
      </c>
      <c r="C1757" t="s">
        <v>5543</v>
      </c>
      <c r="D1757" t="s">
        <v>16085</v>
      </c>
      <c r="E1757" t="s">
        <v>18491</v>
      </c>
      <c r="F1757" t="s">
        <v>5544</v>
      </c>
      <c r="G1757" t="s">
        <v>182</v>
      </c>
      <c r="H1757" t="s">
        <v>13</v>
      </c>
      <c r="I1757" t="s">
        <v>148</v>
      </c>
      <c r="J1757" t="s">
        <v>118</v>
      </c>
      <c r="K1757" t="s">
        <v>7</v>
      </c>
      <c r="L1757" t="str">
        <f t="shared" si="27"/>
        <v>..\\..\\assets\\img\\monsters\\Efeito\\53257892.jpg</v>
      </c>
      <c r="M1757" t="s">
        <v>20054</v>
      </c>
      <c r="N1757" s="1" t="s">
        <v>8</v>
      </c>
    </row>
    <row r="1758" spans="1:14" x14ac:dyDescent="0.25">
      <c r="A1758">
        <v>3534</v>
      </c>
      <c r="B1758" t="s">
        <v>5545</v>
      </c>
      <c r="C1758" t="s">
        <v>5546</v>
      </c>
      <c r="E1758" t="s">
        <v>18487</v>
      </c>
      <c r="F1758" t="s">
        <v>5547</v>
      </c>
      <c r="G1758" t="s">
        <v>82</v>
      </c>
      <c r="H1758" t="s">
        <v>147</v>
      </c>
      <c r="I1758" t="s">
        <v>163</v>
      </c>
      <c r="J1758" t="s">
        <v>77</v>
      </c>
      <c r="K1758" t="s">
        <v>7</v>
      </c>
      <c r="L1758" t="str">
        <f t="shared" si="27"/>
        <v>..\\..\\assets\\img\\monsters\\Efeito\\79080761.jpg</v>
      </c>
      <c r="N1758" s="1" t="s">
        <v>8</v>
      </c>
    </row>
    <row r="1759" spans="1:14" x14ac:dyDescent="0.25">
      <c r="A1759">
        <v>3535</v>
      </c>
      <c r="B1759" t="s">
        <v>5548</v>
      </c>
      <c r="C1759" t="s">
        <v>5549</v>
      </c>
      <c r="D1759" t="s">
        <v>16086</v>
      </c>
      <c r="E1759" t="s">
        <v>18487</v>
      </c>
      <c r="F1759" t="s">
        <v>5550</v>
      </c>
      <c r="G1759" t="s">
        <v>109</v>
      </c>
      <c r="H1759" t="s">
        <v>42</v>
      </c>
      <c r="I1759" t="s">
        <v>5</v>
      </c>
      <c r="J1759" t="s">
        <v>571</v>
      </c>
      <c r="K1759" t="s">
        <v>7</v>
      </c>
      <c r="L1759" t="str">
        <f t="shared" si="27"/>
        <v>..\\..\\assets\\img\\monsters\\Efeito\\45894482.jpg</v>
      </c>
      <c r="M1759" t="s">
        <v>20055</v>
      </c>
      <c r="N1759" s="1" t="s">
        <v>8</v>
      </c>
    </row>
    <row r="1760" spans="1:14" x14ac:dyDescent="0.25">
      <c r="A1760">
        <v>3536</v>
      </c>
      <c r="B1760" t="s">
        <v>5551</v>
      </c>
      <c r="C1760" t="s">
        <v>5552</v>
      </c>
      <c r="D1760" t="s">
        <v>16087</v>
      </c>
      <c r="E1760" t="s">
        <v>18487</v>
      </c>
      <c r="F1760" t="s">
        <v>5553</v>
      </c>
      <c r="G1760" t="s">
        <v>372</v>
      </c>
      <c r="H1760" t="s">
        <v>183</v>
      </c>
      <c r="I1760" t="s">
        <v>64</v>
      </c>
      <c r="J1760" t="s">
        <v>49</v>
      </c>
      <c r="K1760" t="s">
        <v>7</v>
      </c>
      <c r="L1760" t="str">
        <f t="shared" si="27"/>
        <v>..\\..\\assets\\img\\monsters\\Efeito\\69933858.jpg</v>
      </c>
      <c r="M1760" t="s">
        <v>20056</v>
      </c>
      <c r="N1760" s="1" t="s">
        <v>8</v>
      </c>
    </row>
    <row r="1761" spans="1:14" x14ac:dyDescent="0.25">
      <c r="A1761">
        <v>3537</v>
      </c>
      <c r="B1761" t="s">
        <v>5554</v>
      </c>
      <c r="C1761" t="s">
        <v>5555</v>
      </c>
      <c r="D1761" t="s">
        <v>16088</v>
      </c>
      <c r="E1761" t="s">
        <v>18487</v>
      </c>
      <c r="F1761" t="s">
        <v>5556</v>
      </c>
      <c r="G1761" t="s">
        <v>87</v>
      </c>
      <c r="H1761" t="s">
        <v>109</v>
      </c>
      <c r="I1761" t="s">
        <v>64</v>
      </c>
      <c r="J1761" t="s">
        <v>49</v>
      </c>
      <c r="K1761" t="s">
        <v>37</v>
      </c>
      <c r="L1761" t="str">
        <f t="shared" si="27"/>
        <v>..\\..\\assets\\img\\monsters\\Efeito\\36354007.jpg</v>
      </c>
      <c r="M1761" t="s">
        <v>20057</v>
      </c>
      <c r="N1761" s="1" t="s">
        <v>8</v>
      </c>
    </row>
    <row r="1762" spans="1:14" x14ac:dyDescent="0.25">
      <c r="A1762">
        <v>3538</v>
      </c>
      <c r="B1762" t="s">
        <v>5557</v>
      </c>
      <c r="C1762" t="s">
        <v>5558</v>
      </c>
      <c r="D1762" t="s">
        <v>16089</v>
      </c>
      <c r="E1762" t="s">
        <v>18487</v>
      </c>
      <c r="F1762" t="s">
        <v>5559</v>
      </c>
      <c r="G1762" t="s">
        <v>127</v>
      </c>
      <c r="H1762" t="s">
        <v>12</v>
      </c>
      <c r="I1762" t="s">
        <v>148</v>
      </c>
      <c r="J1762" t="s">
        <v>49</v>
      </c>
      <c r="K1762" t="s">
        <v>7</v>
      </c>
      <c r="L1762" t="str">
        <f t="shared" si="27"/>
        <v>..\\..\\assets\\img\\monsters\\Efeito\\76436988.jpg</v>
      </c>
      <c r="M1762" t="s">
        <v>20058</v>
      </c>
      <c r="N1762" s="1" t="s">
        <v>8</v>
      </c>
    </row>
    <row r="1763" spans="1:14" x14ac:dyDescent="0.25">
      <c r="A1763">
        <v>3539</v>
      </c>
      <c r="B1763" t="s">
        <v>5560</v>
      </c>
      <c r="C1763" t="s">
        <v>5561</v>
      </c>
      <c r="D1763" t="s">
        <v>16090</v>
      </c>
      <c r="E1763" t="s">
        <v>18487</v>
      </c>
      <c r="F1763" t="s">
        <v>5562</v>
      </c>
      <c r="G1763" t="s">
        <v>82</v>
      </c>
      <c r="H1763" t="s">
        <v>82</v>
      </c>
      <c r="I1763" t="s">
        <v>64</v>
      </c>
      <c r="J1763" t="s">
        <v>36</v>
      </c>
      <c r="K1763" t="s">
        <v>22</v>
      </c>
      <c r="L1763" t="str">
        <f t="shared" si="27"/>
        <v>..\\..\\assets\\img\\monsters\\Efeito\\79086452.jpg</v>
      </c>
      <c r="M1763" t="s">
        <v>20059</v>
      </c>
      <c r="N1763" s="1" t="s">
        <v>5563</v>
      </c>
    </row>
    <row r="1764" spans="1:14" x14ac:dyDescent="0.25">
      <c r="A1764">
        <v>3540</v>
      </c>
      <c r="B1764" t="s">
        <v>5564</v>
      </c>
      <c r="C1764" t="s">
        <v>5565</v>
      </c>
      <c r="D1764" t="s">
        <v>16091</v>
      </c>
      <c r="E1764" t="s">
        <v>18487</v>
      </c>
      <c r="F1764" t="s">
        <v>5566</v>
      </c>
      <c r="G1764" t="s">
        <v>13</v>
      </c>
      <c r="H1764" t="s">
        <v>183</v>
      </c>
      <c r="I1764" t="s">
        <v>30</v>
      </c>
      <c r="J1764" t="s">
        <v>36</v>
      </c>
      <c r="K1764" t="s">
        <v>22</v>
      </c>
      <c r="L1764" t="str">
        <f t="shared" si="27"/>
        <v>..\\..\\assets\\img\\monsters\\Efeito\\76543119.jpg</v>
      </c>
      <c r="M1764" t="s">
        <v>20060</v>
      </c>
      <c r="N1764" s="1" t="s">
        <v>5563</v>
      </c>
    </row>
    <row r="1765" spans="1:14" x14ac:dyDescent="0.25">
      <c r="A1765">
        <v>3541</v>
      </c>
      <c r="B1765" t="s">
        <v>5567</v>
      </c>
      <c r="C1765" t="s">
        <v>5568</v>
      </c>
      <c r="D1765" t="s">
        <v>16092</v>
      </c>
      <c r="E1765" t="s">
        <v>18487</v>
      </c>
      <c r="F1765" t="s">
        <v>5569</v>
      </c>
      <c r="G1765" t="s">
        <v>72</v>
      </c>
      <c r="H1765" t="s">
        <v>72</v>
      </c>
      <c r="I1765" t="s">
        <v>64</v>
      </c>
      <c r="J1765" t="s">
        <v>36</v>
      </c>
      <c r="K1765" t="s">
        <v>22</v>
      </c>
      <c r="L1765" t="str">
        <f t="shared" si="27"/>
        <v>..\\..\\assets\\img\\monsters\\Efeito\\92418590.jpg</v>
      </c>
      <c r="M1765" t="s">
        <v>20061</v>
      </c>
      <c r="N1765" s="1" t="s">
        <v>5563</v>
      </c>
    </row>
    <row r="1766" spans="1:14" x14ac:dyDescent="0.25">
      <c r="A1766">
        <v>3542</v>
      </c>
      <c r="B1766" t="s">
        <v>5570</v>
      </c>
      <c r="C1766" t="s">
        <v>5571</v>
      </c>
      <c r="D1766" t="s">
        <v>16093</v>
      </c>
      <c r="E1766" t="s">
        <v>18487</v>
      </c>
      <c r="F1766" t="s">
        <v>5572</v>
      </c>
      <c r="G1766" t="s">
        <v>29</v>
      </c>
      <c r="H1766" t="s">
        <v>13</v>
      </c>
      <c r="I1766" t="s">
        <v>30</v>
      </c>
      <c r="J1766" t="s">
        <v>36</v>
      </c>
      <c r="K1766" t="s">
        <v>7</v>
      </c>
      <c r="L1766" t="str">
        <f t="shared" si="27"/>
        <v>..\\..\\assets\\img\\monsters\\Efeito\\20032555.jpg</v>
      </c>
      <c r="M1766" t="s">
        <v>20062</v>
      </c>
      <c r="N1766" s="1" t="s">
        <v>5563</v>
      </c>
    </row>
    <row r="1767" spans="1:14" x14ac:dyDescent="0.25">
      <c r="A1767">
        <v>3543</v>
      </c>
      <c r="B1767" t="s">
        <v>5573</v>
      </c>
      <c r="C1767" t="s">
        <v>5574</v>
      </c>
      <c r="D1767" t="s">
        <v>16094</v>
      </c>
      <c r="E1767" t="s">
        <v>18487</v>
      </c>
      <c r="F1767" t="s">
        <v>5575</v>
      </c>
      <c r="G1767" t="s">
        <v>47</v>
      </c>
      <c r="H1767" t="s">
        <v>47</v>
      </c>
      <c r="I1767" t="s">
        <v>48</v>
      </c>
      <c r="J1767" t="s">
        <v>36</v>
      </c>
      <c r="K1767" t="s">
        <v>7</v>
      </c>
      <c r="L1767" t="str">
        <f t="shared" si="27"/>
        <v>..\\..\\assets\\img\\monsters\\Efeito\\56427559.jpg</v>
      </c>
      <c r="M1767" t="s">
        <v>20063</v>
      </c>
      <c r="N1767" s="1" t="s">
        <v>5563</v>
      </c>
    </row>
    <row r="1768" spans="1:14" x14ac:dyDescent="0.25">
      <c r="A1768">
        <v>3544</v>
      </c>
      <c r="B1768" t="s">
        <v>5576</v>
      </c>
      <c r="C1768" t="s">
        <v>5577</v>
      </c>
      <c r="D1768" t="s">
        <v>16095</v>
      </c>
      <c r="E1768" t="s">
        <v>18487</v>
      </c>
      <c r="F1768" t="s">
        <v>5578</v>
      </c>
      <c r="G1768" t="s">
        <v>72</v>
      </c>
      <c r="H1768" t="s">
        <v>47</v>
      </c>
      <c r="I1768" t="s">
        <v>30</v>
      </c>
      <c r="J1768" t="s">
        <v>36</v>
      </c>
      <c r="K1768" t="s">
        <v>22</v>
      </c>
      <c r="L1768" t="str">
        <f t="shared" si="27"/>
        <v>..\\..\\assets\\img\\monsters\\Efeito\\8226374.jpg</v>
      </c>
      <c r="M1768" t="s">
        <v>20064</v>
      </c>
      <c r="N1768" s="1" t="s">
        <v>5563</v>
      </c>
    </row>
    <row r="1769" spans="1:14" x14ac:dyDescent="0.25">
      <c r="A1769">
        <v>3545</v>
      </c>
      <c r="B1769" t="s">
        <v>5579</v>
      </c>
      <c r="C1769" t="s">
        <v>5580</v>
      </c>
      <c r="D1769" t="s">
        <v>16096</v>
      </c>
      <c r="E1769" t="s">
        <v>18487</v>
      </c>
      <c r="F1769" t="s">
        <v>5581</v>
      </c>
      <c r="G1769" t="s">
        <v>82</v>
      </c>
      <c r="H1769" t="s">
        <v>82</v>
      </c>
      <c r="I1769" t="s">
        <v>64</v>
      </c>
      <c r="J1769" t="s">
        <v>36</v>
      </c>
      <c r="K1769" t="s">
        <v>22</v>
      </c>
      <c r="L1769" t="str">
        <f t="shared" si="27"/>
        <v>..\\..\\assets\\img\\monsters\\Efeito\\39806198.jpg</v>
      </c>
      <c r="M1769" t="s">
        <v>20065</v>
      </c>
      <c r="N1769" s="1" t="s">
        <v>5563</v>
      </c>
    </row>
    <row r="1770" spans="1:14" x14ac:dyDescent="0.25">
      <c r="A1770">
        <v>3546</v>
      </c>
      <c r="B1770" t="s">
        <v>5582</v>
      </c>
      <c r="C1770" t="s">
        <v>5583</v>
      </c>
      <c r="D1770" t="s">
        <v>16097</v>
      </c>
      <c r="E1770" t="s">
        <v>18487</v>
      </c>
      <c r="F1770" t="s">
        <v>5584</v>
      </c>
      <c r="G1770" t="s">
        <v>82</v>
      </c>
      <c r="H1770" t="s">
        <v>183</v>
      </c>
      <c r="I1770" t="s">
        <v>64</v>
      </c>
      <c r="J1770" t="s">
        <v>36</v>
      </c>
      <c r="K1770" t="s">
        <v>22</v>
      </c>
      <c r="L1770" t="str">
        <f t="shared" si="27"/>
        <v>..\\..\\assets\\img\\monsters\\Efeito\\55204071.jpg</v>
      </c>
      <c r="M1770" t="s">
        <v>20066</v>
      </c>
      <c r="N1770" s="1" t="s">
        <v>5563</v>
      </c>
    </row>
    <row r="1771" spans="1:14" x14ac:dyDescent="0.25">
      <c r="A1771">
        <v>3547</v>
      </c>
      <c r="B1771" t="s">
        <v>5585</v>
      </c>
      <c r="C1771" t="s">
        <v>5586</v>
      </c>
      <c r="D1771" t="s">
        <v>16098</v>
      </c>
      <c r="E1771" t="s">
        <v>18487</v>
      </c>
      <c r="F1771" t="s">
        <v>5587</v>
      </c>
      <c r="G1771" t="s">
        <v>13</v>
      </c>
      <c r="H1771" t="s">
        <v>76</v>
      </c>
      <c r="I1771" t="s">
        <v>30</v>
      </c>
      <c r="J1771" t="s">
        <v>36</v>
      </c>
      <c r="K1771" t="s">
        <v>22</v>
      </c>
      <c r="L1771" t="str">
        <f t="shared" si="27"/>
        <v>..\\..\\assets\\img\\monsters\\Efeito\\29216967.jpg</v>
      </c>
      <c r="M1771" t="s">
        <v>20067</v>
      </c>
      <c r="N1771" s="1" t="s">
        <v>5563</v>
      </c>
    </row>
    <row r="1772" spans="1:14" x14ac:dyDescent="0.25">
      <c r="A1772">
        <v>3548</v>
      </c>
      <c r="B1772" t="s">
        <v>5588</v>
      </c>
      <c r="C1772" t="s">
        <v>5589</v>
      </c>
      <c r="D1772" t="s">
        <v>16099</v>
      </c>
      <c r="E1772" t="s">
        <v>18487</v>
      </c>
      <c r="F1772" t="s">
        <v>5590</v>
      </c>
      <c r="G1772" t="s">
        <v>82</v>
      </c>
      <c r="H1772" t="s">
        <v>82</v>
      </c>
      <c r="I1772" t="s">
        <v>64</v>
      </c>
      <c r="J1772" t="s">
        <v>36</v>
      </c>
      <c r="K1772" t="s">
        <v>22</v>
      </c>
      <c r="L1772" t="str">
        <f t="shared" si="27"/>
        <v>..\\..\\assets\\img\\monsters\\Efeito\\34620088.jpg</v>
      </c>
      <c r="M1772" t="s">
        <v>20068</v>
      </c>
      <c r="N1772" s="1" t="s">
        <v>5563</v>
      </c>
    </row>
    <row r="1773" spans="1:14" x14ac:dyDescent="0.25">
      <c r="A1773">
        <v>3549</v>
      </c>
      <c r="B1773" t="s">
        <v>5591</v>
      </c>
      <c r="C1773" t="s">
        <v>5592</v>
      </c>
      <c r="D1773" t="s">
        <v>16100</v>
      </c>
      <c r="E1773" t="s">
        <v>18487</v>
      </c>
      <c r="F1773" t="s">
        <v>5593</v>
      </c>
      <c r="G1773" t="s">
        <v>3</v>
      </c>
      <c r="H1773" t="s">
        <v>72</v>
      </c>
      <c r="I1773" t="s">
        <v>30</v>
      </c>
      <c r="J1773" t="s">
        <v>36</v>
      </c>
      <c r="K1773" t="s">
        <v>22</v>
      </c>
      <c r="L1773" t="str">
        <f t="shared" si="27"/>
        <v>..\\..\\assets\\img\\monsters\\Efeito\\43598843.jpg</v>
      </c>
      <c r="M1773" t="s">
        <v>20069</v>
      </c>
      <c r="N1773" s="1" t="s">
        <v>5563</v>
      </c>
    </row>
    <row r="1774" spans="1:14" x14ac:dyDescent="0.25">
      <c r="A1774">
        <v>3550</v>
      </c>
      <c r="B1774" t="s">
        <v>5594</v>
      </c>
      <c r="C1774" t="s">
        <v>5595</v>
      </c>
      <c r="D1774" t="s">
        <v>16101</v>
      </c>
      <c r="E1774" t="s">
        <v>18487</v>
      </c>
      <c r="F1774" t="s">
        <v>5596</v>
      </c>
      <c r="G1774" t="s">
        <v>12</v>
      </c>
      <c r="H1774" t="s">
        <v>29</v>
      </c>
      <c r="I1774" t="s">
        <v>64</v>
      </c>
      <c r="J1774" t="s">
        <v>36</v>
      </c>
      <c r="K1774" t="s">
        <v>22</v>
      </c>
      <c r="L1774" t="str">
        <f t="shared" si="27"/>
        <v>..\\..\\assets\\img\\monsters\\Efeito\\92821268.jpg</v>
      </c>
      <c r="M1774" t="s">
        <v>20070</v>
      </c>
      <c r="N1774" s="1" t="s">
        <v>5563</v>
      </c>
    </row>
    <row r="1775" spans="1:14" x14ac:dyDescent="0.25">
      <c r="A1775">
        <v>3551</v>
      </c>
      <c r="B1775" t="s">
        <v>5597</v>
      </c>
      <c r="C1775" t="s">
        <v>5598</v>
      </c>
      <c r="D1775" t="s">
        <v>16102</v>
      </c>
      <c r="E1775" t="s">
        <v>18487</v>
      </c>
      <c r="F1775" t="s">
        <v>5599</v>
      </c>
      <c r="G1775" t="s">
        <v>68</v>
      </c>
      <c r="H1775" t="s">
        <v>72</v>
      </c>
      <c r="I1775" t="s">
        <v>30</v>
      </c>
      <c r="J1775" t="s">
        <v>36</v>
      </c>
      <c r="K1775" t="s">
        <v>22</v>
      </c>
      <c r="L1775" t="str">
        <f t="shared" si="27"/>
        <v>..\\..\\assets\\img\\monsters\\Efeito\\69811710.jpg</v>
      </c>
      <c r="M1775" t="s">
        <v>20071</v>
      </c>
      <c r="N1775" s="1" t="s">
        <v>5600</v>
      </c>
    </row>
    <row r="1776" spans="1:14" x14ac:dyDescent="0.25">
      <c r="A1776">
        <v>3552</v>
      </c>
      <c r="B1776" t="s">
        <v>5601</v>
      </c>
      <c r="C1776" t="s">
        <v>5602</v>
      </c>
      <c r="D1776" t="s">
        <v>16103</v>
      </c>
      <c r="E1776" t="s">
        <v>18487</v>
      </c>
      <c r="F1776" t="s">
        <v>5603</v>
      </c>
      <c r="G1776" t="s">
        <v>12</v>
      </c>
      <c r="H1776" t="s">
        <v>3</v>
      </c>
      <c r="I1776" t="s">
        <v>21</v>
      </c>
      <c r="J1776" t="s">
        <v>102</v>
      </c>
      <c r="K1776" t="s">
        <v>95</v>
      </c>
      <c r="L1776" t="str">
        <f t="shared" si="27"/>
        <v>..\\..\\assets\\img\\monsters\\Efeito\\67111213.jpg</v>
      </c>
      <c r="M1776" t="s">
        <v>20072</v>
      </c>
      <c r="N1776" s="1" t="s">
        <v>5604</v>
      </c>
    </row>
    <row r="1777" spans="1:14" x14ac:dyDescent="0.25">
      <c r="A1777">
        <v>3553</v>
      </c>
      <c r="B1777" t="s">
        <v>5605</v>
      </c>
      <c r="C1777" t="s">
        <v>5606</v>
      </c>
      <c r="E1777" t="s">
        <v>18488</v>
      </c>
      <c r="F1777" t="s">
        <v>5607</v>
      </c>
      <c r="G1777" t="s">
        <v>82</v>
      </c>
      <c r="H1777" t="s">
        <v>68</v>
      </c>
      <c r="I1777" t="s">
        <v>30</v>
      </c>
      <c r="J1777" t="s">
        <v>31</v>
      </c>
      <c r="K1777" t="s">
        <v>95</v>
      </c>
      <c r="L1777" t="str">
        <f t="shared" si="27"/>
        <v>..\\..\\assets\\img\\monsters\\Efeito\\92784374.jpg</v>
      </c>
      <c r="N1777" s="1" t="s">
        <v>5604</v>
      </c>
    </row>
    <row r="1778" spans="1:14" x14ac:dyDescent="0.25">
      <c r="A1778">
        <v>3554</v>
      </c>
      <c r="B1778" t="s">
        <v>5608</v>
      </c>
      <c r="C1778" t="s">
        <v>5609</v>
      </c>
      <c r="D1778" t="s">
        <v>5609</v>
      </c>
      <c r="E1778" t="s">
        <v>18487</v>
      </c>
      <c r="F1778" t="s">
        <v>5610</v>
      </c>
      <c r="G1778" t="s">
        <v>4</v>
      </c>
      <c r="H1778" t="s">
        <v>12</v>
      </c>
      <c r="I1778" t="s">
        <v>30</v>
      </c>
      <c r="J1778" t="s">
        <v>31</v>
      </c>
      <c r="K1778" t="s">
        <v>95</v>
      </c>
      <c r="L1778" t="str">
        <f t="shared" si="27"/>
        <v>..\\..\\assets\\img\\monsters\\Efeito\\16693254.jpg</v>
      </c>
      <c r="M1778" t="s">
        <v>20073</v>
      </c>
      <c r="N1778" s="1" t="s">
        <v>5604</v>
      </c>
    </row>
    <row r="1779" spans="1:14" x14ac:dyDescent="0.25">
      <c r="A1779">
        <v>3555</v>
      </c>
      <c r="B1779" t="s">
        <v>5611</v>
      </c>
      <c r="C1779" t="s">
        <v>5612</v>
      </c>
      <c r="E1779" t="s">
        <v>18487</v>
      </c>
      <c r="F1779" t="s">
        <v>5613</v>
      </c>
      <c r="G1779" t="s">
        <v>4</v>
      </c>
      <c r="H1779" t="s">
        <v>81</v>
      </c>
      <c r="I1779" t="s">
        <v>30</v>
      </c>
      <c r="J1779" t="s">
        <v>6</v>
      </c>
      <c r="K1779" t="s">
        <v>95</v>
      </c>
      <c r="L1779" t="str">
        <f t="shared" si="27"/>
        <v>..\\..\\assets\\img\\monsters\\Efeito\\36227804.jpg</v>
      </c>
      <c r="N1779" s="1" t="s">
        <v>5604</v>
      </c>
    </row>
    <row r="1780" spans="1:14" x14ac:dyDescent="0.25">
      <c r="A1780">
        <v>3556</v>
      </c>
      <c r="B1780" t="s">
        <v>5614</v>
      </c>
      <c r="C1780" t="s">
        <v>5615</v>
      </c>
      <c r="D1780" t="s">
        <v>16104</v>
      </c>
      <c r="E1780" t="s">
        <v>18487</v>
      </c>
      <c r="F1780" t="s">
        <v>5616</v>
      </c>
      <c r="G1780" t="s">
        <v>68</v>
      </c>
      <c r="H1780" t="s">
        <v>82</v>
      </c>
      <c r="I1780" t="s">
        <v>30</v>
      </c>
      <c r="J1780" t="s">
        <v>168</v>
      </c>
      <c r="K1780" t="s">
        <v>95</v>
      </c>
      <c r="L1780" t="str">
        <f t="shared" si="27"/>
        <v>..\\..\\assets\\img\\monsters\\Efeito\\66399675.jpg</v>
      </c>
      <c r="M1780" t="s">
        <v>20074</v>
      </c>
      <c r="N1780" s="1" t="s">
        <v>5604</v>
      </c>
    </row>
    <row r="1781" spans="1:14" x14ac:dyDescent="0.25">
      <c r="A1781">
        <v>3557</v>
      </c>
      <c r="B1781" t="s">
        <v>5617</v>
      </c>
      <c r="C1781" t="s">
        <v>5618</v>
      </c>
      <c r="E1781" t="s">
        <v>18487</v>
      </c>
      <c r="F1781" t="s">
        <v>5619</v>
      </c>
      <c r="G1781" t="s">
        <v>13</v>
      </c>
      <c r="H1781" t="s">
        <v>12</v>
      </c>
      <c r="I1781" t="s">
        <v>5</v>
      </c>
      <c r="J1781" t="s">
        <v>168</v>
      </c>
      <c r="K1781" t="s">
        <v>95</v>
      </c>
      <c r="L1781" t="str">
        <f t="shared" si="27"/>
        <v>..\\..\\assets\\img\\monsters\\Efeito\\72403299.jpg</v>
      </c>
      <c r="N1781" s="1" t="s">
        <v>5604</v>
      </c>
    </row>
    <row r="1782" spans="1:14" x14ac:dyDescent="0.25">
      <c r="A1782">
        <v>3558</v>
      </c>
      <c r="B1782" t="s">
        <v>5620</v>
      </c>
      <c r="C1782" t="s">
        <v>5621</v>
      </c>
      <c r="E1782" t="s">
        <v>18492</v>
      </c>
      <c r="F1782" t="s">
        <v>5622</v>
      </c>
      <c r="G1782" t="s">
        <v>29</v>
      </c>
      <c r="H1782" t="s">
        <v>12</v>
      </c>
      <c r="I1782" t="s">
        <v>30</v>
      </c>
      <c r="J1782" t="s">
        <v>31</v>
      </c>
      <c r="K1782" t="s">
        <v>95</v>
      </c>
      <c r="L1782" t="str">
        <f t="shared" si="27"/>
        <v>..\\..\\assets\\img\\monsters\\Efeito\\73551138.jpg</v>
      </c>
      <c r="N1782" s="1" t="s">
        <v>5604</v>
      </c>
    </row>
    <row r="1783" spans="1:14" x14ac:dyDescent="0.25">
      <c r="A1783">
        <v>3559</v>
      </c>
      <c r="B1783" t="s">
        <v>5623</v>
      </c>
      <c r="C1783" t="s">
        <v>5624</v>
      </c>
      <c r="E1783" t="s">
        <v>18487</v>
      </c>
      <c r="F1783" t="s">
        <v>5625</v>
      </c>
      <c r="G1783" t="s">
        <v>29</v>
      </c>
      <c r="H1783" t="s">
        <v>13</v>
      </c>
      <c r="I1783" t="s">
        <v>30</v>
      </c>
      <c r="J1783" t="s">
        <v>94</v>
      </c>
      <c r="K1783" t="s">
        <v>95</v>
      </c>
      <c r="L1783" t="str">
        <f t="shared" si="27"/>
        <v>..\\..\\assets\\img\\monsters\\Efeito\\39905966.jpg</v>
      </c>
      <c r="N1783" s="1" t="s">
        <v>5604</v>
      </c>
    </row>
    <row r="1784" spans="1:14" x14ac:dyDescent="0.25">
      <c r="A1784">
        <v>3560</v>
      </c>
      <c r="B1784" t="s">
        <v>5626</v>
      </c>
      <c r="C1784" t="s">
        <v>5627</v>
      </c>
      <c r="E1784" t="s">
        <v>18487</v>
      </c>
      <c r="F1784" t="s">
        <v>5628</v>
      </c>
      <c r="G1784" t="s">
        <v>53</v>
      </c>
      <c r="H1784" t="s">
        <v>378</v>
      </c>
      <c r="I1784" t="s">
        <v>30</v>
      </c>
      <c r="J1784" t="s">
        <v>94</v>
      </c>
      <c r="K1784" t="s">
        <v>95</v>
      </c>
      <c r="L1784" t="str">
        <f t="shared" si="27"/>
        <v>..\\..\\assets\\img\\monsters\\Efeito\\19959742.jpg</v>
      </c>
      <c r="N1784" s="1" t="s">
        <v>5604</v>
      </c>
    </row>
    <row r="1785" spans="1:14" x14ac:dyDescent="0.25">
      <c r="A1785">
        <v>3561</v>
      </c>
      <c r="B1785" t="s">
        <v>5629</v>
      </c>
      <c r="C1785" t="s">
        <v>5630</v>
      </c>
      <c r="D1785" t="s">
        <v>5630</v>
      </c>
      <c r="E1785" t="s">
        <v>18492</v>
      </c>
      <c r="F1785" t="s">
        <v>5631</v>
      </c>
      <c r="G1785" t="s">
        <v>68</v>
      </c>
      <c r="H1785" t="s">
        <v>378</v>
      </c>
      <c r="I1785" t="s">
        <v>30</v>
      </c>
      <c r="J1785" t="s">
        <v>31</v>
      </c>
      <c r="K1785" t="s">
        <v>95</v>
      </c>
      <c r="L1785" t="str">
        <f t="shared" si="27"/>
        <v>..\\..\\assets\\img\\monsters\\Efeito\\17241370.jpg</v>
      </c>
      <c r="M1785" t="s">
        <v>20075</v>
      </c>
      <c r="N1785" s="1" t="s">
        <v>5604</v>
      </c>
    </row>
    <row r="1786" spans="1:14" x14ac:dyDescent="0.25">
      <c r="A1786">
        <v>3562</v>
      </c>
      <c r="B1786" t="s">
        <v>5632</v>
      </c>
      <c r="C1786" t="s">
        <v>5633</v>
      </c>
      <c r="D1786" t="s">
        <v>16105</v>
      </c>
      <c r="E1786" t="s">
        <v>18487</v>
      </c>
      <c r="F1786" t="s">
        <v>5634</v>
      </c>
      <c r="G1786" t="s">
        <v>53</v>
      </c>
      <c r="H1786" t="s">
        <v>82</v>
      </c>
      <c r="I1786" t="s">
        <v>30</v>
      </c>
      <c r="J1786" t="s">
        <v>31</v>
      </c>
      <c r="K1786" t="s">
        <v>95</v>
      </c>
      <c r="L1786" t="str">
        <f t="shared" si="27"/>
        <v>..\\..\\assets\\img\\monsters\\Efeito\\63942761.jpg</v>
      </c>
      <c r="M1786" t="s">
        <v>20076</v>
      </c>
      <c r="N1786" s="1" t="s">
        <v>5604</v>
      </c>
    </row>
    <row r="1787" spans="1:14" x14ac:dyDescent="0.25">
      <c r="A1787">
        <v>3563</v>
      </c>
      <c r="B1787" t="s">
        <v>5635</v>
      </c>
      <c r="C1787" t="s">
        <v>5636</v>
      </c>
      <c r="E1787" t="s">
        <v>18487</v>
      </c>
      <c r="F1787" t="s">
        <v>5637</v>
      </c>
      <c r="G1787" t="s">
        <v>3</v>
      </c>
      <c r="H1787" t="s">
        <v>12</v>
      </c>
      <c r="I1787" t="s">
        <v>21</v>
      </c>
      <c r="J1787" t="s">
        <v>94</v>
      </c>
      <c r="K1787" t="s">
        <v>95</v>
      </c>
      <c r="L1787" t="str">
        <f t="shared" si="27"/>
        <v>..\\..\\assets\\img\\monsters\\Efeito\\37557626.jpg</v>
      </c>
      <c r="N1787" s="1" t="s">
        <v>5604</v>
      </c>
    </row>
    <row r="1788" spans="1:14" x14ac:dyDescent="0.25">
      <c r="A1788">
        <v>3564</v>
      </c>
      <c r="B1788" t="s">
        <v>5638</v>
      </c>
      <c r="C1788" t="s">
        <v>5639</v>
      </c>
      <c r="D1788" t="s">
        <v>16106</v>
      </c>
      <c r="E1788" t="s">
        <v>18487</v>
      </c>
      <c r="F1788" t="s">
        <v>5640</v>
      </c>
      <c r="G1788" t="s">
        <v>13</v>
      </c>
      <c r="H1788" t="s">
        <v>82</v>
      </c>
      <c r="I1788" t="s">
        <v>30</v>
      </c>
      <c r="J1788" t="s">
        <v>168</v>
      </c>
      <c r="K1788" t="s">
        <v>95</v>
      </c>
      <c r="L1788" t="str">
        <f t="shared" si="27"/>
        <v>..\\..\\assets\\img\\monsters\\Efeito\\29888389.jpg</v>
      </c>
      <c r="M1788" t="s">
        <v>20077</v>
      </c>
      <c r="N1788" s="1" t="s">
        <v>5604</v>
      </c>
    </row>
    <row r="1789" spans="1:14" x14ac:dyDescent="0.25">
      <c r="A1789">
        <v>3565</v>
      </c>
      <c r="B1789" t="s">
        <v>5641</v>
      </c>
      <c r="C1789" t="s">
        <v>5642</v>
      </c>
      <c r="D1789" t="s">
        <v>16107</v>
      </c>
      <c r="E1789" t="s">
        <v>18487</v>
      </c>
      <c r="F1789" t="s">
        <v>5643</v>
      </c>
      <c r="G1789" t="s">
        <v>82</v>
      </c>
      <c r="H1789" t="s">
        <v>12</v>
      </c>
      <c r="I1789" t="s">
        <v>21</v>
      </c>
      <c r="J1789" t="s">
        <v>94</v>
      </c>
      <c r="K1789" t="s">
        <v>95</v>
      </c>
      <c r="L1789" t="str">
        <f t="shared" si="27"/>
        <v>..\\..\\assets\\img\\monsters\\Efeito\\93506862.jpg</v>
      </c>
      <c r="M1789" t="s">
        <v>20078</v>
      </c>
      <c r="N1789" s="1" t="s">
        <v>5604</v>
      </c>
    </row>
    <row r="1790" spans="1:14" x14ac:dyDescent="0.25">
      <c r="A1790">
        <v>3566</v>
      </c>
      <c r="B1790" t="s">
        <v>5644</v>
      </c>
      <c r="C1790" t="s">
        <v>5645</v>
      </c>
      <c r="D1790" t="s">
        <v>16108</v>
      </c>
      <c r="E1790" t="s">
        <v>18487</v>
      </c>
      <c r="F1790" t="s">
        <v>5646</v>
      </c>
      <c r="G1790" t="s">
        <v>122</v>
      </c>
      <c r="H1790" t="s">
        <v>3</v>
      </c>
      <c r="I1790" t="s">
        <v>21</v>
      </c>
      <c r="J1790" t="s">
        <v>168</v>
      </c>
      <c r="K1790" t="s">
        <v>95</v>
      </c>
      <c r="L1790" t="str">
        <f t="shared" si="27"/>
        <v>..\\..\\assets\\img\\monsters\\Efeito\\47106439.jpg</v>
      </c>
      <c r="M1790" t="s">
        <v>20079</v>
      </c>
      <c r="N1790" s="1" t="s">
        <v>5604</v>
      </c>
    </row>
    <row r="1791" spans="1:14" x14ac:dyDescent="0.25">
      <c r="A1791">
        <v>3567</v>
      </c>
      <c r="B1791" t="s">
        <v>5647</v>
      </c>
      <c r="C1791" t="s">
        <v>5648</v>
      </c>
      <c r="D1791" t="s">
        <v>16109</v>
      </c>
      <c r="E1791" t="s">
        <v>18487</v>
      </c>
      <c r="F1791" t="s">
        <v>5649</v>
      </c>
      <c r="G1791" t="s">
        <v>5650</v>
      </c>
      <c r="H1791" t="s">
        <v>5650</v>
      </c>
      <c r="I1791" t="s">
        <v>368</v>
      </c>
      <c r="J1791" t="s">
        <v>36</v>
      </c>
      <c r="K1791" t="s">
        <v>43</v>
      </c>
      <c r="L1791" t="str">
        <f t="shared" si="27"/>
        <v>..\\..\\assets\\img\\monsters\\Efeito\\63633694.jpg</v>
      </c>
      <c r="M1791" t="s">
        <v>20080</v>
      </c>
      <c r="N1791" s="1" t="s">
        <v>5651</v>
      </c>
    </row>
    <row r="1792" spans="1:14" x14ac:dyDescent="0.25">
      <c r="A1792">
        <v>3568</v>
      </c>
      <c r="B1792" t="s">
        <v>5652</v>
      </c>
      <c r="C1792" t="s">
        <v>5653</v>
      </c>
      <c r="D1792" t="s">
        <v>16110</v>
      </c>
      <c r="E1792" t="s">
        <v>18487</v>
      </c>
      <c r="F1792" t="s">
        <v>5654</v>
      </c>
      <c r="G1792" t="s">
        <v>2287</v>
      </c>
      <c r="H1792" t="s">
        <v>2287</v>
      </c>
      <c r="I1792" t="s">
        <v>148</v>
      </c>
      <c r="J1792" t="s">
        <v>36</v>
      </c>
      <c r="K1792" t="s">
        <v>15</v>
      </c>
      <c r="L1792" t="str">
        <f t="shared" si="27"/>
        <v>..\\..\\assets\\img\\monsters\\Efeito\\46809548.jpg</v>
      </c>
      <c r="M1792" t="s">
        <v>20081</v>
      </c>
      <c r="N1792" s="1" t="s">
        <v>5651</v>
      </c>
    </row>
    <row r="1793" spans="1:14" x14ac:dyDescent="0.25">
      <c r="A1793">
        <v>3569</v>
      </c>
      <c r="B1793" t="s">
        <v>5655</v>
      </c>
      <c r="C1793" t="s">
        <v>5656</v>
      </c>
      <c r="D1793" t="s">
        <v>16111</v>
      </c>
      <c r="E1793" t="s">
        <v>18487</v>
      </c>
      <c r="F1793" t="s">
        <v>5657</v>
      </c>
      <c r="G1793" t="s">
        <v>5658</v>
      </c>
      <c r="H1793" t="s">
        <v>5658</v>
      </c>
      <c r="I1793" t="s">
        <v>549</v>
      </c>
      <c r="J1793" t="s">
        <v>36</v>
      </c>
      <c r="K1793" t="s">
        <v>95</v>
      </c>
      <c r="L1793" t="str">
        <f t="shared" si="27"/>
        <v>..\\..\\assets\\img\\monsters\\Efeito\\43218406.jpg</v>
      </c>
      <c r="M1793" t="s">
        <v>20082</v>
      </c>
      <c r="N1793" s="1" t="s">
        <v>5651</v>
      </c>
    </row>
    <row r="1794" spans="1:14" x14ac:dyDescent="0.25">
      <c r="A1794">
        <v>3570</v>
      </c>
      <c r="B1794" t="s">
        <v>5659</v>
      </c>
      <c r="C1794" t="s">
        <v>5660</v>
      </c>
      <c r="D1794" t="s">
        <v>16112</v>
      </c>
      <c r="E1794" t="s">
        <v>18487</v>
      </c>
      <c r="F1794" t="s">
        <v>5661</v>
      </c>
      <c r="G1794" t="s">
        <v>2488</v>
      </c>
      <c r="H1794" t="s">
        <v>2488</v>
      </c>
      <c r="I1794" t="s">
        <v>64</v>
      </c>
      <c r="J1794" t="s">
        <v>36</v>
      </c>
      <c r="K1794" t="s">
        <v>22</v>
      </c>
      <c r="L1794" t="str">
        <f t="shared" si="27"/>
        <v>..\\..\\assets\\img\\monsters\\Efeito\\71197066.jpg</v>
      </c>
      <c r="M1794" t="s">
        <v>20083</v>
      </c>
      <c r="N1794" s="1" t="s">
        <v>8</v>
      </c>
    </row>
    <row r="1795" spans="1:14" x14ac:dyDescent="0.25">
      <c r="A1795">
        <v>3571</v>
      </c>
      <c r="B1795" t="s">
        <v>5662</v>
      </c>
      <c r="C1795" t="s">
        <v>5663</v>
      </c>
      <c r="D1795" t="s">
        <v>16113</v>
      </c>
      <c r="E1795" t="s">
        <v>18487</v>
      </c>
      <c r="F1795" t="s">
        <v>5664</v>
      </c>
      <c r="G1795" t="s">
        <v>5665</v>
      </c>
      <c r="H1795" t="s">
        <v>5665</v>
      </c>
      <c r="I1795" t="s">
        <v>88</v>
      </c>
      <c r="J1795" t="s">
        <v>36</v>
      </c>
      <c r="K1795" t="s">
        <v>7</v>
      </c>
      <c r="L1795" t="str">
        <f t="shared" ref="L1795:L1858" si="28">CONCATENATE("..\\..\\assets\\img\\monsters\\Efeito\\",B1795,".jpg")</f>
        <v>..\\..\\assets\\img\\monsters\\Efeito\\90361289.jpg</v>
      </c>
      <c r="M1795" t="s">
        <v>20084</v>
      </c>
      <c r="N1795" s="1" t="s">
        <v>5651</v>
      </c>
    </row>
    <row r="1796" spans="1:14" x14ac:dyDescent="0.25">
      <c r="A1796">
        <v>3572</v>
      </c>
      <c r="B1796" t="s">
        <v>5666</v>
      </c>
      <c r="C1796" t="s">
        <v>5667</v>
      </c>
      <c r="D1796" t="s">
        <v>16114</v>
      </c>
      <c r="E1796" t="s">
        <v>18487</v>
      </c>
      <c r="F1796" t="s">
        <v>5668</v>
      </c>
      <c r="G1796" t="s">
        <v>4352</v>
      </c>
      <c r="H1796" t="s">
        <v>4352</v>
      </c>
      <c r="I1796" t="s">
        <v>163</v>
      </c>
      <c r="J1796" t="s">
        <v>36</v>
      </c>
      <c r="K1796" t="s">
        <v>37</v>
      </c>
      <c r="L1796" t="str">
        <f t="shared" si="28"/>
        <v>..\\..\\assets\\img\\monsters\\Efeito\\13224603.jpg</v>
      </c>
      <c r="M1796" t="s">
        <v>20085</v>
      </c>
      <c r="N1796" s="1" t="s">
        <v>5651</v>
      </c>
    </row>
    <row r="1797" spans="1:14" x14ac:dyDescent="0.25">
      <c r="A1797">
        <v>3573</v>
      </c>
      <c r="B1797" t="s">
        <v>5669</v>
      </c>
      <c r="C1797" t="s">
        <v>5670</v>
      </c>
      <c r="D1797" t="s">
        <v>16115</v>
      </c>
      <c r="E1797" t="s">
        <v>18487</v>
      </c>
      <c r="F1797" t="s">
        <v>5671</v>
      </c>
      <c r="G1797" t="s">
        <v>109</v>
      </c>
      <c r="H1797" t="s">
        <v>122</v>
      </c>
      <c r="I1797" t="s">
        <v>30</v>
      </c>
      <c r="J1797" t="s">
        <v>94</v>
      </c>
      <c r="K1797" t="s">
        <v>95</v>
      </c>
      <c r="L1797" t="str">
        <f t="shared" si="28"/>
        <v>..\\..\\assets\\img\\monsters\\Efeito\\43175027.jpg</v>
      </c>
      <c r="M1797" t="s">
        <v>20086</v>
      </c>
      <c r="N1797" s="1" t="s">
        <v>5672</v>
      </c>
    </row>
    <row r="1798" spans="1:14" x14ac:dyDescent="0.25">
      <c r="A1798">
        <v>3574</v>
      </c>
      <c r="B1798" t="s">
        <v>5673</v>
      </c>
      <c r="C1798" t="s">
        <v>5674</v>
      </c>
      <c r="D1798" t="s">
        <v>16116</v>
      </c>
      <c r="E1798" t="s">
        <v>18490</v>
      </c>
      <c r="F1798" t="s">
        <v>5675</v>
      </c>
      <c r="G1798" t="s">
        <v>12</v>
      </c>
      <c r="H1798" t="s">
        <v>82</v>
      </c>
      <c r="I1798" t="s">
        <v>5</v>
      </c>
      <c r="J1798" t="s">
        <v>94</v>
      </c>
      <c r="K1798" t="s">
        <v>95</v>
      </c>
      <c r="L1798" t="str">
        <f t="shared" si="28"/>
        <v>..\\..\\assets\\img\\monsters\\Efeito\\79169622.jpg</v>
      </c>
      <c r="M1798" t="s">
        <v>20087</v>
      </c>
      <c r="N1798" s="1" t="s">
        <v>5676</v>
      </c>
    </row>
    <row r="1799" spans="1:14" x14ac:dyDescent="0.25">
      <c r="A1799">
        <v>3575</v>
      </c>
      <c r="B1799" t="s">
        <v>5677</v>
      </c>
      <c r="C1799" t="s">
        <v>5678</v>
      </c>
      <c r="D1799" t="s">
        <v>16117</v>
      </c>
      <c r="E1799" t="s">
        <v>18487</v>
      </c>
      <c r="F1799" t="s">
        <v>5679</v>
      </c>
      <c r="G1799" t="s">
        <v>182</v>
      </c>
      <c r="H1799" t="s">
        <v>76</v>
      </c>
      <c r="I1799" t="s">
        <v>148</v>
      </c>
      <c r="J1799" t="s">
        <v>6</v>
      </c>
      <c r="K1799" t="s">
        <v>37</v>
      </c>
      <c r="L1799" t="str">
        <f t="shared" si="28"/>
        <v>..\\..\\assets\\img\\monsters\\Efeito\\42592719.jpg</v>
      </c>
      <c r="M1799" t="s">
        <v>20088</v>
      </c>
      <c r="N1799" s="1" t="s">
        <v>5680</v>
      </c>
    </row>
    <row r="1800" spans="1:14" x14ac:dyDescent="0.25">
      <c r="A1800">
        <v>3576</v>
      </c>
      <c r="B1800" t="s">
        <v>5681</v>
      </c>
      <c r="C1800" t="s">
        <v>5682</v>
      </c>
      <c r="D1800" t="s">
        <v>16118</v>
      </c>
      <c r="E1800" t="s">
        <v>18487</v>
      </c>
      <c r="F1800" t="s">
        <v>5683</v>
      </c>
      <c r="G1800" t="s">
        <v>12</v>
      </c>
      <c r="H1800" t="s">
        <v>183</v>
      </c>
      <c r="I1800" t="s">
        <v>30</v>
      </c>
      <c r="J1800" t="s">
        <v>59</v>
      </c>
      <c r="K1800" t="s">
        <v>7</v>
      </c>
      <c r="L1800" t="str">
        <f t="shared" si="28"/>
        <v>..\\..\\assets\\img\\monsters\\Efeito\\52502677.jpg</v>
      </c>
      <c r="M1800" t="s">
        <v>20089</v>
      </c>
      <c r="N1800" s="1" t="s">
        <v>5680</v>
      </c>
    </row>
    <row r="1801" spans="1:14" x14ac:dyDescent="0.25">
      <c r="A1801">
        <v>3577</v>
      </c>
      <c r="B1801" t="s">
        <v>5684</v>
      </c>
      <c r="C1801" t="s">
        <v>5685</v>
      </c>
      <c r="D1801" t="s">
        <v>16119</v>
      </c>
      <c r="E1801" t="s">
        <v>18487</v>
      </c>
      <c r="F1801" t="s">
        <v>5686</v>
      </c>
      <c r="G1801" t="s">
        <v>372</v>
      </c>
      <c r="H1801" t="s">
        <v>82</v>
      </c>
      <c r="I1801" t="s">
        <v>64</v>
      </c>
      <c r="J1801" t="s">
        <v>184</v>
      </c>
      <c r="K1801" t="s">
        <v>22</v>
      </c>
      <c r="L1801" t="str">
        <f t="shared" si="28"/>
        <v>..\\..\\assets\\img\\monsters\\Efeito\\7573135.jpg</v>
      </c>
      <c r="M1801" t="s">
        <v>20090</v>
      </c>
      <c r="N1801" s="1" t="s">
        <v>5680</v>
      </c>
    </row>
    <row r="1802" spans="1:14" x14ac:dyDescent="0.25">
      <c r="A1802">
        <v>3578</v>
      </c>
      <c r="B1802" t="s">
        <v>5687</v>
      </c>
      <c r="C1802" t="s">
        <v>5688</v>
      </c>
      <c r="D1802" t="s">
        <v>16120</v>
      </c>
      <c r="E1802" t="s">
        <v>18487</v>
      </c>
      <c r="F1802" t="s">
        <v>5689</v>
      </c>
      <c r="G1802" t="s">
        <v>4</v>
      </c>
      <c r="H1802" t="s">
        <v>12</v>
      </c>
      <c r="I1802" t="s">
        <v>30</v>
      </c>
      <c r="J1802" t="s">
        <v>184</v>
      </c>
      <c r="K1802" t="s">
        <v>15</v>
      </c>
      <c r="L1802" t="str">
        <f t="shared" si="28"/>
        <v>..\\..\\assets\\img\\monsters\\Efeito\\41470137.jpg</v>
      </c>
      <c r="M1802" t="s">
        <v>20091</v>
      </c>
      <c r="N1802" s="1" t="s">
        <v>5680</v>
      </c>
    </row>
    <row r="1803" spans="1:14" x14ac:dyDescent="0.25">
      <c r="A1803">
        <v>3579</v>
      </c>
      <c r="B1803" t="s">
        <v>5690</v>
      </c>
      <c r="C1803" t="s">
        <v>5691</v>
      </c>
      <c r="D1803" t="s">
        <v>16121</v>
      </c>
      <c r="E1803" t="s">
        <v>18487</v>
      </c>
      <c r="F1803" t="s">
        <v>5692</v>
      </c>
      <c r="G1803" t="s">
        <v>53</v>
      </c>
      <c r="H1803" t="s">
        <v>19</v>
      </c>
      <c r="I1803" t="s">
        <v>30</v>
      </c>
      <c r="J1803" t="s">
        <v>59</v>
      </c>
      <c r="K1803" t="s">
        <v>7</v>
      </c>
      <c r="L1803" t="str">
        <f t="shared" si="28"/>
        <v>..\\..\\assets\\img\\monsters\\Efeito\\25924653.jpg</v>
      </c>
      <c r="M1803" t="s">
        <v>20092</v>
      </c>
      <c r="N1803" s="1" t="s">
        <v>5680</v>
      </c>
    </row>
    <row r="1804" spans="1:14" x14ac:dyDescent="0.25">
      <c r="A1804">
        <v>3580</v>
      </c>
      <c r="B1804" t="s">
        <v>5693</v>
      </c>
      <c r="C1804" t="s">
        <v>5694</v>
      </c>
      <c r="D1804" t="s">
        <v>16122</v>
      </c>
      <c r="E1804" t="s">
        <v>18487</v>
      </c>
      <c r="F1804" t="s">
        <v>5695</v>
      </c>
      <c r="G1804" t="s">
        <v>29</v>
      </c>
      <c r="H1804" t="s">
        <v>13</v>
      </c>
      <c r="I1804" t="s">
        <v>30</v>
      </c>
      <c r="J1804" t="s">
        <v>6</v>
      </c>
      <c r="K1804" t="s">
        <v>7</v>
      </c>
      <c r="L1804" t="str">
        <f t="shared" si="28"/>
        <v>..\\..\\assets\\img\\monsters\\Efeito\\31247589.jpg</v>
      </c>
      <c r="M1804" t="s">
        <v>20093</v>
      </c>
      <c r="N1804" s="1" t="s">
        <v>5680</v>
      </c>
    </row>
    <row r="1805" spans="1:14" x14ac:dyDescent="0.25">
      <c r="A1805">
        <v>3581</v>
      </c>
      <c r="B1805" t="s">
        <v>5696</v>
      </c>
      <c r="C1805" t="s">
        <v>5697</v>
      </c>
      <c r="D1805" t="s">
        <v>16123</v>
      </c>
      <c r="E1805" t="s">
        <v>18487</v>
      </c>
      <c r="F1805" t="s">
        <v>5698</v>
      </c>
      <c r="G1805" t="s">
        <v>29</v>
      </c>
      <c r="H1805" t="s">
        <v>13</v>
      </c>
      <c r="I1805" t="s">
        <v>30</v>
      </c>
      <c r="J1805" t="s">
        <v>184</v>
      </c>
      <c r="K1805" t="s">
        <v>15</v>
      </c>
      <c r="L1805" t="str">
        <f t="shared" si="28"/>
        <v>..\\..\\assets\\img\\monsters\\Efeito\\57731460.jpg</v>
      </c>
      <c r="M1805" t="s">
        <v>20094</v>
      </c>
      <c r="N1805" s="1" t="s">
        <v>5680</v>
      </c>
    </row>
    <row r="1806" spans="1:14" x14ac:dyDescent="0.25">
      <c r="A1806">
        <v>3582</v>
      </c>
      <c r="B1806" t="s">
        <v>5699</v>
      </c>
      <c r="C1806" t="s">
        <v>5700</v>
      </c>
      <c r="D1806" t="s">
        <v>16124</v>
      </c>
      <c r="E1806" t="s">
        <v>18487</v>
      </c>
      <c r="F1806" t="s">
        <v>5701</v>
      </c>
      <c r="G1806" t="s">
        <v>122</v>
      </c>
      <c r="H1806" t="s">
        <v>137</v>
      </c>
      <c r="I1806" t="s">
        <v>30</v>
      </c>
      <c r="J1806" t="s">
        <v>77</v>
      </c>
      <c r="K1806" t="s">
        <v>7</v>
      </c>
      <c r="L1806" t="str">
        <f t="shared" si="28"/>
        <v>..\\..\\assets\\img\\monsters\\Efeito\\4253484.jpg</v>
      </c>
      <c r="M1806" t="s">
        <v>20095</v>
      </c>
      <c r="N1806" s="1" t="s">
        <v>5680</v>
      </c>
    </row>
    <row r="1807" spans="1:14" x14ac:dyDescent="0.25">
      <c r="A1807">
        <v>3583</v>
      </c>
      <c r="B1807" t="s">
        <v>5702</v>
      </c>
      <c r="C1807" t="s">
        <v>5703</v>
      </c>
      <c r="E1807" t="s">
        <v>18487</v>
      </c>
      <c r="F1807" t="s">
        <v>5704</v>
      </c>
      <c r="G1807" t="s">
        <v>68</v>
      </c>
      <c r="H1807" t="s">
        <v>13</v>
      </c>
      <c r="I1807" t="s">
        <v>30</v>
      </c>
      <c r="J1807" t="s">
        <v>184</v>
      </c>
      <c r="K1807" t="s">
        <v>15</v>
      </c>
      <c r="L1807" t="str">
        <f t="shared" si="28"/>
        <v>..\\..\\assets\\img\\monsters\\Efeito\\2067935.jpg</v>
      </c>
      <c r="N1807" s="1" t="s">
        <v>5680</v>
      </c>
    </row>
    <row r="1808" spans="1:14" x14ac:dyDescent="0.25">
      <c r="A1808">
        <v>3584</v>
      </c>
      <c r="B1808" t="s">
        <v>5705</v>
      </c>
      <c r="C1808" t="s">
        <v>5706</v>
      </c>
      <c r="D1808" t="s">
        <v>16125</v>
      </c>
      <c r="E1808" t="s">
        <v>18487</v>
      </c>
      <c r="F1808" t="s">
        <v>5707</v>
      </c>
      <c r="G1808" t="s">
        <v>68</v>
      </c>
      <c r="H1808" t="s">
        <v>42</v>
      </c>
      <c r="I1808" t="s">
        <v>30</v>
      </c>
      <c r="J1808" t="s">
        <v>59</v>
      </c>
      <c r="K1808" t="s">
        <v>43</v>
      </c>
      <c r="L1808" t="str">
        <f t="shared" si="28"/>
        <v>..\\..\\assets\\img\\monsters\\Efeito\\78868776.jpg</v>
      </c>
      <c r="M1808" t="s">
        <v>20096</v>
      </c>
      <c r="N1808" s="1" t="s">
        <v>5680</v>
      </c>
    </row>
    <row r="1809" spans="1:14" x14ac:dyDescent="0.25">
      <c r="A1809">
        <v>3585</v>
      </c>
      <c r="B1809" t="s">
        <v>5708</v>
      </c>
      <c r="C1809" t="s">
        <v>5709</v>
      </c>
      <c r="D1809" t="s">
        <v>16126</v>
      </c>
      <c r="E1809" t="s">
        <v>18487</v>
      </c>
      <c r="F1809" t="s">
        <v>5710</v>
      </c>
      <c r="G1809" t="s">
        <v>12</v>
      </c>
      <c r="H1809" t="s">
        <v>42</v>
      </c>
      <c r="I1809" t="s">
        <v>5</v>
      </c>
      <c r="J1809" t="s">
        <v>102</v>
      </c>
      <c r="K1809" t="s">
        <v>95</v>
      </c>
      <c r="L1809" t="str">
        <f t="shared" si="28"/>
        <v>..\\..\\assets\\img\\monsters\\Efeito\\5975022.jpg</v>
      </c>
      <c r="M1809" t="s">
        <v>20097</v>
      </c>
      <c r="N1809" s="1" t="s">
        <v>5680</v>
      </c>
    </row>
    <row r="1810" spans="1:14" x14ac:dyDescent="0.25">
      <c r="A1810">
        <v>3586</v>
      </c>
      <c r="B1810" t="s">
        <v>5711</v>
      </c>
      <c r="C1810" t="s">
        <v>5712</v>
      </c>
      <c r="D1810" t="s">
        <v>16127</v>
      </c>
      <c r="E1810" t="s">
        <v>18487</v>
      </c>
      <c r="F1810" t="s">
        <v>5713</v>
      </c>
      <c r="G1810" t="s">
        <v>72</v>
      </c>
      <c r="H1810" t="s">
        <v>82</v>
      </c>
      <c r="I1810" t="s">
        <v>163</v>
      </c>
      <c r="J1810" t="s">
        <v>59</v>
      </c>
      <c r="K1810" t="s">
        <v>22</v>
      </c>
      <c r="L1810" t="str">
        <f t="shared" si="28"/>
        <v>..\\..\\assets\\img\\monsters\\Efeito\\67385964.jpg</v>
      </c>
      <c r="M1810" t="s">
        <v>20098</v>
      </c>
      <c r="N1810" s="1" t="s">
        <v>5680</v>
      </c>
    </row>
    <row r="1811" spans="1:14" x14ac:dyDescent="0.25">
      <c r="A1811">
        <v>3587</v>
      </c>
      <c r="B1811" t="s">
        <v>5714</v>
      </c>
      <c r="C1811" t="s">
        <v>5715</v>
      </c>
      <c r="D1811" t="s">
        <v>16128</v>
      </c>
      <c r="E1811" t="s">
        <v>18487</v>
      </c>
      <c r="F1811" t="s">
        <v>5716</v>
      </c>
      <c r="G1811" t="s">
        <v>317</v>
      </c>
      <c r="H1811" t="s">
        <v>13</v>
      </c>
      <c r="I1811" t="s">
        <v>88</v>
      </c>
      <c r="J1811" t="s">
        <v>184</v>
      </c>
      <c r="K1811" t="s">
        <v>37</v>
      </c>
      <c r="L1811" t="str">
        <f t="shared" si="28"/>
        <v>..\\..\\assets\\img\\monsters\\Efeito\\29590752.jpg</v>
      </c>
      <c r="M1811" t="s">
        <v>20099</v>
      </c>
      <c r="N1811" s="1" t="s">
        <v>5680</v>
      </c>
    </row>
    <row r="1812" spans="1:14" x14ac:dyDescent="0.25">
      <c r="A1812">
        <v>3588</v>
      </c>
      <c r="B1812" t="s">
        <v>5717</v>
      </c>
      <c r="C1812" t="s">
        <v>5718</v>
      </c>
      <c r="D1812" t="s">
        <v>16129</v>
      </c>
      <c r="E1812" t="s">
        <v>18487</v>
      </c>
      <c r="F1812" t="s">
        <v>5719</v>
      </c>
      <c r="G1812" t="s">
        <v>13</v>
      </c>
      <c r="H1812" t="s">
        <v>12</v>
      </c>
      <c r="I1812" t="s">
        <v>5</v>
      </c>
      <c r="J1812" t="s">
        <v>94</v>
      </c>
      <c r="K1812" t="s">
        <v>95</v>
      </c>
      <c r="L1812" t="str">
        <f t="shared" si="28"/>
        <v>..\\..\\assets\\img\\monsters\\Efeito\\612115.jpg</v>
      </c>
      <c r="M1812" t="s">
        <v>20100</v>
      </c>
      <c r="N1812" s="1" t="s">
        <v>5680</v>
      </c>
    </row>
    <row r="1813" spans="1:14" x14ac:dyDescent="0.25">
      <c r="A1813">
        <v>3589</v>
      </c>
      <c r="B1813" t="s">
        <v>5720</v>
      </c>
      <c r="C1813" t="s">
        <v>5721</v>
      </c>
      <c r="D1813" t="s">
        <v>16130</v>
      </c>
      <c r="E1813" t="s">
        <v>18487</v>
      </c>
      <c r="F1813" t="s">
        <v>5722</v>
      </c>
      <c r="G1813" t="s">
        <v>109</v>
      </c>
      <c r="H1813" t="s">
        <v>82</v>
      </c>
      <c r="I1813" t="s">
        <v>5</v>
      </c>
      <c r="J1813" t="s">
        <v>184</v>
      </c>
      <c r="K1813" t="s">
        <v>15</v>
      </c>
      <c r="L1813" t="str">
        <f t="shared" si="28"/>
        <v>..\\..\\assets\\img\\monsters\\Efeito\\16003979.jpg</v>
      </c>
      <c r="M1813" t="s">
        <v>20101</v>
      </c>
      <c r="N1813" s="1" t="s">
        <v>5680</v>
      </c>
    </row>
    <row r="1814" spans="1:14" x14ac:dyDescent="0.25">
      <c r="A1814">
        <v>3590</v>
      </c>
      <c r="B1814" t="s">
        <v>5723</v>
      </c>
      <c r="C1814" t="s">
        <v>5724</v>
      </c>
      <c r="D1814" t="s">
        <v>16131</v>
      </c>
      <c r="E1814" t="s">
        <v>18487</v>
      </c>
      <c r="F1814" t="s">
        <v>5725</v>
      </c>
      <c r="G1814" t="s">
        <v>29</v>
      </c>
      <c r="H1814" t="s">
        <v>13</v>
      </c>
      <c r="I1814" t="s">
        <v>5</v>
      </c>
      <c r="J1814" t="s">
        <v>6</v>
      </c>
      <c r="K1814" t="s">
        <v>7</v>
      </c>
      <c r="L1814" t="str">
        <f t="shared" si="28"/>
        <v>..\\..\\assets\\img\\monsters\\Efeito\\2619149.jpg</v>
      </c>
      <c r="M1814" t="s">
        <v>20102</v>
      </c>
      <c r="N1814" s="1" t="s">
        <v>5680</v>
      </c>
    </row>
    <row r="1815" spans="1:14" x14ac:dyDescent="0.25">
      <c r="A1815">
        <v>3591</v>
      </c>
      <c r="B1815" t="s">
        <v>5726</v>
      </c>
      <c r="C1815" t="s">
        <v>5727</v>
      </c>
      <c r="D1815" t="s">
        <v>16132</v>
      </c>
      <c r="E1815" t="s">
        <v>18487</v>
      </c>
      <c r="F1815" t="s">
        <v>5728</v>
      </c>
      <c r="G1815" t="s">
        <v>42</v>
      </c>
      <c r="H1815" t="s">
        <v>19</v>
      </c>
      <c r="I1815" t="s">
        <v>30</v>
      </c>
      <c r="J1815" t="s">
        <v>192</v>
      </c>
      <c r="K1815" t="s">
        <v>15</v>
      </c>
      <c r="L1815" t="str">
        <f t="shared" si="28"/>
        <v>..\\..\\assets\\img\\monsters\\Efeito\\77642288.jpg</v>
      </c>
      <c r="M1815" t="s">
        <v>20103</v>
      </c>
      <c r="N1815" s="1" t="s">
        <v>5680</v>
      </c>
    </row>
    <row r="1816" spans="1:14" x14ac:dyDescent="0.25">
      <c r="A1816">
        <v>3592</v>
      </c>
      <c r="B1816" t="s">
        <v>5729</v>
      </c>
      <c r="C1816" t="s">
        <v>5730</v>
      </c>
      <c r="D1816" t="s">
        <v>16133</v>
      </c>
      <c r="E1816" t="s">
        <v>18487</v>
      </c>
      <c r="F1816" t="s">
        <v>5731</v>
      </c>
      <c r="G1816" t="s">
        <v>127</v>
      </c>
      <c r="H1816" t="s">
        <v>29</v>
      </c>
      <c r="I1816" t="s">
        <v>163</v>
      </c>
      <c r="J1816" t="s">
        <v>571</v>
      </c>
      <c r="K1816" t="s">
        <v>7</v>
      </c>
      <c r="L1816" t="str">
        <f t="shared" si="28"/>
        <v>..\\..\\assets\\img\\monsters\\Efeito\\79580323.jpg</v>
      </c>
      <c r="M1816" t="s">
        <v>20104</v>
      </c>
      <c r="N1816" s="1" t="s">
        <v>5680</v>
      </c>
    </row>
    <row r="1817" spans="1:14" x14ac:dyDescent="0.25">
      <c r="A1817">
        <v>3593</v>
      </c>
      <c r="B1817" t="s">
        <v>5732</v>
      </c>
      <c r="C1817" t="s">
        <v>5733</v>
      </c>
      <c r="D1817" t="s">
        <v>16134</v>
      </c>
      <c r="E1817" t="s">
        <v>18487</v>
      </c>
      <c r="F1817" t="s">
        <v>5734</v>
      </c>
      <c r="G1817" t="s">
        <v>109</v>
      </c>
      <c r="H1817" t="s">
        <v>42</v>
      </c>
      <c r="I1817" t="s">
        <v>5</v>
      </c>
      <c r="J1817" t="s">
        <v>102</v>
      </c>
      <c r="K1817" t="s">
        <v>95</v>
      </c>
      <c r="L1817" t="str">
        <f t="shared" si="28"/>
        <v>..\\..\\assets\\img\\monsters\\Efeito\\65984457.jpg</v>
      </c>
      <c r="M1817" t="s">
        <v>20105</v>
      </c>
      <c r="N1817" s="1" t="s">
        <v>5680</v>
      </c>
    </row>
    <row r="1818" spans="1:14" x14ac:dyDescent="0.25">
      <c r="A1818">
        <v>3594</v>
      </c>
      <c r="B1818" t="s">
        <v>5735</v>
      </c>
      <c r="C1818" t="s">
        <v>5736</v>
      </c>
      <c r="E1818" t="s">
        <v>18487</v>
      </c>
      <c r="F1818" t="s">
        <v>5737</v>
      </c>
      <c r="G1818" t="s">
        <v>68</v>
      </c>
      <c r="H1818" t="s">
        <v>12</v>
      </c>
      <c r="I1818" t="s">
        <v>30</v>
      </c>
      <c r="J1818" t="s">
        <v>6</v>
      </c>
      <c r="K1818" t="s">
        <v>7</v>
      </c>
      <c r="L1818" t="str">
        <f t="shared" si="28"/>
        <v>..\\..\\assets\\img\\monsters\\Efeito\\50893987.jpg</v>
      </c>
      <c r="N1818" s="1" t="s">
        <v>5680</v>
      </c>
    </row>
    <row r="1819" spans="1:14" x14ac:dyDescent="0.25">
      <c r="A1819">
        <v>3595</v>
      </c>
      <c r="B1819" t="s">
        <v>5738</v>
      </c>
      <c r="C1819" t="s">
        <v>5739</v>
      </c>
      <c r="D1819" t="s">
        <v>16135</v>
      </c>
      <c r="E1819" t="s">
        <v>18487</v>
      </c>
      <c r="F1819" t="s">
        <v>5740</v>
      </c>
      <c r="G1819" t="s">
        <v>147</v>
      </c>
      <c r="H1819" t="s">
        <v>72</v>
      </c>
      <c r="I1819" t="s">
        <v>88</v>
      </c>
      <c r="J1819" t="s">
        <v>168</v>
      </c>
      <c r="K1819" t="s">
        <v>95</v>
      </c>
      <c r="L1819" t="str">
        <f t="shared" si="28"/>
        <v>..\\..\\assets\\img\\monsters\\Efeito\\88996322.jpg</v>
      </c>
      <c r="M1819" t="s">
        <v>20106</v>
      </c>
      <c r="N1819" s="1" t="s">
        <v>5680</v>
      </c>
    </row>
    <row r="1820" spans="1:14" x14ac:dyDescent="0.25">
      <c r="A1820">
        <v>3596</v>
      </c>
      <c r="B1820" t="s">
        <v>5741</v>
      </c>
      <c r="C1820" t="s">
        <v>5742</v>
      </c>
      <c r="D1820" t="s">
        <v>16136</v>
      </c>
      <c r="E1820" t="s">
        <v>18487</v>
      </c>
      <c r="F1820" t="s">
        <v>5743</v>
      </c>
      <c r="G1820" t="s">
        <v>4</v>
      </c>
      <c r="H1820" t="s">
        <v>4</v>
      </c>
      <c r="I1820" t="s">
        <v>30</v>
      </c>
      <c r="J1820" t="s">
        <v>184</v>
      </c>
      <c r="K1820" t="s">
        <v>15</v>
      </c>
      <c r="L1820" t="str">
        <f t="shared" si="28"/>
        <v>..\\..\\assets\\img\\monsters\\Efeito\\899287.jpg</v>
      </c>
      <c r="M1820" t="s">
        <v>20107</v>
      </c>
      <c r="N1820" s="1" t="s">
        <v>5744</v>
      </c>
    </row>
    <row r="1821" spans="1:14" x14ac:dyDescent="0.25">
      <c r="A1821">
        <v>3597</v>
      </c>
      <c r="B1821" t="s">
        <v>5745</v>
      </c>
      <c r="C1821" t="s">
        <v>5746</v>
      </c>
      <c r="D1821" t="s">
        <v>16137</v>
      </c>
      <c r="E1821" t="s">
        <v>18490</v>
      </c>
      <c r="F1821" t="s">
        <v>5747</v>
      </c>
      <c r="G1821" t="s">
        <v>72</v>
      </c>
      <c r="H1821" t="s">
        <v>72</v>
      </c>
      <c r="I1821" t="s">
        <v>48</v>
      </c>
      <c r="J1821" t="s">
        <v>913</v>
      </c>
      <c r="K1821" t="s">
        <v>22</v>
      </c>
      <c r="L1821" t="str">
        <f t="shared" si="28"/>
        <v>..\\..\\assets\\img\\monsters\\Efeito\\92964816.jpg</v>
      </c>
      <c r="M1821" t="s">
        <v>20108</v>
      </c>
      <c r="N1821" s="1" t="s">
        <v>8</v>
      </c>
    </row>
    <row r="1822" spans="1:14" x14ac:dyDescent="0.25">
      <c r="A1822">
        <v>3598</v>
      </c>
      <c r="B1822" t="s">
        <v>5748</v>
      </c>
      <c r="C1822" t="s">
        <v>5749</v>
      </c>
      <c r="D1822" t="s">
        <v>16138</v>
      </c>
      <c r="E1822" t="s">
        <v>18490</v>
      </c>
      <c r="F1822" t="s">
        <v>5750</v>
      </c>
      <c r="G1822" t="s">
        <v>47</v>
      </c>
      <c r="H1822" t="s">
        <v>47</v>
      </c>
      <c r="I1822" t="s">
        <v>48</v>
      </c>
      <c r="J1822" t="s">
        <v>118</v>
      </c>
      <c r="K1822" t="s">
        <v>7</v>
      </c>
      <c r="L1822" t="str">
        <f t="shared" si="28"/>
        <v>..\\..\\assets\\img\\monsters\\Efeito\\67441435.jpg</v>
      </c>
      <c r="M1822" t="s">
        <v>20109</v>
      </c>
      <c r="N1822" s="1" t="s">
        <v>8</v>
      </c>
    </row>
    <row r="1823" spans="1:14" x14ac:dyDescent="0.25">
      <c r="A1823">
        <v>3599</v>
      </c>
      <c r="B1823" t="s">
        <v>5751</v>
      </c>
      <c r="C1823" t="s">
        <v>5752</v>
      </c>
      <c r="D1823" t="s">
        <v>16139</v>
      </c>
      <c r="E1823" t="s">
        <v>18490</v>
      </c>
      <c r="F1823" t="s">
        <v>5753</v>
      </c>
      <c r="G1823" t="s">
        <v>82</v>
      </c>
      <c r="H1823" t="s">
        <v>82</v>
      </c>
      <c r="I1823" t="s">
        <v>5</v>
      </c>
      <c r="J1823" t="s">
        <v>102</v>
      </c>
      <c r="K1823" t="s">
        <v>95</v>
      </c>
      <c r="L1823" t="str">
        <f t="shared" si="28"/>
        <v>..\\..\\assets\\img\\monsters\\Efeito\\8576764.jpg</v>
      </c>
      <c r="M1823" t="s">
        <v>20110</v>
      </c>
      <c r="N1823" s="1" t="s">
        <v>8</v>
      </c>
    </row>
    <row r="1824" spans="1:14" x14ac:dyDescent="0.25">
      <c r="A1824">
        <v>3600</v>
      </c>
      <c r="B1824" t="s">
        <v>5754</v>
      </c>
      <c r="C1824" t="s">
        <v>5755</v>
      </c>
      <c r="D1824" t="s">
        <v>16140</v>
      </c>
      <c r="E1824" t="s">
        <v>18487</v>
      </c>
      <c r="F1824" t="s">
        <v>5756</v>
      </c>
      <c r="G1824" t="s">
        <v>72</v>
      </c>
      <c r="H1824" t="s">
        <v>82</v>
      </c>
      <c r="I1824" t="s">
        <v>48</v>
      </c>
      <c r="J1824" t="s">
        <v>83</v>
      </c>
      <c r="K1824" t="s">
        <v>7</v>
      </c>
      <c r="L1824" t="str">
        <f t="shared" si="28"/>
        <v>..\\..\\assets\\img\\monsters\\Efeito\\58655504.jpg</v>
      </c>
      <c r="M1824" t="s">
        <v>20111</v>
      </c>
      <c r="N1824" s="1" t="s">
        <v>8</v>
      </c>
    </row>
    <row r="1825" spans="1:14" x14ac:dyDescent="0.25">
      <c r="A1825">
        <v>3601</v>
      </c>
      <c r="B1825" t="s">
        <v>5757</v>
      </c>
      <c r="C1825" t="s">
        <v>5758</v>
      </c>
      <c r="D1825" t="s">
        <v>16141</v>
      </c>
      <c r="E1825" t="s">
        <v>18487</v>
      </c>
      <c r="F1825" t="s">
        <v>5759</v>
      </c>
      <c r="G1825" t="s">
        <v>147</v>
      </c>
      <c r="H1825" t="s">
        <v>72</v>
      </c>
      <c r="I1825" t="s">
        <v>30</v>
      </c>
      <c r="J1825" t="s">
        <v>49</v>
      </c>
      <c r="K1825" t="s">
        <v>7</v>
      </c>
      <c r="L1825" t="str">
        <f t="shared" si="28"/>
        <v>..\\..\\assets\\img\\monsters\\Efeito\\78658564.jpg</v>
      </c>
      <c r="M1825" t="s">
        <v>20112</v>
      </c>
      <c r="N1825" s="1" t="s">
        <v>8</v>
      </c>
    </row>
    <row r="1826" spans="1:14" x14ac:dyDescent="0.25">
      <c r="A1826">
        <v>3602</v>
      </c>
      <c r="B1826" t="s">
        <v>5760</v>
      </c>
      <c r="C1826" t="s">
        <v>5761</v>
      </c>
      <c r="D1826" t="s">
        <v>16142</v>
      </c>
      <c r="E1826" t="s">
        <v>18487</v>
      </c>
      <c r="F1826" t="s">
        <v>5762</v>
      </c>
      <c r="G1826" t="s">
        <v>81</v>
      </c>
      <c r="H1826" t="s">
        <v>72</v>
      </c>
      <c r="I1826" t="s">
        <v>30</v>
      </c>
      <c r="J1826" t="s">
        <v>59</v>
      </c>
      <c r="K1826" t="s">
        <v>22</v>
      </c>
      <c r="L1826" t="str">
        <f t="shared" si="28"/>
        <v>..\\..\\assets\\img\\monsters\\Efeito\\66707058.jpg</v>
      </c>
      <c r="M1826" t="s">
        <v>20113</v>
      </c>
      <c r="N1826" s="1" t="s">
        <v>8</v>
      </c>
    </row>
    <row r="1827" spans="1:14" x14ac:dyDescent="0.25">
      <c r="A1827">
        <v>3603</v>
      </c>
      <c r="B1827" t="s">
        <v>5763</v>
      </c>
      <c r="C1827" t="s">
        <v>5764</v>
      </c>
      <c r="E1827" t="s">
        <v>18487</v>
      </c>
      <c r="F1827" t="s">
        <v>5765</v>
      </c>
      <c r="G1827" t="s">
        <v>82</v>
      </c>
      <c r="H1827" t="s">
        <v>72</v>
      </c>
      <c r="I1827" t="s">
        <v>30</v>
      </c>
      <c r="J1827" t="s">
        <v>49</v>
      </c>
      <c r="K1827" t="s">
        <v>22</v>
      </c>
      <c r="L1827" t="str">
        <f t="shared" si="28"/>
        <v>..\\..\\assets\\img\\monsters\\Efeito\\18960169.jpg</v>
      </c>
      <c r="N1827" s="1" t="s">
        <v>8</v>
      </c>
    </row>
    <row r="1828" spans="1:14" x14ac:dyDescent="0.25">
      <c r="A1828">
        <v>3604</v>
      </c>
      <c r="B1828" t="s">
        <v>5766</v>
      </c>
      <c r="C1828" t="s">
        <v>5767</v>
      </c>
      <c r="D1828" t="s">
        <v>16143</v>
      </c>
      <c r="E1828" t="s">
        <v>18487</v>
      </c>
      <c r="F1828" t="s">
        <v>5768</v>
      </c>
      <c r="G1828" t="s">
        <v>127</v>
      </c>
      <c r="H1828" t="s">
        <v>4</v>
      </c>
      <c r="I1828" t="s">
        <v>30</v>
      </c>
      <c r="J1828" t="s">
        <v>55</v>
      </c>
      <c r="K1828" t="s">
        <v>7</v>
      </c>
      <c r="L1828" t="str">
        <f t="shared" si="28"/>
        <v>..\\..\\assets\\img\\monsters\\Efeito\\85306040.jpg</v>
      </c>
      <c r="M1828" t="s">
        <v>20114</v>
      </c>
      <c r="N1828" s="1" t="s">
        <v>8</v>
      </c>
    </row>
    <row r="1829" spans="1:14" x14ac:dyDescent="0.25">
      <c r="A1829">
        <v>3605</v>
      </c>
      <c r="B1829" t="s">
        <v>5769</v>
      </c>
      <c r="C1829" t="s">
        <v>5770</v>
      </c>
      <c r="D1829" t="s">
        <v>16144</v>
      </c>
      <c r="E1829" t="s">
        <v>18487</v>
      </c>
      <c r="F1829" t="s">
        <v>5771</v>
      </c>
      <c r="G1829" t="s">
        <v>72</v>
      </c>
      <c r="H1829" t="s">
        <v>72</v>
      </c>
      <c r="I1829" t="s">
        <v>48</v>
      </c>
      <c r="J1829" t="s">
        <v>55</v>
      </c>
      <c r="K1829" t="s">
        <v>22</v>
      </c>
      <c r="L1829" t="str">
        <f t="shared" si="28"/>
        <v>..\\..\\assets\\img\\monsters\\Efeito\\18590133.jpg</v>
      </c>
      <c r="M1829" t="s">
        <v>20115</v>
      </c>
      <c r="N1829" s="1" t="s">
        <v>8</v>
      </c>
    </row>
    <row r="1830" spans="1:14" x14ac:dyDescent="0.25">
      <c r="A1830">
        <v>3606</v>
      </c>
      <c r="B1830" t="s">
        <v>5772</v>
      </c>
      <c r="C1830" t="s">
        <v>5773</v>
      </c>
      <c r="E1830" t="s">
        <v>18487</v>
      </c>
      <c r="F1830" t="s">
        <v>5774</v>
      </c>
      <c r="G1830" t="s">
        <v>35</v>
      </c>
      <c r="H1830" t="s">
        <v>72</v>
      </c>
      <c r="I1830" t="s">
        <v>30</v>
      </c>
      <c r="J1830" t="s">
        <v>59</v>
      </c>
      <c r="K1830" t="s">
        <v>7</v>
      </c>
      <c r="L1830" t="str">
        <f t="shared" si="28"/>
        <v>..\\..\\assets\\img\\monsters\\Efeito\\34251483.jpg</v>
      </c>
      <c r="N1830" s="1" t="s">
        <v>8</v>
      </c>
    </row>
    <row r="1831" spans="1:14" x14ac:dyDescent="0.25">
      <c r="A1831">
        <v>3607</v>
      </c>
      <c r="B1831" t="s">
        <v>5775</v>
      </c>
      <c r="C1831" t="s">
        <v>5776</v>
      </c>
      <c r="D1831" t="s">
        <v>16145</v>
      </c>
      <c r="E1831" t="s">
        <v>18487</v>
      </c>
      <c r="F1831" t="s">
        <v>5777</v>
      </c>
      <c r="G1831" t="s">
        <v>82</v>
      </c>
      <c r="H1831" t="s">
        <v>68</v>
      </c>
      <c r="I1831" t="s">
        <v>30</v>
      </c>
      <c r="J1831" t="s">
        <v>55</v>
      </c>
      <c r="K1831" t="s">
        <v>7</v>
      </c>
      <c r="L1831" t="str">
        <f t="shared" si="28"/>
        <v>..\\..\\assets\\img\\monsters\\Efeito\\425934.jpg</v>
      </c>
      <c r="M1831" t="s">
        <v>20116</v>
      </c>
      <c r="N1831" s="1" t="s">
        <v>988</v>
      </c>
    </row>
    <row r="1832" spans="1:14" x14ac:dyDescent="0.25">
      <c r="A1832">
        <v>3608</v>
      </c>
      <c r="B1832" t="s">
        <v>5778</v>
      </c>
      <c r="C1832" t="s">
        <v>5779</v>
      </c>
      <c r="E1832" t="s">
        <v>18487</v>
      </c>
      <c r="F1832" t="s">
        <v>5780</v>
      </c>
      <c r="G1832" t="s">
        <v>4</v>
      </c>
      <c r="H1832" t="s">
        <v>42</v>
      </c>
      <c r="I1832" t="s">
        <v>30</v>
      </c>
      <c r="J1832" t="s">
        <v>49</v>
      </c>
      <c r="K1832" t="s">
        <v>7</v>
      </c>
      <c r="L1832" t="str">
        <f t="shared" si="28"/>
        <v>..\\..\\assets\\img\\monsters\\Efeito\\12755462.jpg</v>
      </c>
      <c r="N1832" s="1" t="s">
        <v>5781</v>
      </c>
    </row>
    <row r="1833" spans="1:14" x14ac:dyDescent="0.25">
      <c r="A1833">
        <v>3609</v>
      </c>
      <c r="B1833" t="s">
        <v>5782</v>
      </c>
      <c r="C1833" t="s">
        <v>5783</v>
      </c>
      <c r="D1833" t="s">
        <v>16146</v>
      </c>
      <c r="E1833" t="s">
        <v>18487</v>
      </c>
      <c r="F1833" t="s">
        <v>5784</v>
      </c>
      <c r="G1833" t="s">
        <v>53</v>
      </c>
      <c r="H1833" t="s">
        <v>72</v>
      </c>
      <c r="I1833" t="s">
        <v>30</v>
      </c>
      <c r="J1833" t="s">
        <v>49</v>
      </c>
      <c r="K1833" t="s">
        <v>15</v>
      </c>
      <c r="L1833" t="str">
        <f t="shared" si="28"/>
        <v>..\\..\\assets\\img\\monsters\\Efeito\\82324312.jpg</v>
      </c>
      <c r="M1833" t="s">
        <v>20117</v>
      </c>
      <c r="N1833" s="1" t="s">
        <v>8</v>
      </c>
    </row>
    <row r="1834" spans="1:14" x14ac:dyDescent="0.25">
      <c r="A1834">
        <v>3610</v>
      </c>
      <c r="B1834" t="s">
        <v>5785</v>
      </c>
      <c r="C1834" t="s">
        <v>5786</v>
      </c>
      <c r="D1834" t="s">
        <v>16147</v>
      </c>
      <c r="E1834" t="s">
        <v>18487</v>
      </c>
      <c r="F1834" t="s">
        <v>5787</v>
      </c>
      <c r="G1834" t="s">
        <v>54</v>
      </c>
      <c r="H1834" t="s">
        <v>2115</v>
      </c>
      <c r="I1834" t="s">
        <v>30</v>
      </c>
      <c r="J1834" t="s">
        <v>913</v>
      </c>
      <c r="K1834" t="s">
        <v>22</v>
      </c>
      <c r="L1834" t="str">
        <f t="shared" si="28"/>
        <v>..\\..\\assets\\img\\monsters\\Efeito\\63665875.jpg</v>
      </c>
      <c r="M1834" t="s">
        <v>20118</v>
      </c>
      <c r="N1834" s="1" t="s">
        <v>8</v>
      </c>
    </row>
    <row r="1835" spans="1:14" x14ac:dyDescent="0.25">
      <c r="A1835">
        <v>3611</v>
      </c>
      <c r="B1835" t="s">
        <v>5788</v>
      </c>
      <c r="C1835" t="s">
        <v>5789</v>
      </c>
      <c r="D1835" t="s">
        <v>5789</v>
      </c>
      <c r="E1835" t="s">
        <v>18487</v>
      </c>
      <c r="F1835" t="s">
        <v>5790</v>
      </c>
      <c r="G1835" t="s">
        <v>109</v>
      </c>
      <c r="H1835" t="s">
        <v>72</v>
      </c>
      <c r="I1835" t="s">
        <v>30</v>
      </c>
      <c r="J1835" t="s">
        <v>49</v>
      </c>
      <c r="K1835" t="s">
        <v>7</v>
      </c>
      <c r="L1835" t="str">
        <f t="shared" si="28"/>
        <v>..\\..\\assets\\img\\monsters\\Efeito\\25259669.jpg</v>
      </c>
      <c r="M1835" t="s">
        <v>20119</v>
      </c>
      <c r="N1835" s="1" t="s">
        <v>8</v>
      </c>
    </row>
    <row r="1836" spans="1:14" x14ac:dyDescent="0.25">
      <c r="A1836">
        <v>3612</v>
      </c>
      <c r="B1836" t="s">
        <v>5791</v>
      </c>
      <c r="C1836" t="s">
        <v>5792</v>
      </c>
      <c r="D1836" t="s">
        <v>16148</v>
      </c>
      <c r="E1836" t="s">
        <v>18487</v>
      </c>
      <c r="F1836" t="s">
        <v>5793</v>
      </c>
      <c r="G1836" t="s">
        <v>68</v>
      </c>
      <c r="H1836" t="s">
        <v>183</v>
      </c>
      <c r="I1836" t="s">
        <v>148</v>
      </c>
      <c r="J1836" t="s">
        <v>83</v>
      </c>
      <c r="K1836" t="s">
        <v>37</v>
      </c>
      <c r="L1836" t="str">
        <f t="shared" si="28"/>
        <v>..\\..\\assets\\img\\monsters\\Efeito\\72589042.jpg</v>
      </c>
      <c r="M1836" t="s">
        <v>20120</v>
      </c>
      <c r="N1836" s="1" t="s">
        <v>8</v>
      </c>
    </row>
    <row r="1837" spans="1:14" x14ac:dyDescent="0.25">
      <c r="A1837">
        <v>3613</v>
      </c>
      <c r="B1837" t="s">
        <v>5794</v>
      </c>
      <c r="C1837" t="s">
        <v>5795</v>
      </c>
      <c r="D1837" t="s">
        <v>16149</v>
      </c>
      <c r="E1837" t="s">
        <v>18487</v>
      </c>
      <c r="F1837" t="s">
        <v>5796</v>
      </c>
      <c r="G1837" t="s">
        <v>4381</v>
      </c>
      <c r="H1837" t="s">
        <v>122</v>
      </c>
      <c r="I1837" t="s">
        <v>5</v>
      </c>
      <c r="J1837" t="s">
        <v>83</v>
      </c>
      <c r="K1837" t="s">
        <v>37</v>
      </c>
      <c r="L1837" t="str">
        <f t="shared" si="28"/>
        <v>..\\..\\assets\\img\\monsters\\Efeito\\67959180.jpg</v>
      </c>
      <c r="M1837" t="s">
        <v>20121</v>
      </c>
      <c r="N1837" s="1" t="s">
        <v>8</v>
      </c>
    </row>
    <row r="1838" spans="1:14" x14ac:dyDescent="0.25">
      <c r="A1838">
        <v>3614</v>
      </c>
      <c r="B1838" t="s">
        <v>5797</v>
      </c>
      <c r="C1838" t="s">
        <v>5798</v>
      </c>
      <c r="D1838" t="s">
        <v>16150</v>
      </c>
      <c r="E1838" t="s">
        <v>18487</v>
      </c>
      <c r="F1838" t="s">
        <v>1239</v>
      </c>
      <c r="G1838" t="s">
        <v>13</v>
      </c>
      <c r="H1838" t="s">
        <v>82</v>
      </c>
      <c r="I1838" t="s">
        <v>30</v>
      </c>
      <c r="J1838" t="s">
        <v>83</v>
      </c>
      <c r="K1838" t="s">
        <v>37</v>
      </c>
      <c r="L1838" t="str">
        <f t="shared" si="28"/>
        <v>..\\..\\assets\\img\\monsters\\Efeito\\53493204.jpg</v>
      </c>
      <c r="M1838" t="s">
        <v>20122</v>
      </c>
      <c r="N1838" s="1" t="s">
        <v>8</v>
      </c>
    </row>
    <row r="1839" spans="1:14" x14ac:dyDescent="0.25">
      <c r="A1839">
        <v>3615</v>
      </c>
      <c r="B1839" t="s">
        <v>5799</v>
      </c>
      <c r="C1839" t="s">
        <v>5800</v>
      </c>
      <c r="D1839" t="s">
        <v>16151</v>
      </c>
      <c r="E1839" t="s">
        <v>18487</v>
      </c>
      <c r="F1839" t="s">
        <v>5801</v>
      </c>
      <c r="G1839" t="s">
        <v>4</v>
      </c>
      <c r="H1839" t="s">
        <v>82</v>
      </c>
      <c r="I1839" t="s">
        <v>30</v>
      </c>
      <c r="J1839" t="s">
        <v>49</v>
      </c>
      <c r="K1839" t="s">
        <v>15</v>
      </c>
      <c r="L1839" t="str">
        <f t="shared" si="28"/>
        <v>..\\..\\assets\\img\\monsters\\Efeito\\10236520.jpg</v>
      </c>
      <c r="M1839" t="s">
        <v>20123</v>
      </c>
      <c r="N1839" s="1" t="s">
        <v>159</v>
      </c>
    </row>
    <row r="1840" spans="1:14" x14ac:dyDescent="0.25">
      <c r="A1840">
        <v>3616</v>
      </c>
      <c r="B1840" t="s">
        <v>5802</v>
      </c>
      <c r="C1840" t="s">
        <v>5803</v>
      </c>
      <c r="D1840" t="s">
        <v>16152</v>
      </c>
      <c r="E1840" t="s">
        <v>18491</v>
      </c>
      <c r="F1840" t="s">
        <v>5804</v>
      </c>
      <c r="G1840" t="s">
        <v>4</v>
      </c>
      <c r="H1840" t="s">
        <v>3</v>
      </c>
      <c r="I1840" t="s">
        <v>30</v>
      </c>
      <c r="J1840" t="s">
        <v>77</v>
      </c>
      <c r="K1840" t="s">
        <v>7</v>
      </c>
      <c r="L1840" t="str">
        <f t="shared" si="28"/>
        <v>..\\..\\assets\\img\\monsters\\Efeito\\21155323.jpg</v>
      </c>
      <c r="M1840" t="s">
        <v>20124</v>
      </c>
      <c r="N1840" s="1" t="s">
        <v>8</v>
      </c>
    </row>
    <row r="1841" spans="1:14" x14ac:dyDescent="0.25">
      <c r="A1841">
        <v>3617</v>
      </c>
      <c r="B1841" t="s">
        <v>5805</v>
      </c>
      <c r="C1841" t="s">
        <v>5806</v>
      </c>
      <c r="D1841" t="s">
        <v>16153</v>
      </c>
      <c r="E1841" t="s">
        <v>18487</v>
      </c>
      <c r="F1841" t="s">
        <v>5807</v>
      </c>
      <c r="G1841" t="s">
        <v>72</v>
      </c>
      <c r="H1841" t="s">
        <v>127</v>
      </c>
      <c r="I1841" t="s">
        <v>30</v>
      </c>
      <c r="J1841" t="s">
        <v>77</v>
      </c>
      <c r="K1841" t="s">
        <v>7</v>
      </c>
      <c r="L1841" t="str">
        <f t="shared" si="28"/>
        <v>..\\..\\assets\\img\\monsters\\Efeito\\91718579.jpg</v>
      </c>
      <c r="M1841" t="s">
        <v>20125</v>
      </c>
      <c r="N1841" s="1" t="s">
        <v>5808</v>
      </c>
    </row>
    <row r="1842" spans="1:14" x14ac:dyDescent="0.25">
      <c r="A1842">
        <v>3618</v>
      </c>
      <c r="B1842" t="s">
        <v>5809</v>
      </c>
      <c r="C1842" t="s">
        <v>5810</v>
      </c>
      <c r="D1842" t="s">
        <v>16154</v>
      </c>
      <c r="E1842" t="s">
        <v>18487</v>
      </c>
      <c r="F1842" t="s">
        <v>5811</v>
      </c>
      <c r="G1842" t="s">
        <v>35</v>
      </c>
      <c r="H1842" t="s">
        <v>72</v>
      </c>
      <c r="I1842" t="s">
        <v>30</v>
      </c>
      <c r="J1842" t="s">
        <v>913</v>
      </c>
      <c r="K1842" t="s">
        <v>22</v>
      </c>
      <c r="L1842" t="str">
        <f t="shared" si="28"/>
        <v>..\\..\\assets\\img\\monsters\\Efeito\\56105047.jpg</v>
      </c>
      <c r="M1842" t="s">
        <v>20126</v>
      </c>
      <c r="N1842" s="1" t="s">
        <v>5808</v>
      </c>
    </row>
    <row r="1843" spans="1:14" x14ac:dyDescent="0.25">
      <c r="A1843">
        <v>3619</v>
      </c>
      <c r="B1843" t="s">
        <v>5812</v>
      </c>
      <c r="C1843" t="s">
        <v>5813</v>
      </c>
      <c r="D1843" t="s">
        <v>16155</v>
      </c>
      <c r="E1843" t="s">
        <v>18487</v>
      </c>
      <c r="F1843" t="s">
        <v>5814</v>
      </c>
      <c r="G1843" t="s">
        <v>183</v>
      </c>
      <c r="H1843" t="s">
        <v>72</v>
      </c>
      <c r="I1843" t="s">
        <v>30</v>
      </c>
      <c r="J1843" t="s">
        <v>77</v>
      </c>
      <c r="K1843" t="s">
        <v>7</v>
      </c>
      <c r="L1843" t="str">
        <f t="shared" si="28"/>
        <v>..\\..\\assets\\img\\monsters\\Efeito\\39695323.jpg</v>
      </c>
      <c r="M1843" t="s">
        <v>20127</v>
      </c>
      <c r="N1843" s="1" t="s">
        <v>5808</v>
      </c>
    </row>
    <row r="1844" spans="1:14" x14ac:dyDescent="0.25">
      <c r="A1844">
        <v>3620</v>
      </c>
      <c r="B1844" t="s">
        <v>5815</v>
      </c>
      <c r="C1844" t="s">
        <v>5816</v>
      </c>
      <c r="D1844" t="s">
        <v>5816</v>
      </c>
      <c r="E1844" t="s">
        <v>18487</v>
      </c>
      <c r="F1844" t="s">
        <v>5817</v>
      </c>
      <c r="G1844" t="s">
        <v>72</v>
      </c>
      <c r="H1844" t="s">
        <v>127</v>
      </c>
      <c r="I1844" t="s">
        <v>30</v>
      </c>
      <c r="J1844" t="s">
        <v>77</v>
      </c>
      <c r="K1844" t="s">
        <v>7</v>
      </c>
      <c r="L1844" t="str">
        <f t="shared" si="28"/>
        <v>..\\..\\assets\\img\\monsters\\Efeito\\19667590.jpg</v>
      </c>
      <c r="M1844" t="s">
        <v>20128</v>
      </c>
      <c r="N1844" s="1" t="s">
        <v>5808</v>
      </c>
    </row>
    <row r="1845" spans="1:14" x14ac:dyDescent="0.25">
      <c r="A1845">
        <v>3621</v>
      </c>
      <c r="B1845" t="s">
        <v>5818</v>
      </c>
      <c r="C1845" t="s">
        <v>5819</v>
      </c>
      <c r="D1845" t="s">
        <v>16156</v>
      </c>
      <c r="E1845" t="s">
        <v>18487</v>
      </c>
      <c r="F1845" t="s">
        <v>5820</v>
      </c>
      <c r="G1845" t="s">
        <v>68</v>
      </c>
      <c r="H1845" t="s">
        <v>4</v>
      </c>
      <c r="I1845" t="s">
        <v>30</v>
      </c>
      <c r="J1845" t="s">
        <v>77</v>
      </c>
      <c r="K1845" t="s">
        <v>7</v>
      </c>
      <c r="L1845" t="str">
        <f t="shared" si="28"/>
        <v>..\\..\\assets\\img\\monsters\\Efeito\\62476815.jpg</v>
      </c>
      <c r="M1845" t="s">
        <v>20129</v>
      </c>
      <c r="N1845" s="1" t="s">
        <v>5808</v>
      </c>
    </row>
    <row r="1846" spans="1:14" x14ac:dyDescent="0.25">
      <c r="A1846">
        <v>3622</v>
      </c>
      <c r="B1846" t="s">
        <v>5821</v>
      </c>
      <c r="C1846" t="s">
        <v>5822</v>
      </c>
      <c r="D1846" t="s">
        <v>16157</v>
      </c>
      <c r="E1846" t="s">
        <v>18487</v>
      </c>
      <c r="F1846" t="s">
        <v>5823</v>
      </c>
      <c r="G1846" t="s">
        <v>72</v>
      </c>
      <c r="H1846" t="s">
        <v>4</v>
      </c>
      <c r="I1846" t="s">
        <v>30</v>
      </c>
      <c r="J1846" t="s">
        <v>77</v>
      </c>
      <c r="K1846" t="s">
        <v>7</v>
      </c>
      <c r="L1846" t="str">
        <f t="shared" si="28"/>
        <v>..\\..\\assets\\img\\monsters\\Efeito\\2948263.jpg</v>
      </c>
      <c r="M1846" t="s">
        <v>20130</v>
      </c>
      <c r="N1846" s="1" t="s">
        <v>5808</v>
      </c>
    </row>
    <row r="1847" spans="1:14" x14ac:dyDescent="0.25">
      <c r="A1847">
        <v>3623</v>
      </c>
      <c r="B1847" t="s">
        <v>5824</v>
      </c>
      <c r="C1847" t="s">
        <v>5825</v>
      </c>
      <c r="D1847" t="s">
        <v>16158</v>
      </c>
      <c r="E1847" t="s">
        <v>18487</v>
      </c>
      <c r="F1847" t="s">
        <v>5826</v>
      </c>
      <c r="G1847" t="s">
        <v>147</v>
      </c>
      <c r="H1847" t="s">
        <v>72</v>
      </c>
      <c r="I1847" t="s">
        <v>30</v>
      </c>
      <c r="J1847" t="s">
        <v>77</v>
      </c>
      <c r="K1847" t="s">
        <v>7</v>
      </c>
      <c r="L1847" t="str">
        <f t="shared" si="28"/>
        <v>..\\..\\assets\\img\\monsters\\Efeito\\59911557.jpg</v>
      </c>
      <c r="M1847" t="s">
        <v>20131</v>
      </c>
      <c r="N1847" s="1" t="s">
        <v>5808</v>
      </c>
    </row>
    <row r="1848" spans="1:14" x14ac:dyDescent="0.25">
      <c r="A1848">
        <v>3624</v>
      </c>
      <c r="B1848" t="s">
        <v>5827</v>
      </c>
      <c r="C1848" t="s">
        <v>5828</v>
      </c>
      <c r="D1848" t="s">
        <v>16159</v>
      </c>
      <c r="E1848" t="s">
        <v>18487</v>
      </c>
      <c r="F1848" t="s">
        <v>5829</v>
      </c>
      <c r="G1848" t="s">
        <v>127</v>
      </c>
      <c r="H1848" t="s">
        <v>35</v>
      </c>
      <c r="I1848" t="s">
        <v>148</v>
      </c>
      <c r="J1848" t="s">
        <v>913</v>
      </c>
      <c r="K1848" t="s">
        <v>43</v>
      </c>
      <c r="L1848" t="str">
        <f t="shared" si="28"/>
        <v>..\\..\\assets\\img\\monsters\\Efeito\\23116808.jpg</v>
      </c>
      <c r="M1848" t="s">
        <v>20132</v>
      </c>
      <c r="N1848" s="1" t="s">
        <v>8</v>
      </c>
    </row>
    <row r="1849" spans="1:14" x14ac:dyDescent="0.25">
      <c r="A1849">
        <v>3625</v>
      </c>
      <c r="B1849" t="s">
        <v>5830</v>
      </c>
      <c r="C1849" t="s">
        <v>5831</v>
      </c>
      <c r="D1849" t="s">
        <v>16160</v>
      </c>
      <c r="E1849" t="s">
        <v>18487</v>
      </c>
      <c r="F1849" t="s">
        <v>5832</v>
      </c>
      <c r="G1849" t="s">
        <v>82</v>
      </c>
      <c r="H1849" t="s">
        <v>13</v>
      </c>
      <c r="I1849" t="s">
        <v>5</v>
      </c>
      <c r="J1849" t="s">
        <v>14</v>
      </c>
      <c r="K1849" t="s">
        <v>7</v>
      </c>
      <c r="L1849" t="str">
        <f t="shared" si="28"/>
        <v>..\\..\\assets\\img\\monsters\\Efeito\\17535764.jpg</v>
      </c>
      <c r="M1849" t="s">
        <v>20133</v>
      </c>
      <c r="N1849" s="1" t="s">
        <v>8</v>
      </c>
    </row>
    <row r="1850" spans="1:14" x14ac:dyDescent="0.25">
      <c r="A1850">
        <v>3626</v>
      </c>
      <c r="B1850" t="s">
        <v>5833</v>
      </c>
      <c r="C1850" t="s">
        <v>5834</v>
      </c>
      <c r="D1850" t="s">
        <v>5834</v>
      </c>
      <c r="E1850" t="s">
        <v>18487</v>
      </c>
      <c r="F1850" t="s">
        <v>5835</v>
      </c>
      <c r="G1850" t="s">
        <v>12</v>
      </c>
      <c r="H1850" t="s">
        <v>12</v>
      </c>
      <c r="I1850" t="s">
        <v>21</v>
      </c>
      <c r="J1850" t="s">
        <v>14</v>
      </c>
      <c r="K1850" t="s">
        <v>7</v>
      </c>
      <c r="L1850" t="str">
        <f t="shared" si="28"/>
        <v>..\\..\\assets\\img\\monsters\\Efeito\\14472500.jpg</v>
      </c>
      <c r="M1850" t="s">
        <v>20134</v>
      </c>
      <c r="N1850" s="1" t="s">
        <v>8</v>
      </c>
    </row>
    <row r="1851" spans="1:14" x14ac:dyDescent="0.25">
      <c r="A1851">
        <v>3627</v>
      </c>
      <c r="B1851" t="s">
        <v>5836</v>
      </c>
      <c r="C1851" t="s">
        <v>5837</v>
      </c>
      <c r="D1851" t="s">
        <v>16161</v>
      </c>
      <c r="E1851" t="s">
        <v>18487</v>
      </c>
      <c r="F1851" t="s">
        <v>5838</v>
      </c>
      <c r="G1851" t="s">
        <v>53</v>
      </c>
      <c r="H1851" t="s">
        <v>12</v>
      </c>
      <c r="I1851" t="s">
        <v>30</v>
      </c>
      <c r="J1851" t="s">
        <v>36</v>
      </c>
      <c r="K1851" t="s">
        <v>37</v>
      </c>
      <c r="L1851" t="str">
        <f t="shared" si="28"/>
        <v>..\\..\\assets\\img\\monsters\\Efeito\\55010259.jpg</v>
      </c>
      <c r="M1851" t="s">
        <v>20135</v>
      </c>
      <c r="N1851" s="1" t="s">
        <v>1674</v>
      </c>
    </row>
    <row r="1852" spans="1:14" x14ac:dyDescent="0.25">
      <c r="A1852">
        <v>3628</v>
      </c>
      <c r="B1852" t="s">
        <v>5839</v>
      </c>
      <c r="C1852" t="s">
        <v>5840</v>
      </c>
      <c r="D1852" t="s">
        <v>16162</v>
      </c>
      <c r="E1852" t="s">
        <v>18487</v>
      </c>
      <c r="F1852" t="s">
        <v>5841</v>
      </c>
      <c r="G1852" t="s">
        <v>147</v>
      </c>
      <c r="H1852" t="s">
        <v>109</v>
      </c>
      <c r="I1852" t="s">
        <v>163</v>
      </c>
      <c r="J1852" t="s">
        <v>55</v>
      </c>
      <c r="K1852" t="s">
        <v>22</v>
      </c>
      <c r="L1852" t="str">
        <f t="shared" si="28"/>
        <v>..\\..\\assets\\img\\monsters\\Efeito\\78004197.jpg</v>
      </c>
      <c r="M1852" t="s">
        <v>20136</v>
      </c>
      <c r="N1852" s="1" t="s">
        <v>1270</v>
      </c>
    </row>
    <row r="1853" spans="1:14" x14ac:dyDescent="0.25">
      <c r="A1853">
        <v>3629</v>
      </c>
      <c r="B1853" t="s">
        <v>5842</v>
      </c>
      <c r="C1853" t="s">
        <v>5843</v>
      </c>
      <c r="D1853" t="s">
        <v>16163</v>
      </c>
      <c r="E1853" t="s">
        <v>18487</v>
      </c>
      <c r="F1853" t="s">
        <v>5844</v>
      </c>
      <c r="G1853" t="s">
        <v>82</v>
      </c>
      <c r="H1853" t="s">
        <v>82</v>
      </c>
      <c r="I1853" t="s">
        <v>30</v>
      </c>
      <c r="J1853" t="s">
        <v>31</v>
      </c>
      <c r="K1853" t="s">
        <v>37</v>
      </c>
      <c r="L1853" t="str">
        <f t="shared" si="28"/>
        <v>..\\..\\assets\\img\\monsters\\Efeito\\28565527.jpg</v>
      </c>
      <c r="M1853" t="s">
        <v>20137</v>
      </c>
      <c r="N1853" s="1" t="s">
        <v>8</v>
      </c>
    </row>
    <row r="1854" spans="1:14" x14ac:dyDescent="0.25">
      <c r="A1854">
        <v>3630</v>
      </c>
      <c r="B1854" t="s">
        <v>5845</v>
      </c>
      <c r="C1854" t="s">
        <v>5846</v>
      </c>
      <c r="D1854" t="s">
        <v>16164</v>
      </c>
      <c r="E1854" t="s">
        <v>18487</v>
      </c>
      <c r="F1854" t="s">
        <v>5847</v>
      </c>
      <c r="G1854" t="s">
        <v>53</v>
      </c>
      <c r="H1854" t="s">
        <v>82</v>
      </c>
      <c r="I1854" t="s">
        <v>30</v>
      </c>
      <c r="J1854" t="s">
        <v>102</v>
      </c>
      <c r="K1854" t="s">
        <v>37</v>
      </c>
      <c r="L1854" t="str">
        <f t="shared" si="28"/>
        <v>..\\..\\assets\\img\\monsters\\Efeito\\76203291.jpg</v>
      </c>
      <c r="M1854" t="s">
        <v>20138</v>
      </c>
      <c r="N1854" s="1" t="s">
        <v>8</v>
      </c>
    </row>
    <row r="1855" spans="1:14" x14ac:dyDescent="0.25">
      <c r="A1855">
        <v>3631</v>
      </c>
      <c r="B1855" t="s">
        <v>5848</v>
      </c>
      <c r="C1855" t="s">
        <v>5849</v>
      </c>
      <c r="D1855" t="s">
        <v>16165</v>
      </c>
      <c r="E1855" t="s">
        <v>18487</v>
      </c>
      <c r="F1855" t="s">
        <v>5850</v>
      </c>
      <c r="G1855" t="s">
        <v>4</v>
      </c>
      <c r="H1855" t="s">
        <v>4</v>
      </c>
      <c r="I1855" t="s">
        <v>148</v>
      </c>
      <c r="J1855" t="s">
        <v>49</v>
      </c>
      <c r="K1855" t="s">
        <v>37</v>
      </c>
      <c r="L1855" t="str">
        <f t="shared" si="28"/>
        <v>..\\..\\assets\\img\\monsters\\Efeito\\27408609.jpg</v>
      </c>
      <c r="M1855" t="s">
        <v>20139</v>
      </c>
      <c r="N1855" s="1" t="s">
        <v>8</v>
      </c>
    </row>
    <row r="1856" spans="1:14" x14ac:dyDescent="0.25">
      <c r="A1856">
        <v>3632</v>
      </c>
      <c r="B1856" t="s">
        <v>5851</v>
      </c>
      <c r="C1856" t="s">
        <v>5852</v>
      </c>
      <c r="E1856" t="s">
        <v>18487</v>
      </c>
      <c r="F1856" t="s">
        <v>5853</v>
      </c>
      <c r="G1856" t="s">
        <v>72</v>
      </c>
      <c r="H1856" t="s">
        <v>72</v>
      </c>
      <c r="I1856" t="s">
        <v>48</v>
      </c>
      <c r="J1856" t="s">
        <v>31</v>
      </c>
      <c r="K1856" t="s">
        <v>22</v>
      </c>
      <c r="L1856" t="str">
        <f t="shared" si="28"/>
        <v>..\\..\\assets\\img\\monsters\\Efeito\\78642798.jpg</v>
      </c>
      <c r="N1856" s="1" t="s">
        <v>5854</v>
      </c>
    </row>
    <row r="1857" spans="1:14" x14ac:dyDescent="0.25">
      <c r="A1857">
        <v>3633</v>
      </c>
      <c r="B1857" t="s">
        <v>5855</v>
      </c>
      <c r="C1857" t="s">
        <v>5856</v>
      </c>
      <c r="D1857" t="s">
        <v>16166</v>
      </c>
      <c r="E1857" t="s">
        <v>18487</v>
      </c>
      <c r="F1857" t="s">
        <v>5857</v>
      </c>
      <c r="G1857" t="s">
        <v>72</v>
      </c>
      <c r="H1857" t="s">
        <v>72</v>
      </c>
      <c r="I1857" t="s">
        <v>48</v>
      </c>
      <c r="J1857" t="s">
        <v>14</v>
      </c>
      <c r="K1857" t="s">
        <v>37</v>
      </c>
      <c r="L1857" t="str">
        <f t="shared" si="28"/>
        <v>..\\..\\assets\\img\\monsters\\Efeito\\87102774.jpg</v>
      </c>
      <c r="M1857" t="s">
        <v>20140</v>
      </c>
      <c r="N1857" s="1" t="s">
        <v>8</v>
      </c>
    </row>
    <row r="1858" spans="1:14" x14ac:dyDescent="0.25">
      <c r="A1858">
        <v>3634</v>
      </c>
      <c r="B1858" t="s">
        <v>5858</v>
      </c>
      <c r="C1858" t="s">
        <v>5859</v>
      </c>
      <c r="D1858" t="s">
        <v>16167</v>
      </c>
      <c r="E1858" t="s">
        <v>18490</v>
      </c>
      <c r="F1858" t="s">
        <v>5860</v>
      </c>
      <c r="G1858" t="s">
        <v>72</v>
      </c>
      <c r="H1858" t="s">
        <v>183</v>
      </c>
      <c r="I1858" t="s">
        <v>30</v>
      </c>
      <c r="J1858" t="s">
        <v>55</v>
      </c>
      <c r="K1858" t="s">
        <v>95</v>
      </c>
      <c r="L1858" t="str">
        <f t="shared" si="28"/>
        <v>..\\..\\assets\\img\\monsters\\Efeito\\81344070.jpg</v>
      </c>
      <c r="M1858" t="s">
        <v>20141</v>
      </c>
      <c r="N1858" s="1" t="s">
        <v>1639</v>
      </c>
    </row>
    <row r="1859" spans="1:14" x14ac:dyDescent="0.25">
      <c r="A1859">
        <v>3635</v>
      </c>
      <c r="B1859" t="s">
        <v>5861</v>
      </c>
      <c r="C1859" t="s">
        <v>5862</v>
      </c>
      <c r="D1859" t="s">
        <v>16168</v>
      </c>
      <c r="E1859" t="s">
        <v>18487</v>
      </c>
      <c r="F1859" t="s">
        <v>5863</v>
      </c>
      <c r="G1859" t="s">
        <v>72</v>
      </c>
      <c r="H1859" t="s">
        <v>63</v>
      </c>
      <c r="I1859" t="s">
        <v>549</v>
      </c>
      <c r="J1859" t="s">
        <v>36</v>
      </c>
      <c r="K1859" t="s">
        <v>7</v>
      </c>
      <c r="L1859" t="str">
        <f t="shared" ref="L1859:L1922" si="29">CONCATENATE("..\\..\\assets\\img\\monsters\\Efeito\\",B1859,".jpg")</f>
        <v>..\\..\\assets\\img\\monsters\\Efeito\\24521754.jpg</v>
      </c>
      <c r="M1859" t="s">
        <v>20142</v>
      </c>
      <c r="N1859" s="1" t="s">
        <v>8</v>
      </c>
    </row>
    <row r="1860" spans="1:14" x14ac:dyDescent="0.25">
      <c r="A1860">
        <v>3636</v>
      </c>
      <c r="B1860" t="s">
        <v>5864</v>
      </c>
      <c r="C1860" t="s">
        <v>5865</v>
      </c>
      <c r="D1860" t="s">
        <v>16169</v>
      </c>
      <c r="E1860" t="s">
        <v>18487</v>
      </c>
      <c r="F1860" t="s">
        <v>5866</v>
      </c>
      <c r="G1860" t="s">
        <v>20</v>
      </c>
      <c r="H1860" t="s">
        <v>183</v>
      </c>
      <c r="I1860" t="s">
        <v>30</v>
      </c>
      <c r="J1860" t="s">
        <v>89</v>
      </c>
      <c r="K1860" t="s">
        <v>7</v>
      </c>
      <c r="L1860" t="str">
        <f t="shared" si="29"/>
        <v>..\\..\\assets\\img\\monsters\\Efeito\\9666558.jpg</v>
      </c>
      <c r="M1860" t="s">
        <v>20143</v>
      </c>
      <c r="N1860" s="1" t="s">
        <v>8</v>
      </c>
    </row>
    <row r="1861" spans="1:14" x14ac:dyDescent="0.25">
      <c r="A1861">
        <v>3637</v>
      </c>
      <c r="B1861" t="s">
        <v>5867</v>
      </c>
      <c r="C1861" t="s">
        <v>5868</v>
      </c>
      <c r="D1861" t="s">
        <v>16170</v>
      </c>
      <c r="E1861" t="s">
        <v>18487</v>
      </c>
      <c r="F1861" t="s">
        <v>5869</v>
      </c>
      <c r="G1861" t="s">
        <v>12</v>
      </c>
      <c r="H1861" t="s">
        <v>68</v>
      </c>
      <c r="I1861" t="s">
        <v>30</v>
      </c>
      <c r="J1861" t="s">
        <v>77</v>
      </c>
      <c r="K1861" t="s">
        <v>7</v>
      </c>
      <c r="L1861" t="str">
        <f t="shared" si="29"/>
        <v>..\\..\\assets\\img\\monsters\\Efeito\\52323207.jpg</v>
      </c>
      <c r="M1861" t="s">
        <v>20144</v>
      </c>
      <c r="N1861" s="1" t="s">
        <v>8</v>
      </c>
    </row>
    <row r="1862" spans="1:14" x14ac:dyDescent="0.25">
      <c r="A1862">
        <v>3638</v>
      </c>
      <c r="B1862" t="s">
        <v>5870</v>
      </c>
      <c r="C1862" t="s">
        <v>5871</v>
      </c>
      <c r="D1862" t="s">
        <v>5871</v>
      </c>
      <c r="E1862" t="s">
        <v>18487</v>
      </c>
      <c r="F1862" t="s">
        <v>5872</v>
      </c>
      <c r="G1862" t="s">
        <v>2273</v>
      </c>
      <c r="H1862" t="s">
        <v>29</v>
      </c>
      <c r="I1862" t="s">
        <v>5</v>
      </c>
      <c r="J1862" t="s">
        <v>77</v>
      </c>
      <c r="K1862" t="s">
        <v>7</v>
      </c>
      <c r="L1862" t="str">
        <f t="shared" si="29"/>
        <v>..\\..\\assets\\img\\monsters\\Efeito\\59797187.jpg</v>
      </c>
      <c r="M1862" t="s">
        <v>20145</v>
      </c>
      <c r="N1862" s="1" t="s">
        <v>8</v>
      </c>
    </row>
    <row r="1863" spans="1:14" x14ac:dyDescent="0.25">
      <c r="A1863">
        <v>3639</v>
      </c>
      <c r="B1863" t="s">
        <v>5873</v>
      </c>
      <c r="C1863" t="s">
        <v>5874</v>
      </c>
      <c r="D1863" t="s">
        <v>16171</v>
      </c>
      <c r="E1863" t="s">
        <v>18487</v>
      </c>
      <c r="F1863" t="s">
        <v>5875</v>
      </c>
      <c r="G1863" t="s">
        <v>54</v>
      </c>
      <c r="H1863" t="s">
        <v>54</v>
      </c>
      <c r="I1863" t="s">
        <v>5</v>
      </c>
      <c r="J1863" t="s">
        <v>94</v>
      </c>
      <c r="K1863" t="s">
        <v>95</v>
      </c>
      <c r="L1863" t="str">
        <f t="shared" si="29"/>
        <v>..\\..\\assets\\img\\monsters\\Efeito\\80233946.jpg</v>
      </c>
      <c r="M1863" t="s">
        <v>20146</v>
      </c>
      <c r="N1863" s="1" t="s">
        <v>8</v>
      </c>
    </row>
    <row r="1864" spans="1:14" x14ac:dyDescent="0.25">
      <c r="A1864">
        <v>3640</v>
      </c>
      <c r="B1864" t="s">
        <v>5876</v>
      </c>
      <c r="C1864" t="s">
        <v>5877</v>
      </c>
      <c r="D1864" t="s">
        <v>16172</v>
      </c>
      <c r="E1864" t="s">
        <v>18487</v>
      </c>
      <c r="F1864" t="s">
        <v>5878</v>
      </c>
      <c r="G1864" t="s">
        <v>13</v>
      </c>
      <c r="H1864" t="s">
        <v>109</v>
      </c>
      <c r="I1864" t="s">
        <v>30</v>
      </c>
      <c r="J1864" t="s">
        <v>94</v>
      </c>
      <c r="K1864" t="s">
        <v>95</v>
      </c>
      <c r="L1864" t="str">
        <f t="shared" si="29"/>
        <v>..\\..\\assets\\img\\monsters\\Efeito\\42868711.jpg</v>
      </c>
      <c r="M1864" t="s">
        <v>20147</v>
      </c>
      <c r="N1864" s="1" t="s">
        <v>8</v>
      </c>
    </row>
    <row r="1865" spans="1:14" x14ac:dyDescent="0.25">
      <c r="A1865">
        <v>3641</v>
      </c>
      <c r="B1865" t="s">
        <v>5879</v>
      </c>
      <c r="C1865" t="s">
        <v>5880</v>
      </c>
      <c r="D1865" t="s">
        <v>16173</v>
      </c>
      <c r="E1865" t="s">
        <v>18487</v>
      </c>
      <c r="F1865" t="s">
        <v>5881</v>
      </c>
      <c r="G1865" t="s">
        <v>81</v>
      </c>
      <c r="H1865" t="s">
        <v>19</v>
      </c>
      <c r="I1865" t="s">
        <v>5</v>
      </c>
      <c r="J1865" t="s">
        <v>77</v>
      </c>
      <c r="K1865" t="s">
        <v>22</v>
      </c>
      <c r="L1865" t="str">
        <f t="shared" si="29"/>
        <v>..\\..\\assets\\img\\monsters\\Efeito\\37168514.jpg</v>
      </c>
      <c r="M1865" t="s">
        <v>20148</v>
      </c>
      <c r="N1865" s="1" t="s">
        <v>5882</v>
      </c>
    </row>
    <row r="1866" spans="1:14" x14ac:dyDescent="0.25">
      <c r="A1866">
        <v>3642</v>
      </c>
      <c r="B1866" t="s">
        <v>5883</v>
      </c>
      <c r="C1866" t="s">
        <v>5884</v>
      </c>
      <c r="D1866" t="s">
        <v>16174</v>
      </c>
      <c r="E1866" t="s">
        <v>18487</v>
      </c>
      <c r="F1866" t="s">
        <v>5885</v>
      </c>
      <c r="G1866" t="s">
        <v>82</v>
      </c>
      <c r="H1866" t="s">
        <v>12</v>
      </c>
      <c r="I1866" t="s">
        <v>5</v>
      </c>
      <c r="J1866" t="s">
        <v>77</v>
      </c>
      <c r="K1866" t="s">
        <v>22</v>
      </c>
      <c r="L1866" t="str">
        <f t="shared" si="29"/>
        <v>..\\..\\assets\\img\\monsters\\Efeito\\64379261.jpg</v>
      </c>
      <c r="M1866" t="s">
        <v>20149</v>
      </c>
      <c r="N1866" s="1" t="s">
        <v>5882</v>
      </c>
    </row>
    <row r="1867" spans="1:14" x14ac:dyDescent="0.25">
      <c r="A1867">
        <v>3643</v>
      </c>
      <c r="B1867" t="s">
        <v>5886</v>
      </c>
      <c r="C1867" t="s">
        <v>5887</v>
      </c>
      <c r="D1867" t="s">
        <v>16175</v>
      </c>
      <c r="E1867" t="s">
        <v>18487</v>
      </c>
      <c r="F1867" t="s">
        <v>5888</v>
      </c>
      <c r="G1867" t="s">
        <v>47</v>
      </c>
      <c r="H1867" t="s">
        <v>47</v>
      </c>
      <c r="I1867" t="s">
        <v>48</v>
      </c>
      <c r="J1867" t="s">
        <v>77</v>
      </c>
      <c r="K1867" t="s">
        <v>22</v>
      </c>
      <c r="L1867" t="str">
        <f t="shared" si="29"/>
        <v>..\\..\\assets\\img\\monsters\\Efeito\\90764875.jpg</v>
      </c>
      <c r="M1867" t="s">
        <v>20150</v>
      </c>
      <c r="N1867" s="1" t="s">
        <v>5882</v>
      </c>
    </row>
    <row r="1868" spans="1:14" x14ac:dyDescent="0.25">
      <c r="A1868">
        <v>3644</v>
      </c>
      <c r="B1868" t="s">
        <v>5889</v>
      </c>
      <c r="C1868" t="s">
        <v>5890</v>
      </c>
      <c r="D1868" t="s">
        <v>16176</v>
      </c>
      <c r="E1868" t="s">
        <v>18487</v>
      </c>
      <c r="F1868" t="s">
        <v>5891</v>
      </c>
      <c r="G1868" t="s">
        <v>13</v>
      </c>
      <c r="H1868" t="s">
        <v>76</v>
      </c>
      <c r="I1868" t="s">
        <v>5</v>
      </c>
      <c r="J1868" t="s">
        <v>77</v>
      </c>
      <c r="K1868" t="s">
        <v>22</v>
      </c>
      <c r="L1868" t="str">
        <f t="shared" si="29"/>
        <v>..\\..\\assets\\img\\monsters\\Efeito\\37984162.jpg</v>
      </c>
      <c r="M1868" t="s">
        <v>20151</v>
      </c>
      <c r="N1868" s="1" t="s">
        <v>5882</v>
      </c>
    </row>
    <row r="1869" spans="1:14" x14ac:dyDescent="0.25">
      <c r="A1869">
        <v>3645</v>
      </c>
      <c r="B1869" t="s">
        <v>5892</v>
      </c>
      <c r="C1869" t="s">
        <v>5893</v>
      </c>
      <c r="D1869" t="s">
        <v>16177</v>
      </c>
      <c r="E1869" t="s">
        <v>18487</v>
      </c>
      <c r="F1869" t="s">
        <v>5894</v>
      </c>
      <c r="G1869" t="s">
        <v>294</v>
      </c>
      <c r="H1869" t="s">
        <v>317</v>
      </c>
      <c r="I1869" t="s">
        <v>88</v>
      </c>
      <c r="J1869" t="s">
        <v>55</v>
      </c>
      <c r="K1869" t="s">
        <v>22</v>
      </c>
      <c r="L1869" t="str">
        <f t="shared" si="29"/>
        <v>..\\..\\assets\\img\\monsters\\Efeito\\44330098.jpg</v>
      </c>
      <c r="M1869" t="s">
        <v>20152</v>
      </c>
      <c r="N1869" s="1" t="s">
        <v>8</v>
      </c>
    </row>
    <row r="1870" spans="1:14" x14ac:dyDescent="0.25">
      <c r="A1870">
        <v>3646</v>
      </c>
      <c r="B1870" t="s">
        <v>5895</v>
      </c>
      <c r="C1870" t="s">
        <v>5896</v>
      </c>
      <c r="D1870" t="s">
        <v>16178</v>
      </c>
      <c r="E1870" t="s">
        <v>18487</v>
      </c>
      <c r="F1870" t="s">
        <v>5897</v>
      </c>
      <c r="G1870" t="s">
        <v>182</v>
      </c>
      <c r="H1870" t="s">
        <v>72</v>
      </c>
      <c r="I1870" t="s">
        <v>148</v>
      </c>
      <c r="J1870" t="s">
        <v>49</v>
      </c>
      <c r="K1870" t="s">
        <v>7</v>
      </c>
      <c r="L1870" t="str">
        <f t="shared" si="29"/>
        <v>..\\..\\assets\\img\\monsters\\Efeito\\12097275.jpg</v>
      </c>
      <c r="M1870" t="s">
        <v>20153</v>
      </c>
      <c r="N1870" s="1" t="s">
        <v>5898</v>
      </c>
    </row>
    <row r="1871" spans="1:14" x14ac:dyDescent="0.25">
      <c r="A1871">
        <v>3647</v>
      </c>
      <c r="B1871" t="s">
        <v>5899</v>
      </c>
      <c r="C1871" t="s">
        <v>5900</v>
      </c>
      <c r="D1871" t="s">
        <v>16179</v>
      </c>
      <c r="E1871" t="s">
        <v>18487</v>
      </c>
      <c r="F1871" t="s">
        <v>5901</v>
      </c>
      <c r="G1871" t="s">
        <v>12</v>
      </c>
      <c r="H1871" t="s">
        <v>72</v>
      </c>
      <c r="I1871" t="s">
        <v>48</v>
      </c>
      <c r="J1871" t="s">
        <v>49</v>
      </c>
      <c r="K1871" t="s">
        <v>7</v>
      </c>
      <c r="L1871" t="str">
        <f t="shared" si="29"/>
        <v>..\\..\\assets\\img\\monsters\\Efeito\\7540107.jpg</v>
      </c>
      <c r="M1871" t="s">
        <v>20154</v>
      </c>
      <c r="N1871" s="1" t="s">
        <v>5898</v>
      </c>
    </row>
    <row r="1872" spans="1:14" x14ac:dyDescent="0.25">
      <c r="A1872">
        <v>3648</v>
      </c>
      <c r="B1872" t="s">
        <v>5902</v>
      </c>
      <c r="C1872" t="s">
        <v>5903</v>
      </c>
      <c r="D1872" t="s">
        <v>16180</v>
      </c>
      <c r="E1872" t="s">
        <v>18487</v>
      </c>
      <c r="F1872" t="s">
        <v>5904</v>
      </c>
      <c r="G1872" t="s">
        <v>12</v>
      </c>
      <c r="H1872" t="s">
        <v>72</v>
      </c>
      <c r="I1872" t="s">
        <v>21</v>
      </c>
      <c r="J1872" t="s">
        <v>49</v>
      </c>
      <c r="K1872" t="s">
        <v>7</v>
      </c>
      <c r="L1872" t="str">
        <f t="shared" si="29"/>
        <v>..\\..\\assets\\img\\monsters\\Efeito\\54088068.jpg</v>
      </c>
      <c r="M1872" t="s">
        <v>20155</v>
      </c>
      <c r="N1872" s="1" t="s">
        <v>5898</v>
      </c>
    </row>
    <row r="1873" spans="1:14" x14ac:dyDescent="0.25">
      <c r="A1873">
        <v>3649</v>
      </c>
      <c r="B1873" t="s">
        <v>5905</v>
      </c>
      <c r="C1873" t="s">
        <v>5906</v>
      </c>
      <c r="D1873" t="s">
        <v>16181</v>
      </c>
      <c r="E1873" t="s">
        <v>18487</v>
      </c>
      <c r="F1873" t="s">
        <v>5907</v>
      </c>
      <c r="G1873" t="s">
        <v>82</v>
      </c>
      <c r="H1873" t="s">
        <v>72</v>
      </c>
      <c r="I1873" t="s">
        <v>21</v>
      </c>
      <c r="J1873" t="s">
        <v>49</v>
      </c>
      <c r="K1873" t="s">
        <v>7</v>
      </c>
      <c r="L1873" t="str">
        <f t="shared" si="29"/>
        <v>..\\..\\assets\\img\\monsters\\Efeito\\71555408.jpg</v>
      </c>
      <c r="M1873" t="s">
        <v>20156</v>
      </c>
      <c r="N1873" s="1" t="s">
        <v>5898</v>
      </c>
    </row>
    <row r="1874" spans="1:14" x14ac:dyDescent="0.25">
      <c r="A1874">
        <v>3650</v>
      </c>
      <c r="B1874" t="s">
        <v>5908</v>
      </c>
      <c r="C1874" t="s">
        <v>5909</v>
      </c>
      <c r="D1874" t="s">
        <v>5909</v>
      </c>
      <c r="E1874" t="s">
        <v>18487</v>
      </c>
      <c r="F1874" t="s">
        <v>5910</v>
      </c>
      <c r="G1874" t="s">
        <v>35</v>
      </c>
      <c r="H1874" t="s">
        <v>72</v>
      </c>
      <c r="I1874" t="s">
        <v>148</v>
      </c>
      <c r="J1874" t="s">
        <v>49</v>
      </c>
      <c r="K1874" t="s">
        <v>7</v>
      </c>
      <c r="L1874" t="str">
        <f t="shared" si="29"/>
        <v>..\\..\\assets\\img\\monsters\\Efeito\\20191720.jpg</v>
      </c>
      <c r="M1874" t="s">
        <v>20157</v>
      </c>
      <c r="N1874" s="1" t="s">
        <v>5898</v>
      </c>
    </row>
    <row r="1875" spans="1:14" x14ac:dyDescent="0.25">
      <c r="A1875">
        <v>3651</v>
      </c>
      <c r="B1875" t="s">
        <v>5911</v>
      </c>
      <c r="C1875" t="s">
        <v>5912</v>
      </c>
      <c r="D1875" t="s">
        <v>16182</v>
      </c>
      <c r="E1875" t="s">
        <v>18487</v>
      </c>
      <c r="F1875" t="s">
        <v>5913</v>
      </c>
      <c r="G1875" t="s">
        <v>72</v>
      </c>
      <c r="H1875" t="s">
        <v>72</v>
      </c>
      <c r="I1875" t="s">
        <v>48</v>
      </c>
      <c r="J1875" t="s">
        <v>49</v>
      </c>
      <c r="K1875" t="s">
        <v>7</v>
      </c>
      <c r="L1875" t="str">
        <f t="shared" si="29"/>
        <v>..\\..\\assets\\img\\monsters\\Efeito\\85008676.jpg</v>
      </c>
      <c r="M1875" t="s">
        <v>20158</v>
      </c>
      <c r="N1875" s="1" t="s">
        <v>5898</v>
      </c>
    </row>
    <row r="1876" spans="1:14" x14ac:dyDescent="0.25">
      <c r="A1876">
        <v>3652</v>
      </c>
      <c r="B1876" t="s">
        <v>5914</v>
      </c>
      <c r="C1876" t="s">
        <v>5915</v>
      </c>
      <c r="D1876" t="s">
        <v>16183</v>
      </c>
      <c r="E1876" t="s">
        <v>18487</v>
      </c>
      <c r="F1876" t="s">
        <v>5916</v>
      </c>
      <c r="G1876" t="s">
        <v>72</v>
      </c>
      <c r="H1876" t="s">
        <v>72</v>
      </c>
      <c r="I1876" t="s">
        <v>48</v>
      </c>
      <c r="J1876" t="s">
        <v>49</v>
      </c>
      <c r="K1876" t="s">
        <v>7</v>
      </c>
      <c r="L1876" t="str">
        <f t="shared" si="29"/>
        <v>..\\..\\assets\\img\\monsters\\Efeito\\93581434.jpg</v>
      </c>
      <c r="M1876" t="s">
        <v>20159</v>
      </c>
      <c r="N1876" s="1" t="s">
        <v>5898</v>
      </c>
    </row>
    <row r="1877" spans="1:14" x14ac:dyDescent="0.25">
      <c r="A1877">
        <v>3653</v>
      </c>
      <c r="B1877" t="s">
        <v>5917</v>
      </c>
      <c r="C1877" t="s">
        <v>5918</v>
      </c>
      <c r="D1877" t="s">
        <v>16184</v>
      </c>
      <c r="E1877" t="s">
        <v>18487</v>
      </c>
      <c r="F1877" t="s">
        <v>5919</v>
      </c>
      <c r="G1877" t="s">
        <v>147</v>
      </c>
      <c r="H1877" t="s">
        <v>72</v>
      </c>
      <c r="I1877" t="s">
        <v>163</v>
      </c>
      <c r="J1877" t="s">
        <v>49</v>
      </c>
      <c r="K1877" t="s">
        <v>7</v>
      </c>
      <c r="L1877" t="str">
        <f t="shared" si="29"/>
        <v>..\\..\\assets\\img\\monsters\\Efeito\\60461077.jpg</v>
      </c>
      <c r="M1877" t="s">
        <v>20160</v>
      </c>
      <c r="N1877" s="1" t="s">
        <v>5898</v>
      </c>
    </row>
    <row r="1878" spans="1:14" x14ac:dyDescent="0.25">
      <c r="A1878">
        <v>3654</v>
      </c>
      <c r="B1878" t="s">
        <v>5920</v>
      </c>
      <c r="C1878" t="s">
        <v>5921</v>
      </c>
      <c r="D1878" t="s">
        <v>5921</v>
      </c>
      <c r="E1878" t="s">
        <v>18487</v>
      </c>
      <c r="F1878" t="s">
        <v>5922</v>
      </c>
      <c r="G1878" t="s">
        <v>68</v>
      </c>
      <c r="H1878" t="s">
        <v>72</v>
      </c>
      <c r="I1878" t="s">
        <v>30</v>
      </c>
      <c r="J1878" t="s">
        <v>49</v>
      </c>
      <c r="K1878" t="s">
        <v>7</v>
      </c>
      <c r="L1878" t="str">
        <f t="shared" si="29"/>
        <v>..\\..\\assets\\img\\monsters\\Efeito\\24073068.jpg</v>
      </c>
      <c r="M1878" t="s">
        <v>20161</v>
      </c>
      <c r="N1878" s="1" t="s">
        <v>5898</v>
      </c>
    </row>
    <row r="1879" spans="1:14" x14ac:dyDescent="0.25">
      <c r="A1879">
        <v>3655</v>
      </c>
      <c r="B1879" t="s">
        <v>5923</v>
      </c>
      <c r="C1879" t="s">
        <v>5924</v>
      </c>
      <c r="D1879" t="s">
        <v>16185</v>
      </c>
      <c r="E1879" t="s">
        <v>18487</v>
      </c>
      <c r="F1879" t="s">
        <v>5925</v>
      </c>
      <c r="G1879" t="s">
        <v>53</v>
      </c>
      <c r="H1879" t="s">
        <v>72</v>
      </c>
      <c r="I1879" t="s">
        <v>163</v>
      </c>
      <c r="J1879" t="s">
        <v>49</v>
      </c>
      <c r="K1879" t="s">
        <v>7</v>
      </c>
      <c r="L1879" t="str">
        <f t="shared" si="29"/>
        <v>..\\..\\assets\\img\\monsters\\Efeito\\67586735.jpg</v>
      </c>
      <c r="M1879" t="s">
        <v>20162</v>
      </c>
      <c r="N1879" s="1" t="s">
        <v>5898</v>
      </c>
    </row>
    <row r="1880" spans="1:14" x14ac:dyDescent="0.25">
      <c r="A1880">
        <v>3656</v>
      </c>
      <c r="B1880" t="s">
        <v>5926</v>
      </c>
      <c r="C1880" t="s">
        <v>5927</v>
      </c>
      <c r="D1880" t="s">
        <v>16186</v>
      </c>
      <c r="E1880" t="s">
        <v>18487</v>
      </c>
      <c r="F1880" t="s">
        <v>5928</v>
      </c>
      <c r="G1880" t="s">
        <v>29</v>
      </c>
      <c r="H1880" t="s">
        <v>72</v>
      </c>
      <c r="I1880" t="s">
        <v>5</v>
      </c>
      <c r="J1880" t="s">
        <v>49</v>
      </c>
      <c r="K1880" t="s">
        <v>7</v>
      </c>
      <c r="L1880" t="str">
        <f t="shared" si="29"/>
        <v>..\\..\\assets\\img\\monsters\\Efeito\\97688360.jpg</v>
      </c>
      <c r="M1880" t="s">
        <v>20163</v>
      </c>
      <c r="N1880" s="1" t="s">
        <v>5898</v>
      </c>
    </row>
    <row r="1881" spans="1:14" x14ac:dyDescent="0.25">
      <c r="A1881">
        <v>3657</v>
      </c>
      <c r="B1881" t="s">
        <v>5929</v>
      </c>
      <c r="C1881" t="s">
        <v>5930</v>
      </c>
      <c r="D1881" t="s">
        <v>5930</v>
      </c>
      <c r="E1881" t="s">
        <v>18487</v>
      </c>
      <c r="F1881" t="s">
        <v>5931</v>
      </c>
      <c r="G1881" t="s">
        <v>53</v>
      </c>
      <c r="H1881" t="s">
        <v>12</v>
      </c>
      <c r="I1881" t="s">
        <v>30</v>
      </c>
      <c r="J1881" t="s">
        <v>913</v>
      </c>
      <c r="K1881" t="s">
        <v>7</v>
      </c>
      <c r="L1881" t="str">
        <f t="shared" si="29"/>
        <v>..\\..\\assets\\img\\monsters\\Efeito\\52467217.jpg</v>
      </c>
      <c r="M1881" t="s">
        <v>20164</v>
      </c>
      <c r="N1881" s="1" t="s">
        <v>8</v>
      </c>
    </row>
    <row r="1882" spans="1:14" x14ac:dyDescent="0.25">
      <c r="A1882">
        <v>3658</v>
      </c>
      <c r="B1882" t="s">
        <v>5932</v>
      </c>
      <c r="C1882" t="s">
        <v>5933</v>
      </c>
      <c r="D1882" t="s">
        <v>16187</v>
      </c>
      <c r="E1882" t="s">
        <v>18487</v>
      </c>
      <c r="F1882" t="s">
        <v>5934</v>
      </c>
      <c r="G1882" t="s">
        <v>72</v>
      </c>
      <c r="H1882" t="s">
        <v>72</v>
      </c>
      <c r="I1882" t="s">
        <v>48</v>
      </c>
      <c r="J1882" t="s">
        <v>36</v>
      </c>
      <c r="K1882" t="s">
        <v>37</v>
      </c>
      <c r="L1882" t="str">
        <f t="shared" si="29"/>
        <v>..\\..\\assets\\img\\monsters\\Efeito\\14291024.jpg</v>
      </c>
      <c r="M1882" t="s">
        <v>20165</v>
      </c>
      <c r="N1882" s="1" t="s">
        <v>8</v>
      </c>
    </row>
    <row r="1883" spans="1:14" x14ac:dyDescent="0.25">
      <c r="A1883">
        <v>3659</v>
      </c>
      <c r="B1883" t="s">
        <v>5935</v>
      </c>
      <c r="C1883" t="s">
        <v>5936</v>
      </c>
      <c r="D1883" t="s">
        <v>16188</v>
      </c>
      <c r="E1883" t="s">
        <v>18487</v>
      </c>
      <c r="F1883" t="s">
        <v>5937</v>
      </c>
      <c r="G1883" t="s">
        <v>82</v>
      </c>
      <c r="H1883" t="s">
        <v>4</v>
      </c>
      <c r="I1883" t="s">
        <v>5</v>
      </c>
      <c r="J1883" t="s">
        <v>55</v>
      </c>
      <c r="K1883" t="s">
        <v>22</v>
      </c>
      <c r="L1883" t="str">
        <f t="shared" si="29"/>
        <v>..\\..\\assets\\img\\monsters\\Efeito\\20758643.jpg</v>
      </c>
      <c r="M1883" t="s">
        <v>20166</v>
      </c>
      <c r="N1883" s="1" t="s">
        <v>197</v>
      </c>
    </row>
    <row r="1884" spans="1:14" x14ac:dyDescent="0.25">
      <c r="A1884">
        <v>3660</v>
      </c>
      <c r="B1884" t="s">
        <v>5938</v>
      </c>
      <c r="C1884" t="s">
        <v>5939</v>
      </c>
      <c r="D1884" t="s">
        <v>16189</v>
      </c>
      <c r="E1884" t="s">
        <v>18487</v>
      </c>
      <c r="F1884" t="s">
        <v>5940</v>
      </c>
      <c r="G1884" t="s">
        <v>183</v>
      </c>
      <c r="H1884" t="s">
        <v>29</v>
      </c>
      <c r="I1884" t="s">
        <v>148</v>
      </c>
      <c r="J1884" t="s">
        <v>89</v>
      </c>
      <c r="K1884" t="s">
        <v>37</v>
      </c>
      <c r="L1884" t="str">
        <f t="shared" si="29"/>
        <v>..\\..\\assets\\img\\monsters\\Efeito\\21785144.jpg</v>
      </c>
      <c r="M1884" t="s">
        <v>20167</v>
      </c>
      <c r="N1884" s="1" t="s">
        <v>967</v>
      </c>
    </row>
    <row r="1885" spans="1:14" x14ac:dyDescent="0.25">
      <c r="A1885">
        <v>3661</v>
      </c>
      <c r="B1885" t="s">
        <v>5941</v>
      </c>
      <c r="C1885" t="s">
        <v>5942</v>
      </c>
      <c r="E1885" t="s">
        <v>18487</v>
      </c>
      <c r="F1885" t="s">
        <v>5943</v>
      </c>
      <c r="G1885" t="s">
        <v>35</v>
      </c>
      <c r="H1885" t="s">
        <v>122</v>
      </c>
      <c r="I1885" t="s">
        <v>30</v>
      </c>
      <c r="J1885" t="s">
        <v>192</v>
      </c>
      <c r="K1885" t="s">
        <v>95</v>
      </c>
      <c r="L1885" t="str">
        <f t="shared" si="29"/>
        <v>..\\..\\assets\\img\\monsters\\Efeito\\13944422.jpg</v>
      </c>
      <c r="N1885" s="1" t="s">
        <v>8</v>
      </c>
    </row>
    <row r="1886" spans="1:14" x14ac:dyDescent="0.25">
      <c r="A1886">
        <v>3662</v>
      </c>
      <c r="B1886" t="s">
        <v>5944</v>
      </c>
      <c r="C1886" t="s">
        <v>5945</v>
      </c>
      <c r="D1886" t="s">
        <v>16190</v>
      </c>
      <c r="E1886" t="s">
        <v>18487</v>
      </c>
      <c r="F1886" t="s">
        <v>5946</v>
      </c>
      <c r="G1886" t="s">
        <v>137</v>
      </c>
      <c r="H1886" t="s">
        <v>12</v>
      </c>
      <c r="I1886" t="s">
        <v>163</v>
      </c>
      <c r="J1886" t="s">
        <v>49</v>
      </c>
      <c r="K1886" t="s">
        <v>7</v>
      </c>
      <c r="L1886" t="str">
        <f t="shared" si="29"/>
        <v>..\\..\\assets\\img\\monsters\\Efeito\\83039729.jpg</v>
      </c>
      <c r="M1886" t="s">
        <v>20168</v>
      </c>
      <c r="N1886" s="1" t="s">
        <v>4092</v>
      </c>
    </row>
    <row r="1887" spans="1:14" x14ac:dyDescent="0.25">
      <c r="A1887">
        <v>3663</v>
      </c>
      <c r="B1887" t="s">
        <v>5947</v>
      </c>
      <c r="C1887" t="s">
        <v>5948</v>
      </c>
      <c r="E1887" t="s">
        <v>18487</v>
      </c>
      <c r="F1887" t="s">
        <v>5949</v>
      </c>
      <c r="G1887" t="s">
        <v>72</v>
      </c>
      <c r="H1887" t="s">
        <v>72</v>
      </c>
      <c r="I1887" t="s">
        <v>48</v>
      </c>
      <c r="J1887" t="s">
        <v>31</v>
      </c>
      <c r="K1887" t="s">
        <v>22</v>
      </c>
      <c r="L1887" t="str">
        <f t="shared" si="29"/>
        <v>..\\..\\assets\\img\\monsters\\Efeito\\44190146.jpg</v>
      </c>
      <c r="N1887" s="1" t="s">
        <v>5950</v>
      </c>
    </row>
    <row r="1888" spans="1:14" x14ac:dyDescent="0.25">
      <c r="A1888">
        <v>3664</v>
      </c>
      <c r="B1888" t="s">
        <v>5951</v>
      </c>
      <c r="C1888" t="s">
        <v>5952</v>
      </c>
      <c r="D1888" t="s">
        <v>5952</v>
      </c>
      <c r="E1888" t="s">
        <v>18487</v>
      </c>
      <c r="F1888" t="s">
        <v>5953</v>
      </c>
      <c r="G1888" t="s">
        <v>72</v>
      </c>
      <c r="H1888" t="s">
        <v>109</v>
      </c>
      <c r="I1888" t="s">
        <v>30</v>
      </c>
      <c r="J1888" t="s">
        <v>77</v>
      </c>
      <c r="K1888" t="s">
        <v>7</v>
      </c>
      <c r="L1888" t="str">
        <f t="shared" si="29"/>
        <v>..\\..\\assets\\img\\monsters\\Efeito\\35866404.jpg</v>
      </c>
      <c r="M1888" t="s">
        <v>20169</v>
      </c>
      <c r="N1888" s="1" t="s">
        <v>8</v>
      </c>
    </row>
    <row r="1889" spans="1:14" x14ac:dyDescent="0.25">
      <c r="A1889">
        <v>3665</v>
      </c>
      <c r="B1889" t="s">
        <v>5954</v>
      </c>
      <c r="C1889" t="s">
        <v>5955</v>
      </c>
      <c r="D1889" t="s">
        <v>16191</v>
      </c>
      <c r="E1889" t="s">
        <v>18487</v>
      </c>
      <c r="F1889" t="s">
        <v>5956</v>
      </c>
      <c r="G1889" t="s">
        <v>87</v>
      </c>
      <c r="H1889" t="s">
        <v>127</v>
      </c>
      <c r="I1889" t="s">
        <v>64</v>
      </c>
      <c r="J1889" t="s">
        <v>59</v>
      </c>
      <c r="K1889" t="s">
        <v>7</v>
      </c>
      <c r="L1889" t="str">
        <f t="shared" si="29"/>
        <v>..\\..\\assets\\img\\monsters\\Efeito\\61468779.jpg</v>
      </c>
      <c r="M1889" t="s">
        <v>20170</v>
      </c>
      <c r="N1889" s="1" t="s">
        <v>5957</v>
      </c>
    </row>
    <row r="1890" spans="1:14" x14ac:dyDescent="0.25">
      <c r="A1890">
        <v>3666</v>
      </c>
      <c r="B1890" t="s">
        <v>5958</v>
      </c>
      <c r="C1890" t="s">
        <v>5959</v>
      </c>
      <c r="D1890" t="s">
        <v>16192</v>
      </c>
      <c r="E1890" t="s">
        <v>18487</v>
      </c>
      <c r="F1890" t="s">
        <v>5960</v>
      </c>
      <c r="G1890" t="s">
        <v>87</v>
      </c>
      <c r="H1890" t="s">
        <v>82</v>
      </c>
      <c r="I1890" t="s">
        <v>64</v>
      </c>
      <c r="J1890" t="s">
        <v>77</v>
      </c>
      <c r="K1890" t="s">
        <v>7</v>
      </c>
      <c r="L1890" t="str">
        <f t="shared" si="29"/>
        <v>..\\..\\assets\\img\\monsters\\Efeito\\15545291.jpg</v>
      </c>
      <c r="M1890" t="s">
        <v>20171</v>
      </c>
      <c r="N1890" s="1" t="s">
        <v>564</v>
      </c>
    </row>
    <row r="1891" spans="1:14" x14ac:dyDescent="0.25">
      <c r="A1891">
        <v>3667</v>
      </c>
      <c r="B1891" t="s">
        <v>5961</v>
      </c>
      <c r="C1891" t="s">
        <v>5962</v>
      </c>
      <c r="D1891" t="s">
        <v>16193</v>
      </c>
      <c r="E1891" t="s">
        <v>18487</v>
      </c>
      <c r="F1891" t="s">
        <v>5963</v>
      </c>
      <c r="G1891" t="s">
        <v>182</v>
      </c>
      <c r="H1891" t="s">
        <v>82</v>
      </c>
      <c r="I1891" t="s">
        <v>148</v>
      </c>
      <c r="J1891" t="s">
        <v>77</v>
      </c>
      <c r="K1891" t="s">
        <v>7</v>
      </c>
      <c r="L1891" t="str">
        <f t="shared" si="29"/>
        <v>..\\..\\assets\\img\\monsters\\Efeito\\60229110.jpg</v>
      </c>
      <c r="M1891" t="s">
        <v>20172</v>
      </c>
      <c r="N1891" s="1" t="s">
        <v>564</v>
      </c>
    </row>
    <row r="1892" spans="1:14" x14ac:dyDescent="0.25">
      <c r="A1892">
        <v>3668</v>
      </c>
      <c r="B1892" t="s">
        <v>5964</v>
      </c>
      <c r="C1892" t="s">
        <v>5965</v>
      </c>
      <c r="D1892" t="s">
        <v>16194</v>
      </c>
      <c r="E1892" t="s">
        <v>18487</v>
      </c>
      <c r="F1892" t="s">
        <v>5966</v>
      </c>
      <c r="G1892" t="s">
        <v>294</v>
      </c>
      <c r="H1892" t="s">
        <v>68</v>
      </c>
      <c r="I1892" t="s">
        <v>64</v>
      </c>
      <c r="J1892" t="s">
        <v>55</v>
      </c>
      <c r="K1892" t="s">
        <v>22</v>
      </c>
      <c r="L1892" t="str">
        <f t="shared" si="29"/>
        <v>..\\..\\assets\\img\\monsters\\Efeito\\34230233.jpg</v>
      </c>
      <c r="M1892" t="s">
        <v>20173</v>
      </c>
      <c r="N1892" s="1" t="s">
        <v>1270</v>
      </c>
    </row>
    <row r="1893" spans="1:14" x14ac:dyDescent="0.25">
      <c r="A1893">
        <v>3669</v>
      </c>
      <c r="B1893" t="s">
        <v>5967</v>
      </c>
      <c r="C1893" t="s">
        <v>5968</v>
      </c>
      <c r="E1893" t="s">
        <v>18487</v>
      </c>
      <c r="F1893" t="s">
        <v>5969</v>
      </c>
      <c r="G1893" t="s">
        <v>13</v>
      </c>
      <c r="H1893" t="s">
        <v>183</v>
      </c>
      <c r="I1893" t="s">
        <v>30</v>
      </c>
      <c r="J1893" t="s">
        <v>373</v>
      </c>
      <c r="K1893" t="s">
        <v>7</v>
      </c>
      <c r="L1893" t="str">
        <f t="shared" si="29"/>
        <v>..\\..\\assets\\img\\monsters\\Efeito\\32907538.jpg</v>
      </c>
      <c r="N1893" s="1" t="s">
        <v>8</v>
      </c>
    </row>
    <row r="1894" spans="1:14" x14ac:dyDescent="0.25">
      <c r="A1894">
        <v>3670</v>
      </c>
      <c r="B1894" t="s">
        <v>5970</v>
      </c>
      <c r="C1894" t="s">
        <v>5971</v>
      </c>
      <c r="D1894" t="s">
        <v>16195</v>
      </c>
      <c r="E1894" t="s">
        <v>18490</v>
      </c>
      <c r="F1894" t="s">
        <v>5972</v>
      </c>
      <c r="G1894" t="s">
        <v>47</v>
      </c>
      <c r="H1894" t="s">
        <v>47</v>
      </c>
      <c r="I1894" t="s">
        <v>48</v>
      </c>
      <c r="J1894" t="s">
        <v>49</v>
      </c>
      <c r="K1894" t="s">
        <v>95</v>
      </c>
      <c r="L1894" t="str">
        <f t="shared" si="29"/>
        <v>..\\..\\assets\\img\\monsters\\Efeito\\16632144.jpg</v>
      </c>
      <c r="M1894" t="s">
        <v>20174</v>
      </c>
      <c r="N1894" s="1" t="s">
        <v>8</v>
      </c>
    </row>
    <row r="1895" spans="1:14" x14ac:dyDescent="0.25">
      <c r="A1895">
        <v>3671</v>
      </c>
      <c r="B1895" t="s">
        <v>5973</v>
      </c>
      <c r="C1895" t="s">
        <v>5974</v>
      </c>
      <c r="E1895" t="s">
        <v>18487</v>
      </c>
      <c r="F1895" t="s">
        <v>5975</v>
      </c>
      <c r="G1895" t="s">
        <v>82</v>
      </c>
      <c r="H1895" t="s">
        <v>82</v>
      </c>
      <c r="I1895" t="s">
        <v>5</v>
      </c>
      <c r="J1895" t="s">
        <v>118</v>
      </c>
      <c r="K1895" t="s">
        <v>95</v>
      </c>
      <c r="L1895" t="str">
        <f t="shared" si="29"/>
        <v>..\\..\\assets\\img\\monsters\\Efeito\\41249545.jpg</v>
      </c>
      <c r="N1895" s="1" t="s">
        <v>8</v>
      </c>
    </row>
    <row r="1896" spans="1:14" x14ac:dyDescent="0.25">
      <c r="A1896">
        <v>3672</v>
      </c>
      <c r="B1896" t="s">
        <v>5976</v>
      </c>
      <c r="C1896" t="s">
        <v>5977</v>
      </c>
      <c r="E1896" t="s">
        <v>18491</v>
      </c>
      <c r="F1896" t="s">
        <v>5978</v>
      </c>
      <c r="G1896" t="s">
        <v>2286</v>
      </c>
      <c r="H1896" t="s">
        <v>82</v>
      </c>
      <c r="I1896" t="s">
        <v>163</v>
      </c>
      <c r="J1896" t="s">
        <v>14</v>
      </c>
      <c r="K1896" t="s">
        <v>7</v>
      </c>
      <c r="L1896" t="str">
        <f t="shared" si="29"/>
        <v>..\\..\\assets\\img\\monsters\\Efeito\\95166228.jpg</v>
      </c>
      <c r="N1896" s="1" t="s">
        <v>8</v>
      </c>
    </row>
    <row r="1897" spans="1:14" x14ac:dyDescent="0.25">
      <c r="A1897">
        <v>3673</v>
      </c>
      <c r="B1897" t="s">
        <v>5979</v>
      </c>
      <c r="C1897" t="s">
        <v>5980</v>
      </c>
      <c r="D1897" t="s">
        <v>16196</v>
      </c>
      <c r="E1897" t="s">
        <v>18487</v>
      </c>
      <c r="F1897" t="s">
        <v>5981</v>
      </c>
      <c r="G1897" t="s">
        <v>29</v>
      </c>
      <c r="H1897" t="s">
        <v>4</v>
      </c>
      <c r="I1897" t="s">
        <v>30</v>
      </c>
      <c r="J1897" t="s">
        <v>77</v>
      </c>
      <c r="K1897" t="s">
        <v>7</v>
      </c>
      <c r="L1897" t="str">
        <f t="shared" si="29"/>
        <v>..\\..\\assets\\img\\monsters\\Efeito\\40937767.jpg</v>
      </c>
      <c r="M1897" t="s">
        <v>20175</v>
      </c>
      <c r="N1897" s="1" t="s">
        <v>8</v>
      </c>
    </row>
    <row r="1898" spans="1:14" x14ac:dyDescent="0.25">
      <c r="A1898">
        <v>3674</v>
      </c>
      <c r="B1898" t="s">
        <v>5982</v>
      </c>
      <c r="C1898" t="s">
        <v>5983</v>
      </c>
      <c r="D1898" t="s">
        <v>16197</v>
      </c>
      <c r="E1898" t="s">
        <v>18487</v>
      </c>
      <c r="F1898" t="s">
        <v>5984</v>
      </c>
      <c r="G1898" t="s">
        <v>72</v>
      </c>
      <c r="H1898" t="s">
        <v>183</v>
      </c>
      <c r="I1898" t="s">
        <v>30</v>
      </c>
      <c r="J1898" t="s">
        <v>55</v>
      </c>
      <c r="K1898" t="s">
        <v>22</v>
      </c>
      <c r="L1898" t="str">
        <f t="shared" si="29"/>
        <v>..\\..\\assets\\img\\monsters\\Efeito\\11448373.jpg</v>
      </c>
      <c r="M1898" t="s">
        <v>20176</v>
      </c>
      <c r="N1898" s="1" t="s">
        <v>8</v>
      </c>
    </row>
    <row r="1899" spans="1:14" x14ac:dyDescent="0.25">
      <c r="A1899">
        <v>3675</v>
      </c>
      <c r="B1899" t="s">
        <v>5985</v>
      </c>
      <c r="C1899" t="s">
        <v>5986</v>
      </c>
      <c r="D1899" t="s">
        <v>16198</v>
      </c>
      <c r="E1899" t="s">
        <v>18487</v>
      </c>
      <c r="F1899" t="s">
        <v>5987</v>
      </c>
      <c r="G1899" t="s">
        <v>72</v>
      </c>
      <c r="H1899" t="s">
        <v>72</v>
      </c>
      <c r="I1899" t="s">
        <v>48</v>
      </c>
      <c r="J1899" t="s">
        <v>55</v>
      </c>
      <c r="K1899" t="s">
        <v>22</v>
      </c>
      <c r="L1899" t="str">
        <f t="shared" si="29"/>
        <v>..\\..\\assets\\img\\monsters\\Efeito\\48343627.jpg</v>
      </c>
      <c r="M1899" t="s">
        <v>20177</v>
      </c>
      <c r="N1899" s="1" t="s">
        <v>8</v>
      </c>
    </row>
    <row r="1900" spans="1:14" x14ac:dyDescent="0.25">
      <c r="A1900">
        <v>3676</v>
      </c>
      <c r="B1900" t="s">
        <v>5988</v>
      </c>
      <c r="C1900" t="s">
        <v>5989</v>
      </c>
      <c r="D1900" t="s">
        <v>16199</v>
      </c>
      <c r="E1900" t="s">
        <v>18487</v>
      </c>
      <c r="F1900" t="s">
        <v>5990</v>
      </c>
      <c r="G1900" t="s">
        <v>53</v>
      </c>
      <c r="H1900" t="s">
        <v>72</v>
      </c>
      <c r="I1900" t="s">
        <v>30</v>
      </c>
      <c r="J1900" t="s">
        <v>31</v>
      </c>
      <c r="K1900" t="s">
        <v>22</v>
      </c>
      <c r="L1900" t="str">
        <f t="shared" si="29"/>
        <v>..\\..\\assets\\img\\monsters\\Efeito\\22134079.jpg</v>
      </c>
      <c r="M1900" t="s">
        <v>20178</v>
      </c>
      <c r="N1900" s="1" t="s">
        <v>2131</v>
      </c>
    </row>
    <row r="1901" spans="1:14" x14ac:dyDescent="0.25">
      <c r="A1901">
        <v>3677</v>
      </c>
      <c r="B1901" t="s">
        <v>5991</v>
      </c>
      <c r="C1901" t="s">
        <v>5992</v>
      </c>
      <c r="D1901" t="s">
        <v>16200</v>
      </c>
      <c r="E1901" t="s">
        <v>18487</v>
      </c>
      <c r="F1901" t="s">
        <v>5993</v>
      </c>
      <c r="G1901" t="s">
        <v>4</v>
      </c>
      <c r="H1901" t="s">
        <v>4</v>
      </c>
      <c r="I1901" t="s">
        <v>30</v>
      </c>
      <c r="J1901" t="s">
        <v>31</v>
      </c>
      <c r="K1901" t="s">
        <v>22</v>
      </c>
      <c r="L1901" t="str">
        <f t="shared" si="29"/>
        <v>..\\..\\assets\\img\\monsters\\Efeito\\25262697.jpg</v>
      </c>
      <c r="M1901" t="s">
        <v>20179</v>
      </c>
      <c r="N1901" s="1" t="s">
        <v>2131</v>
      </c>
    </row>
    <row r="1902" spans="1:14" x14ac:dyDescent="0.25">
      <c r="A1902">
        <v>3678</v>
      </c>
      <c r="B1902" t="s">
        <v>5994</v>
      </c>
      <c r="C1902" t="s">
        <v>5995</v>
      </c>
      <c r="D1902" t="s">
        <v>16201</v>
      </c>
      <c r="E1902" t="s">
        <v>18487</v>
      </c>
      <c r="F1902" t="s">
        <v>5996</v>
      </c>
      <c r="G1902" t="s">
        <v>109</v>
      </c>
      <c r="H1902" t="s">
        <v>13</v>
      </c>
      <c r="I1902" t="s">
        <v>30</v>
      </c>
      <c r="J1902" t="s">
        <v>31</v>
      </c>
      <c r="K1902" t="s">
        <v>22</v>
      </c>
      <c r="L1902" t="str">
        <f t="shared" si="29"/>
        <v>..\\..\\assets\\img\\monsters\\Efeito\\99877698.jpg</v>
      </c>
      <c r="M1902" t="s">
        <v>20180</v>
      </c>
      <c r="N1902" s="1" t="s">
        <v>2131</v>
      </c>
    </row>
    <row r="1903" spans="1:14" x14ac:dyDescent="0.25">
      <c r="A1903">
        <v>3679</v>
      </c>
      <c r="B1903" t="s">
        <v>5997</v>
      </c>
      <c r="C1903" t="s">
        <v>5998</v>
      </c>
      <c r="D1903" t="s">
        <v>16202</v>
      </c>
      <c r="E1903" t="s">
        <v>18487</v>
      </c>
      <c r="F1903" t="s">
        <v>5999</v>
      </c>
      <c r="G1903" t="s">
        <v>35</v>
      </c>
      <c r="H1903" t="s">
        <v>13</v>
      </c>
      <c r="I1903" t="s">
        <v>163</v>
      </c>
      <c r="J1903" t="s">
        <v>31</v>
      </c>
      <c r="K1903" t="s">
        <v>22</v>
      </c>
      <c r="L1903" t="str">
        <f t="shared" si="29"/>
        <v>..\\..\\assets\\img\\monsters\\Efeito\\62473983.jpg</v>
      </c>
      <c r="M1903" t="s">
        <v>20181</v>
      </c>
      <c r="N1903" s="1" t="s">
        <v>2131</v>
      </c>
    </row>
    <row r="1904" spans="1:14" x14ac:dyDescent="0.25">
      <c r="A1904">
        <v>3680</v>
      </c>
      <c r="B1904" t="s">
        <v>6000</v>
      </c>
      <c r="C1904" t="s">
        <v>6001</v>
      </c>
      <c r="D1904" t="s">
        <v>16203</v>
      </c>
      <c r="E1904" t="s">
        <v>18487</v>
      </c>
      <c r="F1904" t="s">
        <v>6002</v>
      </c>
      <c r="G1904" t="s">
        <v>29</v>
      </c>
      <c r="H1904" t="s">
        <v>4</v>
      </c>
      <c r="I1904" t="s">
        <v>30</v>
      </c>
      <c r="J1904" t="s">
        <v>31</v>
      </c>
      <c r="K1904" t="s">
        <v>7</v>
      </c>
      <c r="L1904" t="str">
        <f t="shared" si="29"/>
        <v>..\\..\\assets\\img\\monsters\\Efeito\\17393207.jpg</v>
      </c>
      <c r="M1904" t="s">
        <v>20182</v>
      </c>
      <c r="N1904" s="1" t="s">
        <v>2131</v>
      </c>
    </row>
    <row r="1905" spans="1:14" x14ac:dyDescent="0.25">
      <c r="A1905">
        <v>3681</v>
      </c>
      <c r="B1905" t="s">
        <v>6003</v>
      </c>
      <c r="C1905" t="s">
        <v>6004</v>
      </c>
      <c r="D1905" t="s">
        <v>16204</v>
      </c>
      <c r="E1905" t="s">
        <v>18487</v>
      </c>
      <c r="F1905" t="s">
        <v>6005</v>
      </c>
      <c r="G1905" t="s">
        <v>12</v>
      </c>
      <c r="H1905" t="s">
        <v>12</v>
      </c>
      <c r="I1905" t="s">
        <v>5</v>
      </c>
      <c r="J1905" t="s">
        <v>31</v>
      </c>
      <c r="K1905" t="s">
        <v>22</v>
      </c>
      <c r="L1905" t="str">
        <f t="shared" si="29"/>
        <v>..\\..\\assets\\img\\monsters\\Efeito\\50712728.jpg</v>
      </c>
      <c r="M1905" t="s">
        <v>20183</v>
      </c>
      <c r="N1905" s="1" t="s">
        <v>2131</v>
      </c>
    </row>
    <row r="1906" spans="1:14" x14ac:dyDescent="0.25">
      <c r="A1906">
        <v>3682</v>
      </c>
      <c r="B1906" t="s">
        <v>6006</v>
      </c>
      <c r="C1906" t="s">
        <v>6007</v>
      </c>
      <c r="D1906" t="s">
        <v>16205</v>
      </c>
      <c r="E1906" t="s">
        <v>18487</v>
      </c>
      <c r="F1906" t="s">
        <v>6008</v>
      </c>
      <c r="G1906" t="s">
        <v>4</v>
      </c>
      <c r="H1906" t="s">
        <v>13</v>
      </c>
      <c r="I1906" t="s">
        <v>30</v>
      </c>
      <c r="J1906" t="s">
        <v>31</v>
      </c>
      <c r="K1906" t="s">
        <v>22</v>
      </c>
      <c r="L1906" t="str">
        <f t="shared" si="29"/>
        <v>..\\..\\assets\\img\\monsters\\Efeito\\30213599.jpg</v>
      </c>
      <c r="M1906" t="s">
        <v>20184</v>
      </c>
      <c r="N1906" s="1" t="s">
        <v>2131</v>
      </c>
    </row>
    <row r="1907" spans="1:14" x14ac:dyDescent="0.25">
      <c r="A1907">
        <v>3683</v>
      </c>
      <c r="B1907" t="s">
        <v>6009</v>
      </c>
      <c r="C1907" t="s">
        <v>6010</v>
      </c>
      <c r="D1907" t="s">
        <v>16206</v>
      </c>
      <c r="E1907" t="s">
        <v>18488</v>
      </c>
      <c r="F1907" t="s">
        <v>5152</v>
      </c>
      <c r="G1907" t="s">
        <v>82</v>
      </c>
      <c r="H1907" t="s">
        <v>35</v>
      </c>
      <c r="I1907" t="s">
        <v>30</v>
      </c>
      <c r="J1907" t="s">
        <v>31</v>
      </c>
      <c r="K1907" t="s">
        <v>22</v>
      </c>
      <c r="L1907" t="str">
        <f t="shared" si="29"/>
        <v>..\\..\\assets\\img\\monsters\\Efeito\\37101832.jpg</v>
      </c>
      <c r="M1907" t="s">
        <v>20185</v>
      </c>
      <c r="N1907" s="1" t="s">
        <v>2131</v>
      </c>
    </row>
    <row r="1908" spans="1:14" x14ac:dyDescent="0.25">
      <c r="A1908">
        <v>3684</v>
      </c>
      <c r="B1908" t="s">
        <v>6011</v>
      </c>
      <c r="C1908" t="s">
        <v>6012</v>
      </c>
      <c r="D1908" t="s">
        <v>16207</v>
      </c>
      <c r="E1908" t="s">
        <v>18487</v>
      </c>
      <c r="F1908" t="s">
        <v>6013</v>
      </c>
      <c r="G1908" t="s">
        <v>3</v>
      </c>
      <c r="H1908" t="s">
        <v>4</v>
      </c>
      <c r="I1908" t="s">
        <v>5</v>
      </c>
      <c r="J1908" t="s">
        <v>31</v>
      </c>
      <c r="K1908" t="s">
        <v>22</v>
      </c>
      <c r="L1908" t="str">
        <f t="shared" si="29"/>
        <v>..\\..\\assets\\img\\monsters\\Efeito\\21663205.jpg</v>
      </c>
      <c r="M1908" t="s">
        <v>20186</v>
      </c>
      <c r="N1908" s="1" t="s">
        <v>2131</v>
      </c>
    </row>
    <row r="1909" spans="1:14" x14ac:dyDescent="0.25">
      <c r="A1909">
        <v>3685</v>
      </c>
      <c r="B1909" t="s">
        <v>6014</v>
      </c>
      <c r="C1909" t="s">
        <v>6015</v>
      </c>
      <c r="D1909" t="s">
        <v>16208</v>
      </c>
      <c r="E1909" t="s">
        <v>18487</v>
      </c>
      <c r="F1909" t="s">
        <v>6016</v>
      </c>
      <c r="G1909" t="s">
        <v>68</v>
      </c>
      <c r="H1909" t="s">
        <v>4</v>
      </c>
      <c r="I1909" t="s">
        <v>30</v>
      </c>
      <c r="J1909" t="s">
        <v>31</v>
      </c>
      <c r="K1909" t="s">
        <v>22</v>
      </c>
      <c r="L1909" t="str">
        <f t="shared" si="29"/>
        <v>..\\..\\assets\\img\\monsters\\Efeito\\46955770.jpg</v>
      </c>
      <c r="M1909" t="s">
        <v>20187</v>
      </c>
      <c r="N1909" s="1" t="s">
        <v>2131</v>
      </c>
    </row>
    <row r="1910" spans="1:14" x14ac:dyDescent="0.25">
      <c r="A1910">
        <v>3686</v>
      </c>
      <c r="B1910" t="s">
        <v>6017</v>
      </c>
      <c r="C1910" t="s">
        <v>6018</v>
      </c>
      <c r="D1910" t="s">
        <v>16209</v>
      </c>
      <c r="E1910" t="s">
        <v>18487</v>
      </c>
      <c r="F1910" t="s">
        <v>6019</v>
      </c>
      <c r="G1910" t="s">
        <v>82</v>
      </c>
      <c r="H1910" t="s">
        <v>82</v>
      </c>
      <c r="I1910" t="s">
        <v>5</v>
      </c>
      <c r="J1910" t="s">
        <v>31</v>
      </c>
      <c r="K1910" t="s">
        <v>22</v>
      </c>
      <c r="L1910" t="str">
        <f t="shared" si="29"/>
        <v>..\\..\\assets\\img\\monsters\\Efeito\\85646474.jpg</v>
      </c>
      <c r="M1910" t="s">
        <v>20188</v>
      </c>
      <c r="N1910" s="1" t="s">
        <v>2131</v>
      </c>
    </row>
    <row r="1911" spans="1:14" x14ac:dyDescent="0.25">
      <c r="A1911">
        <v>3687</v>
      </c>
      <c r="B1911" t="s">
        <v>6020</v>
      </c>
      <c r="C1911" t="s">
        <v>6021</v>
      </c>
      <c r="D1911" t="s">
        <v>16210</v>
      </c>
      <c r="E1911" t="s">
        <v>18487</v>
      </c>
      <c r="F1911" t="s">
        <v>6022</v>
      </c>
      <c r="G1911" t="s">
        <v>183</v>
      </c>
      <c r="H1911" t="s">
        <v>4</v>
      </c>
      <c r="I1911" t="s">
        <v>549</v>
      </c>
      <c r="J1911" t="s">
        <v>31</v>
      </c>
      <c r="K1911" t="s">
        <v>22</v>
      </c>
      <c r="L1911" t="str">
        <f t="shared" si="29"/>
        <v>..\\..\\assets\\img\\monsters\\Efeito\\25524823.jpg</v>
      </c>
      <c r="M1911" t="s">
        <v>20189</v>
      </c>
      <c r="N1911" s="1" t="s">
        <v>2131</v>
      </c>
    </row>
    <row r="1912" spans="1:14" x14ac:dyDescent="0.25">
      <c r="A1912">
        <v>3688</v>
      </c>
      <c r="B1912" t="s">
        <v>6023</v>
      </c>
      <c r="C1912" t="s">
        <v>6024</v>
      </c>
      <c r="D1912" t="s">
        <v>16211</v>
      </c>
      <c r="E1912" t="s">
        <v>18487</v>
      </c>
      <c r="F1912" t="s">
        <v>6025</v>
      </c>
      <c r="G1912" t="s">
        <v>82</v>
      </c>
      <c r="H1912" t="s">
        <v>4</v>
      </c>
      <c r="I1912" t="s">
        <v>5</v>
      </c>
      <c r="J1912" t="s">
        <v>31</v>
      </c>
      <c r="K1912" t="s">
        <v>22</v>
      </c>
      <c r="L1912" t="str">
        <f t="shared" si="29"/>
        <v>..\\..\\assets\\img\\monsters\\Efeito\\3381441.jpg</v>
      </c>
      <c r="M1912" t="s">
        <v>20190</v>
      </c>
      <c r="N1912" s="1" t="s">
        <v>2131</v>
      </c>
    </row>
    <row r="1913" spans="1:14" x14ac:dyDescent="0.25">
      <c r="A1913">
        <v>3689</v>
      </c>
      <c r="B1913" t="s">
        <v>6026</v>
      </c>
      <c r="C1913" t="s">
        <v>6027</v>
      </c>
      <c r="D1913" t="s">
        <v>16212</v>
      </c>
      <c r="E1913" t="s">
        <v>18487</v>
      </c>
      <c r="F1913" t="s">
        <v>6028</v>
      </c>
      <c r="G1913" t="s">
        <v>13</v>
      </c>
      <c r="H1913" t="s">
        <v>4</v>
      </c>
      <c r="I1913" t="s">
        <v>5</v>
      </c>
      <c r="J1913" t="s">
        <v>31</v>
      </c>
      <c r="K1913" t="s">
        <v>22</v>
      </c>
      <c r="L1913" t="str">
        <f t="shared" si="29"/>
        <v>..\\..\\assets\\img\\monsters\\Efeito\\93023479.jpg</v>
      </c>
      <c r="M1913" t="s">
        <v>20191</v>
      </c>
      <c r="N1913" s="1" t="s">
        <v>2131</v>
      </c>
    </row>
    <row r="1914" spans="1:14" x14ac:dyDescent="0.25">
      <c r="A1914">
        <v>3690</v>
      </c>
      <c r="B1914" t="s">
        <v>6029</v>
      </c>
      <c r="C1914" t="s">
        <v>6030</v>
      </c>
      <c r="D1914" t="s">
        <v>16213</v>
      </c>
      <c r="E1914" t="s">
        <v>18487</v>
      </c>
      <c r="F1914" t="s">
        <v>6031</v>
      </c>
      <c r="G1914" t="s">
        <v>4</v>
      </c>
      <c r="H1914" t="s">
        <v>4</v>
      </c>
      <c r="I1914" t="s">
        <v>148</v>
      </c>
      <c r="J1914" t="s">
        <v>31</v>
      </c>
      <c r="K1914" t="s">
        <v>22</v>
      </c>
      <c r="L1914" t="str">
        <f t="shared" si="29"/>
        <v>..\\..\\assets\\img\\monsters\\Efeito\\58139128.jpg</v>
      </c>
      <c r="M1914" t="s">
        <v>20192</v>
      </c>
      <c r="N1914" s="1" t="s">
        <v>2131</v>
      </c>
    </row>
    <row r="1915" spans="1:14" x14ac:dyDescent="0.25">
      <c r="A1915">
        <v>3691</v>
      </c>
      <c r="B1915" t="s">
        <v>6032</v>
      </c>
      <c r="C1915" t="s">
        <v>6033</v>
      </c>
      <c r="D1915" t="s">
        <v>16214</v>
      </c>
      <c r="E1915" t="s">
        <v>18487</v>
      </c>
      <c r="F1915" t="s">
        <v>6034</v>
      </c>
      <c r="G1915" t="s">
        <v>4</v>
      </c>
      <c r="H1915" t="s">
        <v>82</v>
      </c>
      <c r="I1915" t="s">
        <v>30</v>
      </c>
      <c r="J1915" t="s">
        <v>31</v>
      </c>
      <c r="K1915" t="s">
        <v>22</v>
      </c>
      <c r="L1915" t="str">
        <f t="shared" si="29"/>
        <v>..\\..\\assets\\img\\monsters\\Efeito\\63695531.jpg</v>
      </c>
      <c r="M1915" t="s">
        <v>19655</v>
      </c>
      <c r="N1915" s="1" t="s">
        <v>2131</v>
      </c>
    </row>
    <row r="1916" spans="1:14" x14ac:dyDescent="0.25">
      <c r="A1916">
        <v>3692</v>
      </c>
      <c r="B1916" t="s">
        <v>6035</v>
      </c>
      <c r="C1916" t="s">
        <v>6036</v>
      </c>
      <c r="D1916" t="s">
        <v>16215</v>
      </c>
      <c r="E1916" t="s">
        <v>18487</v>
      </c>
      <c r="F1916" t="s">
        <v>6037</v>
      </c>
      <c r="G1916" t="s">
        <v>4</v>
      </c>
      <c r="H1916" t="s">
        <v>4</v>
      </c>
      <c r="I1916" t="s">
        <v>30</v>
      </c>
      <c r="J1916" t="s">
        <v>31</v>
      </c>
      <c r="K1916" t="s">
        <v>22</v>
      </c>
      <c r="L1916" t="str">
        <f t="shared" si="29"/>
        <v>..\\..\\assets\\img\\monsters\\Efeito\\58657303.jpg</v>
      </c>
      <c r="M1916" t="s">
        <v>20193</v>
      </c>
      <c r="N1916" s="1" t="s">
        <v>2131</v>
      </c>
    </row>
    <row r="1917" spans="1:14" x14ac:dyDescent="0.25">
      <c r="A1917">
        <v>3693</v>
      </c>
      <c r="B1917" t="s">
        <v>6038</v>
      </c>
      <c r="C1917" t="s">
        <v>6039</v>
      </c>
      <c r="D1917" t="s">
        <v>16216</v>
      </c>
      <c r="E1917" t="s">
        <v>18488</v>
      </c>
      <c r="F1917" t="s">
        <v>6040</v>
      </c>
      <c r="G1917" t="s">
        <v>13</v>
      </c>
      <c r="H1917" t="s">
        <v>183</v>
      </c>
      <c r="I1917" t="s">
        <v>30</v>
      </c>
      <c r="J1917" t="s">
        <v>31</v>
      </c>
      <c r="K1917" t="s">
        <v>22</v>
      </c>
      <c r="L1917" t="str">
        <f t="shared" si="29"/>
        <v>..\\..\\assets\\img\\monsters\\Efeito\\24317029.jpg</v>
      </c>
      <c r="M1917" t="s">
        <v>20194</v>
      </c>
      <c r="N1917" s="1" t="s">
        <v>2131</v>
      </c>
    </row>
    <row r="1918" spans="1:14" x14ac:dyDescent="0.25">
      <c r="A1918">
        <v>3694</v>
      </c>
      <c r="B1918" t="s">
        <v>6041</v>
      </c>
      <c r="C1918" t="s">
        <v>6042</v>
      </c>
      <c r="D1918" t="s">
        <v>16217</v>
      </c>
      <c r="E1918" t="s">
        <v>18487</v>
      </c>
      <c r="F1918" t="s">
        <v>6043</v>
      </c>
      <c r="G1918" t="s">
        <v>122</v>
      </c>
      <c r="H1918" t="s">
        <v>3</v>
      </c>
      <c r="I1918" t="s">
        <v>5</v>
      </c>
      <c r="J1918" t="s">
        <v>31</v>
      </c>
      <c r="K1918" t="s">
        <v>22</v>
      </c>
      <c r="L1918" t="str">
        <f t="shared" si="29"/>
        <v>..\\..\\assets\\img\\monsters\\Efeito\\99690140.jpg</v>
      </c>
      <c r="M1918" t="s">
        <v>20195</v>
      </c>
      <c r="N1918" s="1" t="s">
        <v>2131</v>
      </c>
    </row>
    <row r="1919" spans="1:14" x14ac:dyDescent="0.25">
      <c r="A1919">
        <v>3695</v>
      </c>
      <c r="B1919" t="s">
        <v>6044</v>
      </c>
      <c r="C1919" t="s">
        <v>6045</v>
      </c>
      <c r="D1919" t="s">
        <v>16218</v>
      </c>
      <c r="E1919" t="s">
        <v>18487</v>
      </c>
      <c r="F1919" t="s">
        <v>6046</v>
      </c>
      <c r="G1919" t="s">
        <v>183</v>
      </c>
      <c r="H1919" t="s">
        <v>68</v>
      </c>
      <c r="I1919" t="s">
        <v>64</v>
      </c>
      <c r="J1919" t="s">
        <v>31</v>
      </c>
      <c r="K1919" t="s">
        <v>22</v>
      </c>
      <c r="L1919" t="str">
        <f t="shared" si="29"/>
        <v>..\\..\\assets\\img\\monsters\\Efeito\\3825890.jpg</v>
      </c>
      <c r="M1919" t="s">
        <v>20196</v>
      </c>
      <c r="N1919" s="1" t="s">
        <v>2131</v>
      </c>
    </row>
    <row r="1920" spans="1:14" x14ac:dyDescent="0.25">
      <c r="A1920">
        <v>3696</v>
      </c>
      <c r="B1920" t="s">
        <v>6047</v>
      </c>
      <c r="C1920" t="s">
        <v>6048</v>
      </c>
      <c r="D1920" t="s">
        <v>16219</v>
      </c>
      <c r="E1920" t="s">
        <v>18487</v>
      </c>
      <c r="F1920" t="s">
        <v>6049</v>
      </c>
      <c r="G1920" t="s">
        <v>82</v>
      </c>
      <c r="H1920" t="s">
        <v>82</v>
      </c>
      <c r="I1920" t="s">
        <v>30</v>
      </c>
      <c r="J1920" t="s">
        <v>31</v>
      </c>
      <c r="K1920" t="s">
        <v>22</v>
      </c>
      <c r="L1920" t="str">
        <f t="shared" si="29"/>
        <v>..\\..\\assets\\img\\monsters\\Efeito\\26084285.jpg</v>
      </c>
      <c r="M1920" t="s">
        <v>20197</v>
      </c>
      <c r="N1920" s="1" t="s">
        <v>2131</v>
      </c>
    </row>
    <row r="1921" spans="1:14" x14ac:dyDescent="0.25">
      <c r="A1921">
        <v>3697</v>
      </c>
      <c r="B1921" t="s">
        <v>6050</v>
      </c>
      <c r="C1921" t="s">
        <v>6051</v>
      </c>
      <c r="E1921" t="s">
        <v>18487</v>
      </c>
      <c r="F1921" t="s">
        <v>6052</v>
      </c>
      <c r="G1921" t="s">
        <v>182</v>
      </c>
      <c r="H1921" t="s">
        <v>13</v>
      </c>
      <c r="I1921" t="s">
        <v>148</v>
      </c>
      <c r="J1921" t="s">
        <v>89</v>
      </c>
      <c r="K1921" t="s">
        <v>22</v>
      </c>
      <c r="L1921" t="str">
        <f t="shared" si="29"/>
        <v>..\\..\\assets\\img\\monsters\\Efeito\\9391354.jpg</v>
      </c>
      <c r="N1921" s="1" t="s">
        <v>8</v>
      </c>
    </row>
    <row r="1922" spans="1:14" x14ac:dyDescent="0.25">
      <c r="A1922">
        <v>3698</v>
      </c>
      <c r="B1922" t="s">
        <v>6053</v>
      </c>
      <c r="C1922" t="s">
        <v>6054</v>
      </c>
      <c r="E1922" t="s">
        <v>18488</v>
      </c>
      <c r="F1922" t="s">
        <v>6055</v>
      </c>
      <c r="G1922" t="s">
        <v>54</v>
      </c>
      <c r="H1922" t="s">
        <v>122</v>
      </c>
      <c r="I1922" t="s">
        <v>5</v>
      </c>
      <c r="J1922" t="s">
        <v>55</v>
      </c>
      <c r="K1922" t="s">
        <v>22</v>
      </c>
      <c r="L1922" t="str">
        <f t="shared" si="29"/>
        <v>..\\..\\assets\\img\\monsters\\Efeito\\29216198.jpg</v>
      </c>
      <c r="N1922" s="1" t="s">
        <v>8</v>
      </c>
    </row>
    <row r="1923" spans="1:14" x14ac:dyDescent="0.25">
      <c r="A1923">
        <v>3699</v>
      </c>
      <c r="B1923" t="s">
        <v>6056</v>
      </c>
      <c r="C1923" t="s">
        <v>6057</v>
      </c>
      <c r="D1923" t="s">
        <v>16220</v>
      </c>
      <c r="E1923" t="s">
        <v>18487</v>
      </c>
      <c r="F1923" t="s">
        <v>6058</v>
      </c>
      <c r="G1923" t="s">
        <v>147</v>
      </c>
      <c r="H1923" t="s">
        <v>183</v>
      </c>
      <c r="I1923" t="s">
        <v>148</v>
      </c>
      <c r="J1923" t="s">
        <v>6</v>
      </c>
      <c r="K1923" t="s">
        <v>22</v>
      </c>
      <c r="L1923" t="str">
        <f t="shared" ref="L1923:L1986" si="30">CONCATENATE("..\\..\\assets\\img\\monsters\\Efeito\\",B1923,".jpg")</f>
        <v>..\\..\\assets\\img\\monsters\\Efeito\\56931015.jpg</v>
      </c>
      <c r="M1923" t="s">
        <v>20198</v>
      </c>
      <c r="N1923" s="1" t="s">
        <v>8</v>
      </c>
    </row>
    <row r="1924" spans="1:14" x14ac:dyDescent="0.25">
      <c r="A1924">
        <v>3700</v>
      </c>
      <c r="B1924" t="s">
        <v>6059</v>
      </c>
      <c r="C1924" t="s">
        <v>6060</v>
      </c>
      <c r="D1924" t="s">
        <v>16221</v>
      </c>
      <c r="E1924" t="s">
        <v>18487</v>
      </c>
      <c r="F1924" t="s">
        <v>6061</v>
      </c>
      <c r="G1924" t="s">
        <v>81</v>
      </c>
      <c r="H1924" t="s">
        <v>122</v>
      </c>
      <c r="I1924" t="s">
        <v>5</v>
      </c>
      <c r="J1924" t="s">
        <v>89</v>
      </c>
      <c r="K1924" t="s">
        <v>15</v>
      </c>
      <c r="L1924" t="str">
        <f t="shared" si="30"/>
        <v>..\\..\\assets\\img\\monsters\\Efeito\\29618570.jpg</v>
      </c>
      <c r="M1924" t="s">
        <v>20199</v>
      </c>
      <c r="N1924" s="1" t="s">
        <v>8</v>
      </c>
    </row>
    <row r="1925" spans="1:14" x14ac:dyDescent="0.25">
      <c r="A1925">
        <v>3701</v>
      </c>
      <c r="B1925" t="s">
        <v>6062</v>
      </c>
      <c r="C1925" t="s">
        <v>6063</v>
      </c>
      <c r="D1925" t="s">
        <v>16222</v>
      </c>
      <c r="E1925" t="s">
        <v>18487</v>
      </c>
      <c r="F1925" t="s">
        <v>6064</v>
      </c>
      <c r="G1925" t="s">
        <v>3</v>
      </c>
      <c r="H1925" t="s">
        <v>4</v>
      </c>
      <c r="I1925" t="s">
        <v>5</v>
      </c>
      <c r="J1925" t="s">
        <v>94</v>
      </c>
      <c r="K1925" t="s">
        <v>95</v>
      </c>
      <c r="L1925" t="str">
        <f t="shared" si="30"/>
        <v>..\\..\\assets\\img\\monsters\\Efeito\\66451379.jpg</v>
      </c>
      <c r="M1925" t="s">
        <v>20200</v>
      </c>
      <c r="N1925" s="1" t="s">
        <v>6065</v>
      </c>
    </row>
    <row r="1926" spans="1:14" x14ac:dyDescent="0.25">
      <c r="A1926">
        <v>3702</v>
      </c>
      <c r="B1926" t="s">
        <v>6066</v>
      </c>
      <c r="C1926" t="s">
        <v>6067</v>
      </c>
      <c r="D1926" t="s">
        <v>16223</v>
      </c>
      <c r="E1926" t="s">
        <v>18487</v>
      </c>
      <c r="F1926" t="s">
        <v>6068</v>
      </c>
      <c r="G1926" t="s">
        <v>82</v>
      </c>
      <c r="H1926" t="s">
        <v>82</v>
      </c>
      <c r="I1926" t="s">
        <v>5</v>
      </c>
      <c r="J1926" t="s">
        <v>94</v>
      </c>
      <c r="K1926" t="s">
        <v>95</v>
      </c>
      <c r="L1926" t="str">
        <f t="shared" si="30"/>
        <v>..\\..\\assets\\img\\monsters\\Efeito\\93445074.jpg</v>
      </c>
      <c r="M1926" t="s">
        <v>20201</v>
      </c>
      <c r="N1926" s="1" t="s">
        <v>6065</v>
      </c>
    </row>
    <row r="1927" spans="1:14" x14ac:dyDescent="0.25">
      <c r="A1927">
        <v>3703</v>
      </c>
      <c r="B1927" t="s">
        <v>6069</v>
      </c>
      <c r="C1927" t="s">
        <v>6070</v>
      </c>
      <c r="D1927" t="s">
        <v>16224</v>
      </c>
      <c r="E1927" t="s">
        <v>18487</v>
      </c>
      <c r="F1927" t="s">
        <v>6071</v>
      </c>
      <c r="G1927" t="s">
        <v>4</v>
      </c>
      <c r="H1927" t="s">
        <v>3</v>
      </c>
      <c r="I1927" t="s">
        <v>5</v>
      </c>
      <c r="J1927" t="s">
        <v>94</v>
      </c>
      <c r="K1927" t="s">
        <v>95</v>
      </c>
      <c r="L1927" t="str">
        <f t="shared" si="30"/>
        <v>..\\..\\assets\\img\\monsters\\Efeito\\29834183.jpg</v>
      </c>
      <c r="M1927" t="s">
        <v>20202</v>
      </c>
      <c r="N1927" s="1" t="s">
        <v>6065</v>
      </c>
    </row>
    <row r="1928" spans="1:14" x14ac:dyDescent="0.25">
      <c r="A1928">
        <v>3704</v>
      </c>
      <c r="B1928" t="s">
        <v>6072</v>
      </c>
      <c r="C1928" t="s">
        <v>6073</v>
      </c>
      <c r="D1928" t="s">
        <v>16225</v>
      </c>
      <c r="E1928" t="s">
        <v>18490</v>
      </c>
      <c r="F1928" t="s">
        <v>6074</v>
      </c>
      <c r="G1928" t="s">
        <v>72</v>
      </c>
      <c r="H1928" t="s">
        <v>183</v>
      </c>
      <c r="I1928" t="s">
        <v>163</v>
      </c>
      <c r="J1928" t="s">
        <v>94</v>
      </c>
      <c r="K1928" t="s">
        <v>95</v>
      </c>
      <c r="L1928" t="str">
        <f t="shared" si="30"/>
        <v>..\\..\\assets\\img\\monsters\\Efeito\\20056760.jpg</v>
      </c>
      <c r="M1928" t="s">
        <v>20203</v>
      </c>
      <c r="N1928" s="1" t="s">
        <v>6065</v>
      </c>
    </row>
    <row r="1929" spans="1:14" x14ac:dyDescent="0.25">
      <c r="A1929">
        <v>3705</v>
      </c>
      <c r="B1929" t="s">
        <v>6075</v>
      </c>
      <c r="C1929" t="s">
        <v>6076</v>
      </c>
      <c r="D1929" t="s">
        <v>16226</v>
      </c>
      <c r="E1929" t="s">
        <v>18490</v>
      </c>
      <c r="F1929" t="s">
        <v>6077</v>
      </c>
      <c r="G1929" t="s">
        <v>72</v>
      </c>
      <c r="H1929" t="s">
        <v>183</v>
      </c>
      <c r="I1929" t="s">
        <v>21</v>
      </c>
      <c r="J1929" t="s">
        <v>94</v>
      </c>
      <c r="K1929" t="s">
        <v>95</v>
      </c>
      <c r="L1929" t="str">
        <f t="shared" si="30"/>
        <v>..\\..\\assets\\img\\monsters\\Efeito\\80250319.jpg</v>
      </c>
      <c r="M1929" t="s">
        <v>20204</v>
      </c>
      <c r="N1929" s="1" t="s">
        <v>6065</v>
      </c>
    </row>
    <row r="1930" spans="1:14" x14ac:dyDescent="0.25">
      <c r="A1930">
        <v>3706</v>
      </c>
      <c r="B1930" t="s">
        <v>6078</v>
      </c>
      <c r="C1930" t="s">
        <v>6079</v>
      </c>
      <c r="D1930" t="s">
        <v>16227</v>
      </c>
      <c r="E1930" t="s">
        <v>18487</v>
      </c>
      <c r="F1930" t="s">
        <v>6080</v>
      </c>
      <c r="G1930" t="s">
        <v>35</v>
      </c>
      <c r="H1930" t="s">
        <v>147</v>
      </c>
      <c r="I1930" t="s">
        <v>148</v>
      </c>
      <c r="J1930" t="s">
        <v>31</v>
      </c>
      <c r="K1930" t="s">
        <v>22</v>
      </c>
      <c r="L1930" t="str">
        <f t="shared" si="30"/>
        <v>..\\..\\assets\\img\\monsters\\Efeito\\88989706.jpg</v>
      </c>
      <c r="M1930" t="s">
        <v>20205</v>
      </c>
      <c r="N1930" s="1" t="s">
        <v>8</v>
      </c>
    </row>
    <row r="1931" spans="1:14" x14ac:dyDescent="0.25">
      <c r="A1931">
        <v>3707</v>
      </c>
      <c r="B1931" t="s">
        <v>6081</v>
      </c>
      <c r="C1931" t="s">
        <v>6082</v>
      </c>
      <c r="D1931" t="s">
        <v>16228</v>
      </c>
      <c r="E1931" t="s">
        <v>18492</v>
      </c>
      <c r="F1931" t="s">
        <v>6083</v>
      </c>
      <c r="G1931" t="s">
        <v>35</v>
      </c>
      <c r="H1931" t="s">
        <v>53</v>
      </c>
      <c r="I1931" t="s">
        <v>163</v>
      </c>
      <c r="J1931" t="s">
        <v>59</v>
      </c>
      <c r="K1931" t="s">
        <v>22</v>
      </c>
      <c r="L1931" t="str">
        <f t="shared" si="30"/>
        <v>..\\..\\assets\\img\\monsters\\Efeito\\2356994.jpg</v>
      </c>
      <c r="M1931" t="s">
        <v>20206</v>
      </c>
      <c r="N1931" s="1" t="s">
        <v>8</v>
      </c>
    </row>
    <row r="1932" spans="1:14" x14ac:dyDescent="0.25">
      <c r="A1932">
        <v>3708</v>
      </c>
      <c r="B1932" t="s">
        <v>6084</v>
      </c>
      <c r="C1932" t="s">
        <v>6085</v>
      </c>
      <c r="D1932" t="s">
        <v>16229</v>
      </c>
      <c r="E1932" t="s">
        <v>18487</v>
      </c>
      <c r="F1932" t="s">
        <v>6086</v>
      </c>
      <c r="G1932" t="s">
        <v>72</v>
      </c>
      <c r="H1932" t="s">
        <v>72</v>
      </c>
      <c r="I1932" t="s">
        <v>148</v>
      </c>
      <c r="J1932" t="s">
        <v>55</v>
      </c>
      <c r="K1932" t="s">
        <v>22</v>
      </c>
      <c r="L1932" t="str">
        <f t="shared" si="30"/>
        <v>..\\..\\assets\\img\\monsters\\Efeito\\47942531.jpg</v>
      </c>
      <c r="M1932" t="s">
        <v>20207</v>
      </c>
      <c r="N1932" s="1" t="s">
        <v>4254</v>
      </c>
    </row>
    <row r="1933" spans="1:14" x14ac:dyDescent="0.25">
      <c r="A1933">
        <v>3709</v>
      </c>
      <c r="B1933" t="s">
        <v>6087</v>
      </c>
      <c r="C1933" t="s">
        <v>6088</v>
      </c>
      <c r="D1933" t="s">
        <v>16230</v>
      </c>
      <c r="E1933" t="s">
        <v>18487</v>
      </c>
      <c r="F1933" t="s">
        <v>6089</v>
      </c>
      <c r="G1933" t="s">
        <v>372</v>
      </c>
      <c r="H1933" t="s">
        <v>317</v>
      </c>
      <c r="I1933" t="s">
        <v>64</v>
      </c>
      <c r="J1933" t="s">
        <v>14</v>
      </c>
      <c r="K1933" t="s">
        <v>7</v>
      </c>
      <c r="L1933" t="str">
        <f t="shared" si="30"/>
        <v>..\\..\\assets\\img\\monsters\\Efeito\\14141448.jpg</v>
      </c>
      <c r="M1933" t="s">
        <v>20208</v>
      </c>
      <c r="N1933" s="1" t="s">
        <v>8</v>
      </c>
    </row>
    <row r="1934" spans="1:14" x14ac:dyDescent="0.25">
      <c r="A1934">
        <v>3710</v>
      </c>
      <c r="B1934" t="s">
        <v>6090</v>
      </c>
      <c r="C1934" t="s">
        <v>6091</v>
      </c>
      <c r="D1934" t="s">
        <v>16231</v>
      </c>
      <c r="E1934" t="s">
        <v>18487</v>
      </c>
      <c r="F1934" t="s">
        <v>6092</v>
      </c>
      <c r="G1934" t="s">
        <v>82</v>
      </c>
      <c r="H1934" t="s">
        <v>82</v>
      </c>
      <c r="I1934" t="s">
        <v>5</v>
      </c>
      <c r="J1934" t="s">
        <v>31</v>
      </c>
      <c r="K1934" t="s">
        <v>7</v>
      </c>
      <c r="L1934" t="str">
        <f t="shared" si="30"/>
        <v>..\\..\\assets\\img\\monsters\\Efeito\\10809984.jpg</v>
      </c>
      <c r="M1934" t="s">
        <v>20209</v>
      </c>
      <c r="N1934" s="1" t="s">
        <v>8</v>
      </c>
    </row>
    <row r="1935" spans="1:14" x14ac:dyDescent="0.25">
      <c r="A1935">
        <v>3711</v>
      </c>
      <c r="B1935" t="s">
        <v>6093</v>
      </c>
      <c r="C1935" t="s">
        <v>6094</v>
      </c>
      <c r="E1935" t="s">
        <v>18487</v>
      </c>
      <c r="F1935" t="s">
        <v>6095</v>
      </c>
      <c r="G1935" t="s">
        <v>317</v>
      </c>
      <c r="H1935" t="s">
        <v>147</v>
      </c>
      <c r="I1935" t="s">
        <v>88</v>
      </c>
      <c r="J1935" t="s">
        <v>14</v>
      </c>
      <c r="K1935" t="s">
        <v>7</v>
      </c>
      <c r="L1935" t="str">
        <f t="shared" si="30"/>
        <v>..\\..\\assets\\img\\monsters\\Efeito\\75292259.jpg</v>
      </c>
      <c r="N1935" s="1" t="s">
        <v>8</v>
      </c>
    </row>
    <row r="1936" spans="1:14" x14ac:dyDescent="0.25">
      <c r="A1936">
        <v>3712</v>
      </c>
      <c r="B1936" t="s">
        <v>6096</v>
      </c>
      <c r="C1936" t="s">
        <v>6097</v>
      </c>
      <c r="D1936" t="s">
        <v>16232</v>
      </c>
      <c r="E1936" t="s">
        <v>18487</v>
      </c>
      <c r="F1936" t="s">
        <v>6098</v>
      </c>
      <c r="G1936" t="s">
        <v>317</v>
      </c>
      <c r="H1936" t="s">
        <v>182</v>
      </c>
      <c r="I1936" t="s">
        <v>88</v>
      </c>
      <c r="J1936" t="s">
        <v>49</v>
      </c>
      <c r="K1936" t="s">
        <v>43</v>
      </c>
      <c r="L1936" t="str">
        <f t="shared" si="30"/>
        <v>..\\..\\assets\\img\\monsters\\Efeito\\63176202.jpg</v>
      </c>
      <c r="M1936" t="s">
        <v>20210</v>
      </c>
      <c r="N1936" s="1" t="s">
        <v>4092</v>
      </c>
    </row>
    <row r="1937" spans="1:14" x14ac:dyDescent="0.25">
      <c r="A1937">
        <v>3713</v>
      </c>
      <c r="B1937" t="s">
        <v>6099</v>
      </c>
      <c r="C1937" t="s">
        <v>6100</v>
      </c>
      <c r="D1937" t="s">
        <v>16233</v>
      </c>
      <c r="E1937" t="s">
        <v>18487</v>
      </c>
      <c r="F1937" t="s">
        <v>6101</v>
      </c>
      <c r="G1937" t="s">
        <v>4</v>
      </c>
      <c r="H1937" t="s">
        <v>12</v>
      </c>
      <c r="I1937" t="s">
        <v>30</v>
      </c>
      <c r="J1937" t="s">
        <v>31</v>
      </c>
      <c r="K1937" t="s">
        <v>95</v>
      </c>
      <c r="L1937" t="str">
        <f t="shared" si="30"/>
        <v>..\\..\\assets\\img\\monsters\\Efeito\\27796375.jpg</v>
      </c>
      <c r="M1937" t="s">
        <v>20211</v>
      </c>
      <c r="N1937" s="1" t="s">
        <v>752</v>
      </c>
    </row>
    <row r="1938" spans="1:14" x14ac:dyDescent="0.25">
      <c r="A1938">
        <v>3714</v>
      </c>
      <c r="B1938" t="s">
        <v>6102</v>
      </c>
      <c r="C1938" t="s">
        <v>6103</v>
      </c>
      <c r="D1938" t="s">
        <v>16234</v>
      </c>
      <c r="E1938" t="s">
        <v>18487</v>
      </c>
      <c r="F1938" t="s">
        <v>6104</v>
      </c>
      <c r="G1938" t="s">
        <v>3</v>
      </c>
      <c r="H1938" t="s">
        <v>4</v>
      </c>
      <c r="I1938" t="s">
        <v>30</v>
      </c>
      <c r="J1938" t="s">
        <v>77</v>
      </c>
      <c r="K1938" t="s">
        <v>7</v>
      </c>
      <c r="L1938" t="str">
        <f t="shared" si="30"/>
        <v>..\\..\\assets\\img\\monsters\\Efeito\\92736188.jpg</v>
      </c>
      <c r="M1938" t="s">
        <v>20212</v>
      </c>
      <c r="N1938" s="1" t="s">
        <v>8</v>
      </c>
    </row>
    <row r="1939" spans="1:14" x14ac:dyDescent="0.25">
      <c r="A1939">
        <v>3715</v>
      </c>
      <c r="B1939" t="s">
        <v>6105</v>
      </c>
      <c r="C1939" t="s">
        <v>6106</v>
      </c>
      <c r="D1939" t="s">
        <v>16235</v>
      </c>
      <c r="E1939" t="s">
        <v>18487</v>
      </c>
      <c r="F1939" t="s">
        <v>6107</v>
      </c>
      <c r="G1939" t="s">
        <v>72</v>
      </c>
      <c r="H1939" t="s">
        <v>72</v>
      </c>
      <c r="I1939" t="s">
        <v>88</v>
      </c>
      <c r="J1939" t="s">
        <v>55</v>
      </c>
      <c r="K1939" t="s">
        <v>22</v>
      </c>
      <c r="L1939" t="str">
        <f t="shared" si="30"/>
        <v>..\\..\\assets\\img\\monsters\\Efeito\\50263751.jpg</v>
      </c>
      <c r="M1939" t="s">
        <v>20213</v>
      </c>
      <c r="N1939" s="1" t="s">
        <v>8</v>
      </c>
    </row>
    <row r="1940" spans="1:14" x14ac:dyDescent="0.25">
      <c r="A1940">
        <v>3716</v>
      </c>
      <c r="B1940" t="s">
        <v>6108</v>
      </c>
      <c r="C1940" t="s">
        <v>6109</v>
      </c>
      <c r="D1940" t="s">
        <v>16236</v>
      </c>
      <c r="E1940" t="s">
        <v>18487</v>
      </c>
      <c r="F1940" t="s">
        <v>6110</v>
      </c>
      <c r="G1940" t="s">
        <v>372</v>
      </c>
      <c r="H1940" t="s">
        <v>68</v>
      </c>
      <c r="I1940" t="s">
        <v>88</v>
      </c>
      <c r="J1940" t="s">
        <v>6</v>
      </c>
      <c r="K1940" t="s">
        <v>7</v>
      </c>
      <c r="L1940" t="str">
        <f t="shared" si="30"/>
        <v>..\\..\\assets\\img\\monsters\\Efeito\\46668237.jpg</v>
      </c>
      <c r="M1940" t="s">
        <v>20214</v>
      </c>
      <c r="N1940" s="1" t="s">
        <v>8</v>
      </c>
    </row>
    <row r="1941" spans="1:14" x14ac:dyDescent="0.25">
      <c r="A1941">
        <v>3717</v>
      </c>
      <c r="B1941" t="s">
        <v>6111</v>
      </c>
      <c r="C1941" t="s">
        <v>6112</v>
      </c>
      <c r="D1941" t="s">
        <v>16237</v>
      </c>
      <c r="E1941" t="s">
        <v>18487</v>
      </c>
      <c r="F1941" t="s">
        <v>6113</v>
      </c>
      <c r="G1941" t="s">
        <v>72</v>
      </c>
      <c r="H1941" t="s">
        <v>82</v>
      </c>
      <c r="I1941" t="s">
        <v>48</v>
      </c>
      <c r="J1941" t="s">
        <v>55</v>
      </c>
      <c r="K1941" t="s">
        <v>15</v>
      </c>
      <c r="L1941" t="str">
        <f t="shared" si="30"/>
        <v>..\\..\\assets\\img\\monsters\\Efeito\\52182715.jpg</v>
      </c>
      <c r="M1941" t="s">
        <v>20215</v>
      </c>
      <c r="N1941" s="1" t="s">
        <v>1603</v>
      </c>
    </row>
    <row r="1942" spans="1:14" x14ac:dyDescent="0.25">
      <c r="A1942">
        <v>3718</v>
      </c>
      <c r="B1942" t="s">
        <v>6114</v>
      </c>
      <c r="C1942" t="s">
        <v>6115</v>
      </c>
      <c r="D1942" t="s">
        <v>16238</v>
      </c>
      <c r="E1942" t="s">
        <v>18487</v>
      </c>
      <c r="F1942" t="s">
        <v>6116</v>
      </c>
      <c r="G1942" t="s">
        <v>109</v>
      </c>
      <c r="H1942" t="s">
        <v>76</v>
      </c>
      <c r="I1942" t="s">
        <v>30</v>
      </c>
      <c r="J1942" t="s">
        <v>36</v>
      </c>
      <c r="K1942" t="s">
        <v>7</v>
      </c>
      <c r="L1942" t="str">
        <f t="shared" si="30"/>
        <v>..\\..\\assets\\img\\monsters\\Efeito\\41172955.jpg</v>
      </c>
      <c r="M1942" t="s">
        <v>20216</v>
      </c>
      <c r="N1942" s="1" t="s">
        <v>1674</v>
      </c>
    </row>
    <row r="1943" spans="1:14" x14ac:dyDescent="0.25">
      <c r="A1943">
        <v>3719</v>
      </c>
      <c r="B1943" t="s">
        <v>6117</v>
      </c>
      <c r="C1943" t="s">
        <v>6118</v>
      </c>
      <c r="D1943" t="s">
        <v>16239</v>
      </c>
      <c r="E1943" t="s">
        <v>18487</v>
      </c>
      <c r="F1943" t="s">
        <v>6119</v>
      </c>
      <c r="G1943" t="s">
        <v>42</v>
      </c>
      <c r="H1943" t="s">
        <v>4</v>
      </c>
      <c r="I1943" t="s">
        <v>5</v>
      </c>
      <c r="J1943" t="s">
        <v>31</v>
      </c>
      <c r="K1943" t="s">
        <v>95</v>
      </c>
      <c r="L1943" t="str">
        <f t="shared" si="30"/>
        <v>..\\..\\assets\\img\\monsters\\Efeito\\54747648.jpg</v>
      </c>
      <c r="M1943" t="s">
        <v>20217</v>
      </c>
      <c r="N1943" s="1" t="s">
        <v>8</v>
      </c>
    </row>
    <row r="1944" spans="1:14" x14ac:dyDescent="0.25">
      <c r="A1944">
        <v>3720</v>
      </c>
      <c r="B1944" t="s">
        <v>6120</v>
      </c>
      <c r="C1944" t="s">
        <v>6121</v>
      </c>
      <c r="E1944" t="s">
        <v>18488</v>
      </c>
      <c r="F1944" t="s">
        <v>6122</v>
      </c>
      <c r="G1944" t="s">
        <v>5149</v>
      </c>
      <c r="H1944" t="s">
        <v>378</v>
      </c>
      <c r="I1944" t="s">
        <v>5</v>
      </c>
      <c r="J1944" t="s">
        <v>49</v>
      </c>
      <c r="K1944" t="s">
        <v>22</v>
      </c>
      <c r="L1944" t="str">
        <f t="shared" si="30"/>
        <v>..\\..\\assets\\img\\monsters\\Efeito\\61831093.jpg</v>
      </c>
      <c r="N1944" s="1" t="s">
        <v>8</v>
      </c>
    </row>
    <row r="1945" spans="1:14" x14ac:dyDescent="0.25">
      <c r="A1945">
        <v>3721</v>
      </c>
      <c r="B1945" t="s">
        <v>6123</v>
      </c>
      <c r="C1945" t="s">
        <v>6124</v>
      </c>
      <c r="D1945" t="s">
        <v>6124</v>
      </c>
      <c r="E1945" t="s">
        <v>18487</v>
      </c>
      <c r="F1945" t="s">
        <v>6125</v>
      </c>
      <c r="G1945" t="s">
        <v>72</v>
      </c>
      <c r="H1945" t="s">
        <v>72</v>
      </c>
      <c r="I1945" t="s">
        <v>5</v>
      </c>
      <c r="J1945" t="s">
        <v>55</v>
      </c>
      <c r="K1945" t="s">
        <v>43</v>
      </c>
      <c r="L1945" t="str">
        <f t="shared" si="30"/>
        <v>..\\..\\assets\\img\\monsters\\Efeito\\36584821.jpg</v>
      </c>
      <c r="M1945" t="s">
        <v>20218</v>
      </c>
      <c r="N1945" s="1" t="s">
        <v>4254</v>
      </c>
    </row>
    <row r="1946" spans="1:14" x14ac:dyDescent="0.25">
      <c r="A1946">
        <v>3722</v>
      </c>
      <c r="B1946" t="s">
        <v>6126</v>
      </c>
      <c r="C1946" t="s">
        <v>6127</v>
      </c>
      <c r="E1946" t="s">
        <v>18487</v>
      </c>
      <c r="F1946" t="s">
        <v>6128</v>
      </c>
      <c r="G1946" t="s">
        <v>19</v>
      </c>
      <c r="H1946" t="s">
        <v>3</v>
      </c>
      <c r="I1946" t="s">
        <v>21</v>
      </c>
      <c r="J1946" t="s">
        <v>55</v>
      </c>
      <c r="K1946" t="s">
        <v>22</v>
      </c>
      <c r="L1946" t="str">
        <f t="shared" si="30"/>
        <v>..\\..\\assets\\img\\monsters\\Efeito\\51232472.jpg</v>
      </c>
      <c r="N1946" s="1" t="s">
        <v>1270</v>
      </c>
    </row>
    <row r="1947" spans="1:14" x14ac:dyDescent="0.25">
      <c r="A1947">
        <v>3723</v>
      </c>
      <c r="B1947" t="s">
        <v>6129</v>
      </c>
      <c r="C1947" t="s">
        <v>6130</v>
      </c>
      <c r="D1947" t="s">
        <v>16240</v>
      </c>
      <c r="E1947" t="s">
        <v>18487</v>
      </c>
      <c r="F1947" t="s">
        <v>6131</v>
      </c>
      <c r="G1947" t="s">
        <v>47</v>
      </c>
      <c r="H1947" t="s">
        <v>183</v>
      </c>
      <c r="I1947" t="s">
        <v>30</v>
      </c>
      <c r="J1947" t="s">
        <v>113</v>
      </c>
      <c r="K1947" t="s">
        <v>37</v>
      </c>
      <c r="L1947" t="str">
        <f t="shared" si="30"/>
        <v>..\\..\\assets\\img\\monsters\\Efeito\\13090893.jpg</v>
      </c>
      <c r="M1947" t="s">
        <v>20219</v>
      </c>
      <c r="N1947" s="1" t="s">
        <v>8</v>
      </c>
    </row>
    <row r="1948" spans="1:14" x14ac:dyDescent="0.25">
      <c r="A1948">
        <v>3724</v>
      </c>
      <c r="B1948" t="s">
        <v>6132</v>
      </c>
      <c r="C1948" t="s">
        <v>6133</v>
      </c>
      <c r="D1948" t="s">
        <v>6133</v>
      </c>
      <c r="E1948" t="s">
        <v>18487</v>
      </c>
      <c r="F1948" t="s">
        <v>6134</v>
      </c>
      <c r="G1948" t="s">
        <v>435</v>
      </c>
      <c r="H1948" t="s">
        <v>19</v>
      </c>
      <c r="I1948" t="s">
        <v>48</v>
      </c>
      <c r="J1948" t="s">
        <v>118</v>
      </c>
      <c r="K1948" t="s">
        <v>7</v>
      </c>
      <c r="L1948" t="str">
        <f t="shared" si="30"/>
        <v>..\\..\\assets\\img\\monsters\\Efeito\\95744531.jpg</v>
      </c>
      <c r="M1948" t="s">
        <v>20220</v>
      </c>
      <c r="N1948" s="1" t="s">
        <v>8</v>
      </c>
    </row>
    <row r="1949" spans="1:14" x14ac:dyDescent="0.25">
      <c r="A1949">
        <v>3725</v>
      </c>
      <c r="B1949" t="s">
        <v>6135</v>
      </c>
      <c r="C1949" t="s">
        <v>6136</v>
      </c>
      <c r="E1949" t="s">
        <v>18487</v>
      </c>
      <c r="F1949" t="s">
        <v>6137</v>
      </c>
      <c r="G1949" t="s">
        <v>63</v>
      </c>
      <c r="H1949" t="s">
        <v>19</v>
      </c>
      <c r="I1949" t="s">
        <v>64</v>
      </c>
      <c r="J1949" t="s">
        <v>55</v>
      </c>
      <c r="K1949" t="s">
        <v>22</v>
      </c>
      <c r="L1949" t="str">
        <f t="shared" si="30"/>
        <v>..\\..\\assets\\img\\monsters\\Efeito\\75732622.jpg</v>
      </c>
      <c r="N1949" s="1" t="s">
        <v>8</v>
      </c>
    </row>
    <row r="1950" spans="1:14" x14ac:dyDescent="0.25">
      <c r="A1950">
        <v>3726</v>
      </c>
      <c r="B1950" t="s">
        <v>6138</v>
      </c>
      <c r="C1950" t="s">
        <v>6139</v>
      </c>
      <c r="D1950" t="s">
        <v>16241</v>
      </c>
      <c r="E1950" t="s">
        <v>18487</v>
      </c>
      <c r="F1950" t="s">
        <v>6140</v>
      </c>
      <c r="G1950" t="s">
        <v>72</v>
      </c>
      <c r="H1950" t="s">
        <v>4</v>
      </c>
      <c r="I1950" t="s">
        <v>30</v>
      </c>
      <c r="J1950" t="s">
        <v>14</v>
      </c>
      <c r="K1950" t="s">
        <v>7</v>
      </c>
      <c r="L1950" t="str">
        <f t="shared" si="30"/>
        <v>..\\..\\assets\\img\\monsters\\Efeito\\17243896.jpg</v>
      </c>
      <c r="M1950" t="s">
        <v>20221</v>
      </c>
      <c r="N1950" s="1" t="s">
        <v>8</v>
      </c>
    </row>
    <row r="1951" spans="1:14" x14ac:dyDescent="0.25">
      <c r="A1951">
        <v>3727</v>
      </c>
      <c r="B1951" t="s">
        <v>6141</v>
      </c>
      <c r="C1951" t="s">
        <v>6142</v>
      </c>
      <c r="E1951" t="s">
        <v>18488</v>
      </c>
      <c r="F1951" t="s">
        <v>6143</v>
      </c>
      <c r="G1951" t="s">
        <v>4</v>
      </c>
      <c r="H1951" t="s">
        <v>3</v>
      </c>
      <c r="I1951" t="s">
        <v>5</v>
      </c>
      <c r="J1951" t="s">
        <v>6</v>
      </c>
      <c r="K1951" t="s">
        <v>7</v>
      </c>
      <c r="L1951" t="str">
        <f t="shared" si="30"/>
        <v>..\\..\\assets\\img\\monsters\\Efeito\\57346400.jpg</v>
      </c>
      <c r="N1951" s="1" t="s">
        <v>8</v>
      </c>
    </row>
    <row r="1952" spans="1:14" x14ac:dyDescent="0.25">
      <c r="A1952">
        <v>3728</v>
      </c>
      <c r="B1952" t="s">
        <v>6144</v>
      </c>
      <c r="C1952" t="s">
        <v>6145</v>
      </c>
      <c r="D1952" t="s">
        <v>16242</v>
      </c>
      <c r="E1952" t="s">
        <v>18487</v>
      </c>
      <c r="F1952" t="s">
        <v>6146</v>
      </c>
      <c r="G1952" t="s">
        <v>68</v>
      </c>
      <c r="H1952" t="s">
        <v>47</v>
      </c>
      <c r="I1952" t="s">
        <v>30</v>
      </c>
      <c r="J1952" t="s">
        <v>913</v>
      </c>
      <c r="K1952" t="s">
        <v>22</v>
      </c>
      <c r="L1952" t="str">
        <f t="shared" si="30"/>
        <v>..\\..\\assets\\img\\monsters\\Efeito\\56198785.jpg</v>
      </c>
      <c r="M1952" t="s">
        <v>20222</v>
      </c>
      <c r="N1952" s="1" t="s">
        <v>8</v>
      </c>
    </row>
    <row r="1953" spans="1:14" x14ac:dyDescent="0.25">
      <c r="A1953">
        <v>3729</v>
      </c>
      <c r="B1953" t="s">
        <v>6147</v>
      </c>
      <c r="C1953" t="s">
        <v>6148</v>
      </c>
      <c r="D1953" t="s">
        <v>16243</v>
      </c>
      <c r="E1953" t="s">
        <v>18487</v>
      </c>
      <c r="F1953" t="s">
        <v>6149</v>
      </c>
      <c r="G1953" t="s">
        <v>72</v>
      </c>
      <c r="H1953" t="s">
        <v>13</v>
      </c>
      <c r="I1953" t="s">
        <v>30</v>
      </c>
      <c r="J1953" t="s">
        <v>184</v>
      </c>
      <c r="K1953" t="s">
        <v>95</v>
      </c>
      <c r="L1953" t="str">
        <f t="shared" si="30"/>
        <v>..\\..\\assets\\img\\monsters\\Efeito\\99581584.jpg</v>
      </c>
      <c r="M1953" t="s">
        <v>20223</v>
      </c>
      <c r="N1953" s="1" t="s">
        <v>6150</v>
      </c>
    </row>
    <row r="1954" spans="1:14" x14ac:dyDescent="0.25">
      <c r="A1954">
        <v>3730</v>
      </c>
      <c r="B1954" t="s">
        <v>6151</v>
      </c>
      <c r="C1954" t="s">
        <v>6152</v>
      </c>
      <c r="D1954" t="s">
        <v>16244</v>
      </c>
      <c r="E1954" t="s">
        <v>18487</v>
      </c>
      <c r="F1954" t="s">
        <v>6153</v>
      </c>
      <c r="G1954" t="s">
        <v>87</v>
      </c>
      <c r="H1954" t="s">
        <v>183</v>
      </c>
      <c r="I1954" t="s">
        <v>88</v>
      </c>
      <c r="J1954" t="s">
        <v>83</v>
      </c>
      <c r="K1954" t="s">
        <v>37</v>
      </c>
      <c r="L1954" t="str">
        <f t="shared" si="30"/>
        <v>..\\..\\assets\\img\\monsters\\Efeito\\68007326.jpg</v>
      </c>
      <c r="M1954" t="s">
        <v>20224</v>
      </c>
      <c r="N1954" s="1" t="s">
        <v>560</v>
      </c>
    </row>
    <row r="1955" spans="1:14" x14ac:dyDescent="0.25">
      <c r="A1955">
        <v>3731</v>
      </c>
      <c r="B1955" t="s">
        <v>6154</v>
      </c>
      <c r="C1955" t="s">
        <v>6155</v>
      </c>
      <c r="D1955" t="s">
        <v>16245</v>
      </c>
      <c r="E1955" t="s">
        <v>18487</v>
      </c>
      <c r="F1955" t="s">
        <v>6156</v>
      </c>
      <c r="G1955" t="s">
        <v>12</v>
      </c>
      <c r="H1955" t="s">
        <v>42</v>
      </c>
      <c r="I1955" t="s">
        <v>30</v>
      </c>
      <c r="J1955" t="s">
        <v>55</v>
      </c>
      <c r="K1955" t="s">
        <v>22</v>
      </c>
      <c r="L1955" t="str">
        <f t="shared" si="30"/>
        <v>..\\..\\assets\\img\\monsters\\Efeito\\73544866.jpg</v>
      </c>
      <c r="M1955" t="s">
        <v>20225</v>
      </c>
      <c r="N1955" s="1" t="s">
        <v>866</v>
      </c>
    </row>
    <row r="1956" spans="1:14" x14ac:dyDescent="0.25">
      <c r="A1956">
        <v>3732</v>
      </c>
      <c r="B1956" t="s">
        <v>6157</v>
      </c>
      <c r="C1956" t="s">
        <v>6158</v>
      </c>
      <c r="D1956" t="s">
        <v>16246</v>
      </c>
      <c r="E1956" t="s">
        <v>18487</v>
      </c>
      <c r="F1956" t="s">
        <v>6159</v>
      </c>
      <c r="G1956" t="s">
        <v>53</v>
      </c>
      <c r="H1956" t="s">
        <v>109</v>
      </c>
      <c r="I1956" t="s">
        <v>30</v>
      </c>
      <c r="J1956" t="s">
        <v>1001</v>
      </c>
      <c r="K1956" t="s">
        <v>43</v>
      </c>
      <c r="L1956" t="str">
        <f t="shared" si="30"/>
        <v>..\\..\\assets\\img\\monsters\\Efeito\\10755153.jpg</v>
      </c>
      <c r="M1956" t="s">
        <v>20226</v>
      </c>
      <c r="N1956" s="1" t="s">
        <v>866</v>
      </c>
    </row>
    <row r="1957" spans="1:14" x14ac:dyDescent="0.25">
      <c r="A1957">
        <v>3733</v>
      </c>
      <c r="B1957" t="s">
        <v>6160</v>
      </c>
      <c r="C1957" t="s">
        <v>6161</v>
      </c>
      <c r="D1957" t="s">
        <v>16247</v>
      </c>
      <c r="E1957" t="s">
        <v>18487</v>
      </c>
      <c r="F1957" t="s">
        <v>6162</v>
      </c>
      <c r="G1957" t="s">
        <v>317</v>
      </c>
      <c r="H1957" t="s">
        <v>183</v>
      </c>
      <c r="I1957" t="s">
        <v>64</v>
      </c>
      <c r="J1957" t="s">
        <v>55</v>
      </c>
      <c r="K1957" t="s">
        <v>22</v>
      </c>
      <c r="L1957" t="str">
        <f t="shared" si="30"/>
        <v>..\\..\\assets\\img\\monsters\\Efeito\\18175965.jpg</v>
      </c>
      <c r="M1957" t="s">
        <v>20227</v>
      </c>
      <c r="N1957" s="1" t="s">
        <v>866</v>
      </c>
    </row>
    <row r="1958" spans="1:14" x14ac:dyDescent="0.25">
      <c r="A1958">
        <v>3734</v>
      </c>
      <c r="B1958" t="s">
        <v>6163</v>
      </c>
      <c r="C1958" t="s">
        <v>6164</v>
      </c>
      <c r="D1958" t="s">
        <v>16248</v>
      </c>
      <c r="E1958" t="s">
        <v>18487</v>
      </c>
      <c r="F1958" t="s">
        <v>6165</v>
      </c>
      <c r="G1958" t="s">
        <v>317</v>
      </c>
      <c r="H1958" t="s">
        <v>183</v>
      </c>
      <c r="I1958" t="s">
        <v>64</v>
      </c>
      <c r="J1958" t="s">
        <v>83</v>
      </c>
      <c r="K1958" t="s">
        <v>15</v>
      </c>
      <c r="L1958" t="str">
        <f t="shared" si="30"/>
        <v>..\\..\\assets\\img\\monsters\\Efeito\\34022290.jpg</v>
      </c>
      <c r="M1958" t="s">
        <v>20228</v>
      </c>
      <c r="N1958" s="1" t="s">
        <v>866</v>
      </c>
    </row>
    <row r="1959" spans="1:14" x14ac:dyDescent="0.25">
      <c r="A1959">
        <v>3735</v>
      </c>
      <c r="B1959" t="s">
        <v>6166</v>
      </c>
      <c r="C1959" t="s">
        <v>6167</v>
      </c>
      <c r="D1959" t="s">
        <v>16249</v>
      </c>
      <c r="E1959" t="s">
        <v>18487</v>
      </c>
      <c r="F1959" t="s">
        <v>6168</v>
      </c>
      <c r="G1959" t="s">
        <v>81</v>
      </c>
      <c r="H1959" t="s">
        <v>13</v>
      </c>
      <c r="I1959" t="s">
        <v>5</v>
      </c>
      <c r="J1959" t="s">
        <v>83</v>
      </c>
      <c r="K1959" t="s">
        <v>15</v>
      </c>
      <c r="L1959" t="str">
        <f t="shared" si="30"/>
        <v>..\\..\\assets\\img\\monsters\\Efeito\\74367458.jpg</v>
      </c>
      <c r="M1959" t="s">
        <v>20229</v>
      </c>
      <c r="N1959" s="1" t="s">
        <v>866</v>
      </c>
    </row>
    <row r="1960" spans="1:14" x14ac:dyDescent="0.25">
      <c r="A1960">
        <v>3736</v>
      </c>
      <c r="B1960" t="s">
        <v>6169</v>
      </c>
      <c r="C1960" t="s">
        <v>6170</v>
      </c>
      <c r="D1960" t="s">
        <v>16250</v>
      </c>
      <c r="E1960" t="s">
        <v>18487</v>
      </c>
      <c r="F1960" t="s">
        <v>6171</v>
      </c>
      <c r="G1960" t="s">
        <v>317</v>
      </c>
      <c r="H1960" t="s">
        <v>82</v>
      </c>
      <c r="I1960" t="s">
        <v>163</v>
      </c>
      <c r="J1960" t="s">
        <v>571</v>
      </c>
      <c r="K1960" t="s">
        <v>7</v>
      </c>
      <c r="L1960" t="str">
        <f t="shared" si="30"/>
        <v>..\\..\\assets\\img\\monsters\\Efeito\\47150851.jpg</v>
      </c>
      <c r="M1960" t="s">
        <v>20230</v>
      </c>
      <c r="N1960" s="1" t="s">
        <v>866</v>
      </c>
    </row>
    <row r="1961" spans="1:14" x14ac:dyDescent="0.25">
      <c r="A1961">
        <v>3737</v>
      </c>
      <c r="B1961" t="s">
        <v>6172</v>
      </c>
      <c r="C1961" t="s">
        <v>6173</v>
      </c>
      <c r="D1961" t="s">
        <v>16251</v>
      </c>
      <c r="E1961" t="s">
        <v>18487</v>
      </c>
      <c r="F1961" t="s">
        <v>6174</v>
      </c>
      <c r="G1961" t="s">
        <v>82</v>
      </c>
      <c r="H1961" t="s">
        <v>68</v>
      </c>
      <c r="I1961" t="s">
        <v>30</v>
      </c>
      <c r="J1961" t="s">
        <v>168</v>
      </c>
      <c r="K1961" t="s">
        <v>95</v>
      </c>
      <c r="L1961" t="str">
        <f t="shared" si="30"/>
        <v>..\\..\\assets\\img\\monsters\\Efeito\\9633505.jpg</v>
      </c>
      <c r="M1961" t="s">
        <v>20231</v>
      </c>
      <c r="N1961" s="1" t="s">
        <v>866</v>
      </c>
    </row>
    <row r="1962" spans="1:14" x14ac:dyDescent="0.25">
      <c r="A1962">
        <v>3738</v>
      </c>
      <c r="B1962" t="s">
        <v>6175</v>
      </c>
      <c r="C1962" t="s">
        <v>6176</v>
      </c>
      <c r="D1962" t="s">
        <v>16252</v>
      </c>
      <c r="E1962" t="s">
        <v>18487</v>
      </c>
      <c r="F1962" t="s">
        <v>6177</v>
      </c>
      <c r="G1962" t="s">
        <v>3</v>
      </c>
      <c r="H1962" t="s">
        <v>3</v>
      </c>
      <c r="I1962" t="s">
        <v>30</v>
      </c>
      <c r="J1962" t="s">
        <v>49</v>
      </c>
      <c r="K1962" t="s">
        <v>37</v>
      </c>
      <c r="L1962" t="str">
        <f t="shared" si="30"/>
        <v>..\\..\\assets\\img\\monsters\\Efeito\\33460840.jpg</v>
      </c>
      <c r="M1962" t="s">
        <v>20232</v>
      </c>
      <c r="N1962" s="1" t="s">
        <v>866</v>
      </c>
    </row>
    <row r="1963" spans="1:14" x14ac:dyDescent="0.25">
      <c r="A1963">
        <v>3739</v>
      </c>
      <c r="B1963" t="s">
        <v>6178</v>
      </c>
      <c r="C1963" t="s">
        <v>6179</v>
      </c>
      <c r="D1963" t="s">
        <v>16253</v>
      </c>
      <c r="E1963" t="s">
        <v>18487</v>
      </c>
      <c r="F1963" t="s">
        <v>6180</v>
      </c>
      <c r="G1963" t="s">
        <v>317</v>
      </c>
      <c r="H1963" t="s">
        <v>13</v>
      </c>
      <c r="I1963" t="s">
        <v>64</v>
      </c>
      <c r="J1963" t="s">
        <v>49</v>
      </c>
      <c r="K1963" t="s">
        <v>37</v>
      </c>
      <c r="L1963" t="str">
        <f t="shared" si="30"/>
        <v>..\\..\\assets\\img\\monsters\\Efeito\\71799173.jpg</v>
      </c>
      <c r="M1963" t="s">
        <v>20233</v>
      </c>
      <c r="N1963" s="1" t="s">
        <v>866</v>
      </c>
    </row>
    <row r="1964" spans="1:14" x14ac:dyDescent="0.25">
      <c r="A1964">
        <v>3740</v>
      </c>
      <c r="B1964" t="s">
        <v>6181</v>
      </c>
      <c r="C1964" t="s">
        <v>6182</v>
      </c>
      <c r="D1964" t="s">
        <v>16254</v>
      </c>
      <c r="E1964" t="s">
        <v>18487</v>
      </c>
      <c r="F1964" t="s">
        <v>6183</v>
      </c>
      <c r="G1964" t="s">
        <v>72</v>
      </c>
      <c r="H1964" t="s">
        <v>72</v>
      </c>
      <c r="I1964" t="s">
        <v>549</v>
      </c>
      <c r="J1964" t="s">
        <v>94</v>
      </c>
      <c r="K1964" t="s">
        <v>95</v>
      </c>
      <c r="L1964" t="str">
        <f t="shared" si="30"/>
        <v>..\\..\\assets\\img\\monsters\\Efeito\\15771991.jpg</v>
      </c>
      <c r="M1964" t="s">
        <v>20234</v>
      </c>
      <c r="N1964" s="1" t="s">
        <v>6184</v>
      </c>
    </row>
    <row r="1965" spans="1:14" x14ac:dyDescent="0.25">
      <c r="A1965">
        <v>3741</v>
      </c>
      <c r="B1965" t="s">
        <v>6185</v>
      </c>
      <c r="C1965" t="s">
        <v>6186</v>
      </c>
      <c r="D1965" t="s">
        <v>16255</v>
      </c>
      <c r="E1965" t="s">
        <v>18487</v>
      </c>
      <c r="F1965" t="s">
        <v>6187</v>
      </c>
      <c r="G1965" t="s">
        <v>53</v>
      </c>
      <c r="H1965" t="s">
        <v>182</v>
      </c>
      <c r="I1965" t="s">
        <v>163</v>
      </c>
      <c r="J1965" t="s">
        <v>77</v>
      </c>
      <c r="K1965" t="s">
        <v>7</v>
      </c>
      <c r="L1965" t="str">
        <f t="shared" si="30"/>
        <v>..\\..\\assets\\img\\monsters\\Efeito\\40659562.jpg</v>
      </c>
      <c r="M1965" t="s">
        <v>20235</v>
      </c>
      <c r="N1965" s="1" t="s">
        <v>550</v>
      </c>
    </row>
    <row r="1966" spans="1:14" x14ac:dyDescent="0.25">
      <c r="A1966">
        <v>3742</v>
      </c>
      <c r="B1966" t="s">
        <v>6188</v>
      </c>
      <c r="C1966" t="s">
        <v>6189</v>
      </c>
      <c r="D1966" t="s">
        <v>16256</v>
      </c>
      <c r="E1966" t="s">
        <v>18487</v>
      </c>
      <c r="F1966" t="s">
        <v>6190</v>
      </c>
      <c r="G1966" t="s">
        <v>12</v>
      </c>
      <c r="H1966" t="s">
        <v>109</v>
      </c>
      <c r="I1966" t="s">
        <v>30</v>
      </c>
      <c r="J1966" t="s">
        <v>77</v>
      </c>
      <c r="K1966" t="s">
        <v>7</v>
      </c>
      <c r="L1966" t="str">
        <f t="shared" si="30"/>
        <v>..\\..\\assets\\img\\monsters\\Efeito\\75209824.jpg</v>
      </c>
      <c r="M1966" t="s">
        <v>20236</v>
      </c>
      <c r="N1966" s="1" t="s">
        <v>866</v>
      </c>
    </row>
    <row r="1967" spans="1:14" x14ac:dyDescent="0.25">
      <c r="A1967">
        <v>3743</v>
      </c>
      <c r="B1967" t="s">
        <v>6191</v>
      </c>
      <c r="C1967" t="s">
        <v>6192</v>
      </c>
      <c r="D1967" t="s">
        <v>16257</v>
      </c>
      <c r="E1967" t="s">
        <v>18487</v>
      </c>
      <c r="F1967" t="s">
        <v>6193</v>
      </c>
      <c r="G1967" t="s">
        <v>35</v>
      </c>
      <c r="H1967" t="s">
        <v>53</v>
      </c>
      <c r="I1967" t="s">
        <v>163</v>
      </c>
      <c r="J1967" t="s">
        <v>599</v>
      </c>
      <c r="K1967" t="s">
        <v>37</v>
      </c>
      <c r="L1967" t="str">
        <f t="shared" si="30"/>
        <v>..\\..\\assets\\img\\monsters\\Efeito\\46037213.jpg</v>
      </c>
      <c r="M1967" t="s">
        <v>20237</v>
      </c>
      <c r="N1967" s="1" t="s">
        <v>866</v>
      </c>
    </row>
    <row r="1968" spans="1:14" x14ac:dyDescent="0.25">
      <c r="A1968">
        <v>3744</v>
      </c>
      <c r="B1968" t="s">
        <v>6194</v>
      </c>
      <c r="C1968" t="s">
        <v>6195</v>
      </c>
      <c r="D1968" t="s">
        <v>16258</v>
      </c>
      <c r="E1968" t="s">
        <v>18487</v>
      </c>
      <c r="F1968" t="s">
        <v>6196</v>
      </c>
      <c r="G1968" t="s">
        <v>183</v>
      </c>
      <c r="H1968" t="s">
        <v>76</v>
      </c>
      <c r="I1968" t="s">
        <v>30</v>
      </c>
      <c r="J1968" t="s">
        <v>89</v>
      </c>
      <c r="K1968" t="s">
        <v>15</v>
      </c>
      <c r="L1968" t="str">
        <f t="shared" si="30"/>
        <v>..\\..\\assets\\img\\monsters\\Efeito\\6990577.jpg</v>
      </c>
      <c r="M1968" t="s">
        <v>20238</v>
      </c>
      <c r="N1968" s="1" t="s">
        <v>6197</v>
      </c>
    </row>
    <row r="1969" spans="1:14" x14ac:dyDescent="0.25">
      <c r="A1969">
        <v>3745</v>
      </c>
      <c r="B1969" t="s">
        <v>6198</v>
      </c>
      <c r="C1969" t="s">
        <v>6199</v>
      </c>
      <c r="D1969" t="s">
        <v>16259</v>
      </c>
      <c r="E1969" t="s">
        <v>18487</v>
      </c>
      <c r="F1969" t="s">
        <v>6200</v>
      </c>
      <c r="G1969" t="s">
        <v>29</v>
      </c>
      <c r="H1969" t="s">
        <v>82</v>
      </c>
      <c r="I1969" t="s">
        <v>5</v>
      </c>
      <c r="J1969" t="s">
        <v>89</v>
      </c>
      <c r="K1969" t="s">
        <v>7</v>
      </c>
      <c r="L1969" t="str">
        <f t="shared" si="30"/>
        <v>..\\..\\assets\\img\\monsters\\Efeito\\43411769.jpg</v>
      </c>
      <c r="M1969" t="s">
        <v>20239</v>
      </c>
      <c r="N1969" s="1" t="s">
        <v>6197</v>
      </c>
    </row>
    <row r="1970" spans="1:14" x14ac:dyDescent="0.25">
      <c r="A1970">
        <v>3746</v>
      </c>
      <c r="B1970" t="s">
        <v>6201</v>
      </c>
      <c r="C1970" t="s">
        <v>6202</v>
      </c>
      <c r="D1970" t="s">
        <v>16260</v>
      </c>
      <c r="E1970" t="s">
        <v>18487</v>
      </c>
      <c r="F1970" t="s">
        <v>6203</v>
      </c>
      <c r="G1970" t="s">
        <v>3</v>
      </c>
      <c r="H1970" t="s">
        <v>20</v>
      </c>
      <c r="I1970" t="s">
        <v>48</v>
      </c>
      <c r="J1970" t="s">
        <v>89</v>
      </c>
      <c r="K1970" t="s">
        <v>43</v>
      </c>
      <c r="L1970" t="str">
        <f t="shared" si="30"/>
        <v>..\\..\\assets\\img\\monsters\\Efeito\\79905468.jpg</v>
      </c>
      <c r="M1970" t="s">
        <v>20240</v>
      </c>
      <c r="N1970" s="1" t="s">
        <v>6197</v>
      </c>
    </row>
    <row r="1971" spans="1:14" x14ac:dyDescent="0.25">
      <c r="A1971">
        <v>3747</v>
      </c>
      <c r="B1971" t="s">
        <v>6204</v>
      </c>
      <c r="C1971" t="s">
        <v>6205</v>
      </c>
      <c r="D1971" t="s">
        <v>16261</v>
      </c>
      <c r="E1971" t="s">
        <v>18490</v>
      </c>
      <c r="F1971" t="s">
        <v>6206</v>
      </c>
      <c r="G1971" t="s">
        <v>29</v>
      </c>
      <c r="H1971" t="s">
        <v>20</v>
      </c>
      <c r="I1971" t="s">
        <v>30</v>
      </c>
      <c r="J1971" t="s">
        <v>55</v>
      </c>
      <c r="K1971" t="s">
        <v>43</v>
      </c>
      <c r="L1971" t="str">
        <f t="shared" si="30"/>
        <v>..\\..\\assets\\img\\monsters\\Efeito\\54629413.jpg</v>
      </c>
      <c r="M1971" t="s">
        <v>20241</v>
      </c>
      <c r="N1971" s="1" t="s">
        <v>8</v>
      </c>
    </row>
    <row r="1972" spans="1:14" x14ac:dyDescent="0.25">
      <c r="A1972">
        <v>3748</v>
      </c>
      <c r="B1972" t="s">
        <v>6207</v>
      </c>
      <c r="C1972" t="s">
        <v>6208</v>
      </c>
      <c r="D1972" t="s">
        <v>16262</v>
      </c>
      <c r="E1972" t="s">
        <v>18487</v>
      </c>
      <c r="F1972" t="s">
        <v>6209</v>
      </c>
      <c r="G1972" t="s">
        <v>72</v>
      </c>
      <c r="H1972" t="s">
        <v>72</v>
      </c>
      <c r="I1972" t="s">
        <v>48</v>
      </c>
      <c r="J1972" t="s">
        <v>83</v>
      </c>
      <c r="K1972" t="s">
        <v>37</v>
      </c>
      <c r="L1972" t="str">
        <f t="shared" si="30"/>
        <v>..\\..\\assets\\img\\monsters\\Efeito\\69865139.jpg</v>
      </c>
      <c r="M1972" t="s">
        <v>20242</v>
      </c>
      <c r="N1972" s="1" t="s">
        <v>8</v>
      </c>
    </row>
    <row r="1973" spans="1:14" x14ac:dyDescent="0.25">
      <c r="A1973">
        <v>3749</v>
      </c>
      <c r="B1973" t="s">
        <v>6210</v>
      </c>
      <c r="C1973" t="s">
        <v>6211</v>
      </c>
      <c r="D1973" t="s">
        <v>16263</v>
      </c>
      <c r="E1973" t="s">
        <v>18487</v>
      </c>
      <c r="F1973" t="s">
        <v>6212</v>
      </c>
      <c r="G1973" t="s">
        <v>4</v>
      </c>
      <c r="H1973" t="s">
        <v>122</v>
      </c>
      <c r="I1973" t="s">
        <v>5</v>
      </c>
      <c r="J1973" t="s">
        <v>168</v>
      </c>
      <c r="K1973" t="s">
        <v>95</v>
      </c>
      <c r="L1973" t="str">
        <f t="shared" si="30"/>
        <v>..\\..\\assets\\img\\monsters\\Efeito\\79724755.jpg</v>
      </c>
      <c r="M1973" t="s">
        <v>20243</v>
      </c>
      <c r="N1973" s="1" t="s">
        <v>8</v>
      </c>
    </row>
    <row r="1974" spans="1:14" x14ac:dyDescent="0.25">
      <c r="A1974">
        <v>3750</v>
      </c>
      <c r="B1974" t="s">
        <v>6213</v>
      </c>
      <c r="C1974" t="s">
        <v>6214</v>
      </c>
      <c r="D1974" t="s">
        <v>16264</v>
      </c>
      <c r="E1974" t="s">
        <v>18490</v>
      </c>
      <c r="F1974" t="s">
        <v>6215</v>
      </c>
      <c r="G1974" t="s">
        <v>29</v>
      </c>
      <c r="H1974" t="s">
        <v>82</v>
      </c>
      <c r="I1974" t="s">
        <v>30</v>
      </c>
      <c r="J1974" t="s">
        <v>6</v>
      </c>
      <c r="K1974" t="s">
        <v>37</v>
      </c>
      <c r="L1974" t="str">
        <f t="shared" si="30"/>
        <v>..\\..\\assets\\img\\monsters\\Efeito\\41788781.jpg</v>
      </c>
      <c r="M1974" t="s">
        <v>20244</v>
      </c>
      <c r="N1974" s="1" t="s">
        <v>352</v>
      </c>
    </row>
    <row r="1975" spans="1:14" x14ac:dyDescent="0.25">
      <c r="A1975">
        <v>3751</v>
      </c>
      <c r="B1975" t="s">
        <v>6216</v>
      </c>
      <c r="C1975" t="s">
        <v>6217</v>
      </c>
      <c r="E1975" t="s">
        <v>18492</v>
      </c>
      <c r="F1975" t="s">
        <v>6218</v>
      </c>
      <c r="G1975" t="s">
        <v>82</v>
      </c>
      <c r="H1975" t="s">
        <v>20</v>
      </c>
      <c r="I1975" t="s">
        <v>30</v>
      </c>
      <c r="J1975" t="s">
        <v>1001</v>
      </c>
      <c r="K1975" t="s">
        <v>43</v>
      </c>
      <c r="L1975" t="str">
        <f t="shared" si="30"/>
        <v>..\\..\\assets\\img\\monsters\\Efeito\\38975369.jpg</v>
      </c>
      <c r="N1975" s="1" t="s">
        <v>8</v>
      </c>
    </row>
    <row r="1976" spans="1:14" x14ac:dyDescent="0.25">
      <c r="A1976">
        <v>3752</v>
      </c>
      <c r="B1976" t="s">
        <v>6219</v>
      </c>
      <c r="C1976" t="s">
        <v>6220</v>
      </c>
      <c r="D1976" t="s">
        <v>6220</v>
      </c>
      <c r="E1976" t="s">
        <v>18487</v>
      </c>
      <c r="F1976" t="s">
        <v>6221</v>
      </c>
      <c r="G1976" t="s">
        <v>63</v>
      </c>
      <c r="H1976" t="s">
        <v>63</v>
      </c>
      <c r="I1976" t="s">
        <v>64</v>
      </c>
      <c r="J1976" t="s">
        <v>113</v>
      </c>
      <c r="K1976" t="s">
        <v>7</v>
      </c>
      <c r="L1976" t="str">
        <f t="shared" si="30"/>
        <v>..\\..\\assets\\img\\monsters\\Efeito\\55762976.jpg</v>
      </c>
      <c r="M1976" t="s">
        <v>20245</v>
      </c>
      <c r="N1976" s="1" t="s">
        <v>114</v>
      </c>
    </row>
    <row r="1977" spans="1:14" x14ac:dyDescent="0.25">
      <c r="A1977">
        <v>3753</v>
      </c>
      <c r="B1977" t="s">
        <v>6222</v>
      </c>
      <c r="C1977" t="s">
        <v>6223</v>
      </c>
      <c r="D1977" t="s">
        <v>16265</v>
      </c>
      <c r="E1977" t="s">
        <v>18487</v>
      </c>
      <c r="F1977" t="s">
        <v>6224</v>
      </c>
      <c r="G1977" t="s">
        <v>82</v>
      </c>
      <c r="H1977" t="s">
        <v>42</v>
      </c>
      <c r="I1977" t="s">
        <v>5</v>
      </c>
      <c r="J1977" t="s">
        <v>184</v>
      </c>
      <c r="K1977" t="s">
        <v>15</v>
      </c>
      <c r="L1977" t="str">
        <f t="shared" si="30"/>
        <v>..\\..\\assets\\img\\monsters\\Efeito\\9897998.jpg</v>
      </c>
      <c r="M1977" t="s">
        <v>20246</v>
      </c>
      <c r="N1977" s="1" t="s">
        <v>1915</v>
      </c>
    </row>
    <row r="1978" spans="1:14" x14ac:dyDescent="0.25">
      <c r="A1978">
        <v>3754</v>
      </c>
      <c r="B1978" t="s">
        <v>6225</v>
      </c>
      <c r="C1978" t="s">
        <v>6226</v>
      </c>
      <c r="D1978" t="s">
        <v>6226</v>
      </c>
      <c r="E1978" t="s">
        <v>18490</v>
      </c>
      <c r="F1978" t="s">
        <v>6227</v>
      </c>
      <c r="G1978" t="s">
        <v>20</v>
      </c>
      <c r="H1978" t="s">
        <v>42</v>
      </c>
      <c r="I1978" t="s">
        <v>48</v>
      </c>
      <c r="J1978" t="s">
        <v>184</v>
      </c>
      <c r="K1978" t="s">
        <v>15</v>
      </c>
      <c r="L1978" t="str">
        <f t="shared" si="30"/>
        <v>..\\..\\assets\\img\\monsters\\Efeito\\91662792.jpg</v>
      </c>
      <c r="M1978" t="s">
        <v>20247</v>
      </c>
      <c r="N1978" s="1" t="s">
        <v>1915</v>
      </c>
    </row>
    <row r="1979" spans="1:14" x14ac:dyDescent="0.25">
      <c r="A1979">
        <v>3755</v>
      </c>
      <c r="B1979" t="s">
        <v>6228</v>
      </c>
      <c r="C1979" t="s">
        <v>6229</v>
      </c>
      <c r="D1979" t="s">
        <v>6229</v>
      </c>
      <c r="E1979" t="s">
        <v>18490</v>
      </c>
      <c r="F1979" t="s">
        <v>6230</v>
      </c>
      <c r="G1979" t="s">
        <v>76</v>
      </c>
      <c r="H1979" t="s">
        <v>109</v>
      </c>
      <c r="I1979" t="s">
        <v>21</v>
      </c>
      <c r="J1979" t="s">
        <v>184</v>
      </c>
      <c r="K1979" t="s">
        <v>15</v>
      </c>
      <c r="L1979" t="str">
        <f t="shared" si="30"/>
        <v>..\\..\\assets\\img\\monsters\\Efeito\\46044841.jpg</v>
      </c>
      <c r="M1979" t="s">
        <v>20248</v>
      </c>
      <c r="N1979" s="1" t="s">
        <v>1915</v>
      </c>
    </row>
    <row r="1980" spans="1:14" x14ac:dyDescent="0.25">
      <c r="A1980">
        <v>3756</v>
      </c>
      <c r="B1980" t="s">
        <v>6231</v>
      </c>
      <c r="C1980" t="s">
        <v>6232</v>
      </c>
      <c r="D1980" t="s">
        <v>16266</v>
      </c>
      <c r="E1980" t="s">
        <v>18487</v>
      </c>
      <c r="F1980" t="s">
        <v>6233</v>
      </c>
      <c r="G1980" t="s">
        <v>12</v>
      </c>
      <c r="H1980" t="s">
        <v>19</v>
      </c>
      <c r="I1980" t="s">
        <v>21</v>
      </c>
      <c r="J1980" t="s">
        <v>184</v>
      </c>
      <c r="K1980" t="s">
        <v>15</v>
      </c>
      <c r="L1980" t="str">
        <f t="shared" si="30"/>
        <v>..\\..\\assets\\img\\monsters\\Efeito\\42082363.jpg</v>
      </c>
      <c r="M1980" t="s">
        <v>20249</v>
      </c>
      <c r="N1980" s="1" t="s">
        <v>1915</v>
      </c>
    </row>
    <row r="1981" spans="1:14" x14ac:dyDescent="0.25">
      <c r="A1981">
        <v>3757</v>
      </c>
      <c r="B1981" t="s">
        <v>6234</v>
      </c>
      <c r="C1981" t="s">
        <v>6235</v>
      </c>
      <c r="D1981" t="s">
        <v>6235</v>
      </c>
      <c r="E1981" t="s">
        <v>18490</v>
      </c>
      <c r="F1981" t="s">
        <v>6236</v>
      </c>
      <c r="G1981" t="s">
        <v>3</v>
      </c>
      <c r="H1981" t="s">
        <v>3</v>
      </c>
      <c r="I1981" t="s">
        <v>5</v>
      </c>
      <c r="J1981" t="s">
        <v>184</v>
      </c>
      <c r="K1981" t="s">
        <v>15</v>
      </c>
      <c r="L1981" t="str">
        <f t="shared" si="30"/>
        <v>..\\..\\assets\\img\\monsters\\Efeito\\65277087.jpg</v>
      </c>
      <c r="M1981" t="s">
        <v>20250</v>
      </c>
      <c r="N1981" s="1" t="s">
        <v>1915</v>
      </c>
    </row>
    <row r="1982" spans="1:14" x14ac:dyDescent="0.25">
      <c r="A1982">
        <v>3758</v>
      </c>
      <c r="B1982" t="s">
        <v>6237</v>
      </c>
      <c r="C1982" t="s">
        <v>6238</v>
      </c>
      <c r="D1982" t="s">
        <v>6238</v>
      </c>
      <c r="E1982" t="s">
        <v>18490</v>
      </c>
      <c r="F1982" t="s">
        <v>6239</v>
      </c>
      <c r="G1982" t="s">
        <v>72</v>
      </c>
      <c r="H1982" t="s">
        <v>68</v>
      </c>
      <c r="I1982" t="s">
        <v>21</v>
      </c>
      <c r="J1982" t="s">
        <v>599</v>
      </c>
      <c r="K1982" t="s">
        <v>15</v>
      </c>
      <c r="L1982" t="str">
        <f t="shared" si="30"/>
        <v>..\\..\\assets\\img\\monsters\\Efeito\\336369.jpg</v>
      </c>
      <c r="M1982" t="s">
        <v>20251</v>
      </c>
      <c r="N1982" s="1" t="s">
        <v>1915</v>
      </c>
    </row>
    <row r="1983" spans="1:14" x14ac:dyDescent="0.25">
      <c r="A1983">
        <v>3759</v>
      </c>
      <c r="B1983" t="s">
        <v>6240</v>
      </c>
      <c r="C1983" t="s">
        <v>6241</v>
      </c>
      <c r="D1983" t="s">
        <v>6241</v>
      </c>
      <c r="E1983" t="s">
        <v>18487</v>
      </c>
      <c r="F1983" t="s">
        <v>6242</v>
      </c>
      <c r="G1983" t="s">
        <v>4</v>
      </c>
      <c r="H1983" t="s">
        <v>13</v>
      </c>
      <c r="I1983" t="s">
        <v>30</v>
      </c>
      <c r="J1983" t="s">
        <v>599</v>
      </c>
      <c r="K1983" t="s">
        <v>15</v>
      </c>
      <c r="L1983" t="str">
        <f t="shared" si="30"/>
        <v>..\\..\\assets\\img\\monsters\\Efeito\\28066831.jpg</v>
      </c>
      <c r="M1983" t="s">
        <v>20252</v>
      </c>
      <c r="N1983" s="1" t="s">
        <v>1915</v>
      </c>
    </row>
    <row r="1984" spans="1:14" x14ac:dyDescent="0.25">
      <c r="A1984">
        <v>3760</v>
      </c>
      <c r="B1984" t="s">
        <v>6243</v>
      </c>
      <c r="C1984" t="s">
        <v>6244</v>
      </c>
      <c r="D1984" t="s">
        <v>16267</v>
      </c>
      <c r="E1984" t="s">
        <v>18487</v>
      </c>
      <c r="F1984" t="s">
        <v>6245</v>
      </c>
      <c r="G1984" t="s">
        <v>19</v>
      </c>
      <c r="H1984" t="s">
        <v>19</v>
      </c>
      <c r="I1984" t="s">
        <v>21</v>
      </c>
      <c r="J1984" t="s">
        <v>31</v>
      </c>
      <c r="K1984" t="s">
        <v>37</v>
      </c>
      <c r="L1984" t="str">
        <f t="shared" si="30"/>
        <v>..\\..\\assets\\img\\monsters\\Efeito\\19748583.jpg</v>
      </c>
      <c r="M1984" t="s">
        <v>20253</v>
      </c>
      <c r="N1984" s="1" t="s">
        <v>6246</v>
      </c>
    </row>
    <row r="1985" spans="1:14" x14ac:dyDescent="0.25">
      <c r="A1985">
        <v>3761</v>
      </c>
      <c r="B1985" t="s">
        <v>6247</v>
      </c>
      <c r="C1985" t="s">
        <v>6248</v>
      </c>
      <c r="D1985" t="s">
        <v>16268</v>
      </c>
      <c r="E1985" t="s">
        <v>18487</v>
      </c>
      <c r="F1985" t="s">
        <v>6249</v>
      </c>
      <c r="G1985" t="s">
        <v>12</v>
      </c>
      <c r="H1985" t="s">
        <v>29</v>
      </c>
      <c r="I1985" t="s">
        <v>5</v>
      </c>
      <c r="J1985" t="s">
        <v>6</v>
      </c>
      <c r="K1985" t="s">
        <v>7</v>
      </c>
      <c r="L1985" t="str">
        <f t="shared" si="30"/>
        <v>..\\..\\assets\\img\\monsters\\Efeito\\9817927.jpg</v>
      </c>
      <c r="M1985" t="s">
        <v>20254</v>
      </c>
      <c r="N1985" s="1" t="s">
        <v>8</v>
      </c>
    </row>
    <row r="1986" spans="1:14" x14ac:dyDescent="0.25">
      <c r="A1986">
        <v>3762</v>
      </c>
      <c r="B1986" t="s">
        <v>6250</v>
      </c>
      <c r="C1986" t="s">
        <v>6251</v>
      </c>
      <c r="D1986" t="s">
        <v>16269</v>
      </c>
      <c r="E1986" t="s">
        <v>18487</v>
      </c>
      <c r="F1986" t="s">
        <v>6252</v>
      </c>
      <c r="G1986" t="s">
        <v>82</v>
      </c>
      <c r="H1986" t="s">
        <v>82</v>
      </c>
      <c r="I1986" t="s">
        <v>5</v>
      </c>
      <c r="J1986" t="s">
        <v>36</v>
      </c>
      <c r="K1986" t="s">
        <v>15</v>
      </c>
      <c r="L1986" t="str">
        <f t="shared" si="30"/>
        <v>..\\..\\assets\\img\\monsters\\Efeito\\18325492.jpg</v>
      </c>
      <c r="M1986" t="s">
        <v>20255</v>
      </c>
      <c r="N1986" s="1" t="s">
        <v>431</v>
      </c>
    </row>
    <row r="1987" spans="1:14" x14ac:dyDescent="0.25">
      <c r="A1987">
        <v>3763</v>
      </c>
      <c r="B1987" t="s">
        <v>6253</v>
      </c>
      <c r="C1987" t="s">
        <v>6254</v>
      </c>
      <c r="D1987" t="s">
        <v>16270</v>
      </c>
      <c r="E1987" t="s">
        <v>18487</v>
      </c>
      <c r="F1987" t="s">
        <v>6255</v>
      </c>
      <c r="G1987" t="s">
        <v>42</v>
      </c>
      <c r="H1987" t="s">
        <v>72</v>
      </c>
      <c r="I1987" t="s">
        <v>48</v>
      </c>
      <c r="J1987" t="s">
        <v>36</v>
      </c>
      <c r="K1987" t="s">
        <v>22</v>
      </c>
      <c r="L1987" t="str">
        <f t="shared" ref="L1987:L2050" si="31">CONCATENATE("..\\..\\assets\\img\\monsters\\Efeito\\",B1987,".jpg")</f>
        <v>..\\..\\assets\\img\\monsters\\Efeito\\97466712.jpg</v>
      </c>
      <c r="M1987" t="s">
        <v>20256</v>
      </c>
      <c r="N1987" s="1" t="s">
        <v>1017</v>
      </c>
    </row>
    <row r="1988" spans="1:14" x14ac:dyDescent="0.25">
      <c r="A1988">
        <v>3764</v>
      </c>
      <c r="B1988" t="s">
        <v>6256</v>
      </c>
      <c r="C1988" t="s">
        <v>6257</v>
      </c>
      <c r="D1988" t="s">
        <v>6257</v>
      </c>
      <c r="E1988" t="s">
        <v>18488</v>
      </c>
      <c r="F1988" t="s">
        <v>6258</v>
      </c>
      <c r="G1988" t="s">
        <v>378</v>
      </c>
      <c r="H1988" t="s">
        <v>82</v>
      </c>
      <c r="I1988" t="s">
        <v>163</v>
      </c>
      <c r="J1988" t="s">
        <v>6</v>
      </c>
      <c r="K1988" t="s">
        <v>7</v>
      </c>
      <c r="L1988" t="str">
        <f t="shared" si="31"/>
        <v>..\\..\\assets\\img\\monsters\\Efeito\\28357177.jpg</v>
      </c>
      <c r="M1988" t="s">
        <v>20257</v>
      </c>
      <c r="N1988" s="1" t="s">
        <v>8</v>
      </c>
    </row>
    <row r="1989" spans="1:14" x14ac:dyDescent="0.25">
      <c r="A1989">
        <v>3765</v>
      </c>
      <c r="B1989" t="s">
        <v>6259</v>
      </c>
      <c r="C1989" t="s">
        <v>6260</v>
      </c>
      <c r="D1989" t="s">
        <v>16271</v>
      </c>
      <c r="E1989" t="s">
        <v>18487</v>
      </c>
      <c r="F1989" t="s">
        <v>6261</v>
      </c>
      <c r="G1989" t="s">
        <v>72</v>
      </c>
      <c r="H1989" t="s">
        <v>72</v>
      </c>
      <c r="I1989" t="s">
        <v>549</v>
      </c>
      <c r="J1989" t="s">
        <v>83</v>
      </c>
      <c r="K1989" t="s">
        <v>7</v>
      </c>
      <c r="L1989" t="str">
        <f t="shared" si="31"/>
        <v>..\\..\\assets\\img\\monsters\\Efeito\\34137269.jpg</v>
      </c>
      <c r="M1989" t="s">
        <v>20258</v>
      </c>
      <c r="N1989" s="1" t="s">
        <v>5047</v>
      </c>
    </row>
    <row r="1990" spans="1:14" x14ac:dyDescent="0.25">
      <c r="A1990">
        <v>3766</v>
      </c>
      <c r="B1990" t="s">
        <v>6262</v>
      </c>
      <c r="C1990" t="s">
        <v>6263</v>
      </c>
      <c r="D1990" t="s">
        <v>16272</v>
      </c>
      <c r="E1990" t="s">
        <v>18487</v>
      </c>
      <c r="F1990" t="s">
        <v>6264</v>
      </c>
      <c r="G1990" t="s">
        <v>76</v>
      </c>
      <c r="H1990" t="s">
        <v>42</v>
      </c>
      <c r="I1990" t="s">
        <v>48</v>
      </c>
      <c r="J1990" t="s">
        <v>913</v>
      </c>
      <c r="K1990" t="s">
        <v>15</v>
      </c>
      <c r="L1990" t="str">
        <f t="shared" si="31"/>
        <v>..\\..\\assets\\img\\monsters\\Efeito\\41729254.jpg</v>
      </c>
      <c r="M1990" t="s">
        <v>20259</v>
      </c>
      <c r="N1990" s="1" t="s">
        <v>2902</v>
      </c>
    </row>
    <row r="1991" spans="1:14" x14ac:dyDescent="0.25">
      <c r="A1991">
        <v>3767</v>
      </c>
      <c r="B1991" t="s">
        <v>6265</v>
      </c>
      <c r="C1991" t="s">
        <v>6266</v>
      </c>
      <c r="E1991" t="s">
        <v>18487</v>
      </c>
      <c r="F1991" t="s">
        <v>6267</v>
      </c>
      <c r="G1991" t="s">
        <v>147</v>
      </c>
      <c r="H1991" t="s">
        <v>183</v>
      </c>
      <c r="I1991" t="s">
        <v>148</v>
      </c>
      <c r="J1991" t="s">
        <v>49</v>
      </c>
      <c r="K1991" t="s">
        <v>7</v>
      </c>
      <c r="L1991" t="str">
        <f t="shared" si="31"/>
        <v>..\\..\\assets\\img\\monsters\\Efeito\\44790889.jpg</v>
      </c>
      <c r="N1991" s="1" t="s">
        <v>1519</v>
      </c>
    </row>
    <row r="1992" spans="1:14" x14ac:dyDescent="0.25">
      <c r="A1992">
        <v>3768</v>
      </c>
      <c r="B1992" t="s">
        <v>6268</v>
      </c>
      <c r="C1992" t="s">
        <v>6269</v>
      </c>
      <c r="D1992" t="s">
        <v>16273</v>
      </c>
      <c r="E1992" t="s">
        <v>18487</v>
      </c>
      <c r="F1992" t="s">
        <v>6270</v>
      </c>
      <c r="G1992" t="s">
        <v>53</v>
      </c>
      <c r="H1992" t="s">
        <v>4</v>
      </c>
      <c r="I1992" t="s">
        <v>30</v>
      </c>
      <c r="J1992" t="s">
        <v>102</v>
      </c>
      <c r="K1992" t="s">
        <v>95</v>
      </c>
      <c r="L1992" t="str">
        <f t="shared" si="31"/>
        <v>..\\..\\assets\\img\\monsters\\Efeito\\17201174.jpg</v>
      </c>
      <c r="M1992" t="s">
        <v>20260</v>
      </c>
      <c r="N1992" s="1" t="s">
        <v>8</v>
      </c>
    </row>
    <row r="1993" spans="1:14" x14ac:dyDescent="0.25">
      <c r="A1993">
        <v>3769</v>
      </c>
      <c r="B1993" t="s">
        <v>6271</v>
      </c>
      <c r="C1993" t="s">
        <v>6272</v>
      </c>
      <c r="D1993" t="s">
        <v>16274</v>
      </c>
      <c r="E1993" t="s">
        <v>18487</v>
      </c>
      <c r="F1993" t="s">
        <v>6273</v>
      </c>
      <c r="G1993" t="s">
        <v>662</v>
      </c>
      <c r="H1993" t="s">
        <v>662</v>
      </c>
      <c r="I1993" t="s">
        <v>549</v>
      </c>
      <c r="J1993" t="s">
        <v>599</v>
      </c>
      <c r="K1993" t="s">
        <v>37</v>
      </c>
      <c r="L1993" t="str">
        <f t="shared" si="31"/>
        <v>..\\..\\assets\\img\\monsters\\Efeito\\32491822.jpg</v>
      </c>
      <c r="M1993" t="s">
        <v>20261</v>
      </c>
      <c r="N1993" s="1" t="s">
        <v>2087</v>
      </c>
    </row>
    <row r="1994" spans="1:14" x14ac:dyDescent="0.25">
      <c r="A1994">
        <v>3770</v>
      </c>
      <c r="B1994" t="s">
        <v>6274</v>
      </c>
      <c r="C1994" t="s">
        <v>6275</v>
      </c>
      <c r="D1994" t="s">
        <v>16275</v>
      </c>
      <c r="E1994" t="s">
        <v>18487</v>
      </c>
      <c r="F1994" t="s">
        <v>6276</v>
      </c>
      <c r="G1994" t="s">
        <v>76</v>
      </c>
      <c r="H1994" t="s">
        <v>76</v>
      </c>
      <c r="I1994" t="s">
        <v>21</v>
      </c>
      <c r="J1994" t="s">
        <v>31</v>
      </c>
      <c r="K1994" t="s">
        <v>15</v>
      </c>
      <c r="L1994" t="str">
        <f t="shared" si="31"/>
        <v>..\\..\\assets\\img\\monsters\\Efeito\\98446407.jpg</v>
      </c>
      <c r="M1994" t="s">
        <v>20262</v>
      </c>
      <c r="N1994" s="1" t="s">
        <v>2188</v>
      </c>
    </row>
    <row r="1995" spans="1:14" x14ac:dyDescent="0.25">
      <c r="A1995">
        <v>3771</v>
      </c>
      <c r="B1995" t="s">
        <v>6277</v>
      </c>
      <c r="C1995" t="s">
        <v>6278</v>
      </c>
      <c r="D1995" t="s">
        <v>16276</v>
      </c>
      <c r="E1995" t="s">
        <v>18487</v>
      </c>
      <c r="F1995" t="s">
        <v>6279</v>
      </c>
      <c r="G1995" t="s">
        <v>29</v>
      </c>
      <c r="H1995" t="s">
        <v>82</v>
      </c>
      <c r="I1995" t="s">
        <v>5</v>
      </c>
      <c r="J1995" t="s">
        <v>49</v>
      </c>
      <c r="K1995" t="s">
        <v>43</v>
      </c>
      <c r="L1995" t="str">
        <f t="shared" si="31"/>
        <v>..\\..\\assets\\img\\monsters\\Efeito\\78792195.jpg</v>
      </c>
      <c r="M1995" t="s">
        <v>20263</v>
      </c>
      <c r="N1995" s="1" t="s">
        <v>4092</v>
      </c>
    </row>
    <row r="1996" spans="1:14" x14ac:dyDescent="0.25">
      <c r="A1996">
        <v>3772</v>
      </c>
      <c r="B1996" t="s">
        <v>6280</v>
      </c>
      <c r="C1996" t="s">
        <v>6281</v>
      </c>
      <c r="D1996" t="s">
        <v>16277</v>
      </c>
      <c r="E1996" t="s">
        <v>18487</v>
      </c>
      <c r="F1996" t="s">
        <v>6282</v>
      </c>
      <c r="G1996" t="s">
        <v>82</v>
      </c>
      <c r="H1996" t="s">
        <v>29</v>
      </c>
      <c r="I1996" t="s">
        <v>30</v>
      </c>
      <c r="J1996" t="s">
        <v>55</v>
      </c>
      <c r="K1996" t="s">
        <v>22</v>
      </c>
      <c r="L1996" t="str">
        <f t="shared" si="31"/>
        <v>..\\..\\assets\\img\\monsters\\Efeito\\94535485.jpg</v>
      </c>
      <c r="M1996" t="s">
        <v>20264</v>
      </c>
      <c r="N1996" s="1" t="s">
        <v>8</v>
      </c>
    </row>
    <row r="1997" spans="1:14" x14ac:dyDescent="0.25">
      <c r="A1997">
        <v>3773</v>
      </c>
      <c r="B1997" t="s">
        <v>6283</v>
      </c>
      <c r="C1997" t="s">
        <v>6284</v>
      </c>
      <c r="D1997" t="s">
        <v>16278</v>
      </c>
      <c r="E1997" t="s">
        <v>18487</v>
      </c>
      <c r="F1997" t="s">
        <v>6285</v>
      </c>
      <c r="G1997" t="s">
        <v>68</v>
      </c>
      <c r="H1997" t="s">
        <v>68</v>
      </c>
      <c r="I1997" t="s">
        <v>163</v>
      </c>
      <c r="J1997" t="s">
        <v>89</v>
      </c>
      <c r="K1997" t="s">
        <v>15</v>
      </c>
      <c r="L1997" t="str">
        <f t="shared" si="31"/>
        <v>..\\..\\assets\\img\\monsters\\Efeito\\97904474.jpg</v>
      </c>
      <c r="M1997" t="s">
        <v>20265</v>
      </c>
      <c r="N1997" s="1" t="s">
        <v>8</v>
      </c>
    </row>
    <row r="1998" spans="1:14" x14ac:dyDescent="0.25">
      <c r="A1998">
        <v>3774</v>
      </c>
      <c r="B1998" t="s">
        <v>6286</v>
      </c>
      <c r="C1998" t="s">
        <v>6287</v>
      </c>
      <c r="D1998" t="s">
        <v>16279</v>
      </c>
      <c r="E1998" t="s">
        <v>18487</v>
      </c>
      <c r="F1998" t="s">
        <v>6288</v>
      </c>
      <c r="G1998" t="s">
        <v>72</v>
      </c>
      <c r="H1998" t="s">
        <v>72</v>
      </c>
      <c r="I1998" t="s">
        <v>48</v>
      </c>
      <c r="J1998" t="s">
        <v>6</v>
      </c>
      <c r="K1998" t="s">
        <v>7</v>
      </c>
      <c r="L1998" t="str">
        <f t="shared" si="31"/>
        <v>..\\..\\assets\\img\\monsters\\Efeito\\97637162.jpg</v>
      </c>
      <c r="M1998" t="s">
        <v>20266</v>
      </c>
      <c r="N1998" s="1" t="s">
        <v>8</v>
      </c>
    </row>
    <row r="1999" spans="1:14" x14ac:dyDescent="0.25">
      <c r="A1999">
        <v>3775</v>
      </c>
      <c r="B1999" t="s">
        <v>6289</v>
      </c>
      <c r="C1999" t="s">
        <v>6290</v>
      </c>
      <c r="D1999" t="s">
        <v>6290</v>
      </c>
      <c r="E1999" t="s">
        <v>18488</v>
      </c>
      <c r="F1999" t="s">
        <v>6291</v>
      </c>
      <c r="G1999" t="s">
        <v>4377</v>
      </c>
      <c r="H1999" t="s">
        <v>3</v>
      </c>
      <c r="I1999" t="s">
        <v>21</v>
      </c>
      <c r="J1999" t="s">
        <v>6</v>
      </c>
      <c r="K1999" t="s">
        <v>7</v>
      </c>
      <c r="L1999" t="str">
        <f t="shared" si="31"/>
        <v>..\\..\\assets\\img\\monsters\\Efeito\\7089711.jpg</v>
      </c>
      <c r="M1999" t="s">
        <v>20267</v>
      </c>
      <c r="N1999" s="1" t="s">
        <v>8</v>
      </c>
    </row>
    <row r="2000" spans="1:14" x14ac:dyDescent="0.25">
      <c r="A2000">
        <v>3776</v>
      </c>
      <c r="B2000" t="s">
        <v>6292</v>
      </c>
      <c r="C2000" t="s">
        <v>6293</v>
      </c>
      <c r="D2000" t="s">
        <v>6293</v>
      </c>
      <c r="E2000" t="s">
        <v>18490</v>
      </c>
      <c r="F2000" t="s">
        <v>6294</v>
      </c>
      <c r="G2000" t="s">
        <v>20</v>
      </c>
      <c r="H2000" t="s">
        <v>19</v>
      </c>
      <c r="I2000" t="s">
        <v>48</v>
      </c>
      <c r="J2000" t="s">
        <v>83</v>
      </c>
      <c r="K2000" t="s">
        <v>37</v>
      </c>
      <c r="L2000" t="str">
        <f t="shared" si="31"/>
        <v>..\\..\\assets\\img\\monsters\\Efeito\\20450925.jpg</v>
      </c>
      <c r="M2000" t="s">
        <v>20268</v>
      </c>
      <c r="N2000" s="1" t="s">
        <v>8</v>
      </c>
    </row>
    <row r="2001" spans="1:14" x14ac:dyDescent="0.25">
      <c r="A2001">
        <v>3777</v>
      </c>
      <c r="B2001" t="s">
        <v>6295</v>
      </c>
      <c r="C2001" t="s">
        <v>6296</v>
      </c>
      <c r="E2001" t="s">
        <v>18487</v>
      </c>
      <c r="F2001" t="s">
        <v>6297</v>
      </c>
      <c r="G2001" t="s">
        <v>109</v>
      </c>
      <c r="H2001" t="s">
        <v>68</v>
      </c>
      <c r="I2001" t="s">
        <v>30</v>
      </c>
      <c r="J2001" t="s">
        <v>31</v>
      </c>
      <c r="K2001" t="s">
        <v>22</v>
      </c>
      <c r="L2001" t="str">
        <f t="shared" si="31"/>
        <v>..\\..\\assets\\img\\monsters\\Efeito\\5640330.jpg</v>
      </c>
      <c r="N2001" s="1" t="s">
        <v>8</v>
      </c>
    </row>
    <row r="2002" spans="1:14" x14ac:dyDescent="0.25">
      <c r="A2002">
        <v>3778</v>
      </c>
      <c r="B2002" t="s">
        <v>6298</v>
      </c>
      <c r="C2002" t="s">
        <v>6299</v>
      </c>
      <c r="D2002" t="s">
        <v>16280</v>
      </c>
      <c r="E2002" t="s">
        <v>18487</v>
      </c>
      <c r="F2002" t="s">
        <v>6300</v>
      </c>
      <c r="G2002" t="s">
        <v>4</v>
      </c>
      <c r="H2002" t="s">
        <v>12</v>
      </c>
      <c r="I2002" t="s">
        <v>30</v>
      </c>
      <c r="J2002" t="s">
        <v>89</v>
      </c>
      <c r="K2002" t="s">
        <v>7</v>
      </c>
      <c r="L2002" t="str">
        <f t="shared" si="31"/>
        <v>..\\..\\assets\\img\\monsters\\Efeito\\68473226.jpg</v>
      </c>
      <c r="M2002" t="s">
        <v>20269</v>
      </c>
      <c r="N2002" s="1" t="s">
        <v>8</v>
      </c>
    </row>
    <row r="2003" spans="1:14" x14ac:dyDescent="0.25">
      <c r="A2003">
        <v>3779</v>
      </c>
      <c r="B2003" t="s">
        <v>6301</v>
      </c>
      <c r="C2003" t="s">
        <v>6302</v>
      </c>
      <c r="D2003" t="s">
        <v>16281</v>
      </c>
      <c r="E2003" t="s">
        <v>18487</v>
      </c>
      <c r="F2003" t="s">
        <v>6303</v>
      </c>
      <c r="G2003" t="s">
        <v>109</v>
      </c>
      <c r="H2003" t="s">
        <v>81</v>
      </c>
      <c r="I2003" t="s">
        <v>30</v>
      </c>
      <c r="J2003" t="s">
        <v>184</v>
      </c>
      <c r="K2003" t="s">
        <v>15</v>
      </c>
      <c r="L2003" t="str">
        <f t="shared" si="31"/>
        <v>..\\..\\assets\\img\\monsters\\Efeito\\90238142.jpg</v>
      </c>
      <c r="M2003" t="s">
        <v>20270</v>
      </c>
      <c r="N2003" s="1" t="s">
        <v>1343</v>
      </c>
    </row>
    <row r="2004" spans="1:14" x14ac:dyDescent="0.25">
      <c r="A2004">
        <v>3780</v>
      </c>
      <c r="B2004" t="s">
        <v>6304</v>
      </c>
      <c r="C2004" t="s">
        <v>6305</v>
      </c>
      <c r="D2004" t="s">
        <v>16282</v>
      </c>
      <c r="E2004" t="s">
        <v>18487</v>
      </c>
      <c r="F2004" t="s">
        <v>6306</v>
      </c>
      <c r="G2004" t="s">
        <v>13</v>
      </c>
      <c r="H2004" t="s">
        <v>82</v>
      </c>
      <c r="I2004" t="s">
        <v>30</v>
      </c>
      <c r="J2004" t="s">
        <v>184</v>
      </c>
      <c r="K2004" t="s">
        <v>15</v>
      </c>
      <c r="L2004" t="str">
        <f t="shared" si="31"/>
        <v>..\\..\\assets\\img\\monsters\\Efeito\\68815132.jpg</v>
      </c>
      <c r="M2004" t="s">
        <v>20271</v>
      </c>
      <c r="N2004" s="1" t="s">
        <v>1343</v>
      </c>
    </row>
    <row r="2005" spans="1:14" x14ac:dyDescent="0.25">
      <c r="A2005">
        <v>3781</v>
      </c>
      <c r="B2005" t="s">
        <v>6307</v>
      </c>
      <c r="C2005" t="s">
        <v>6308</v>
      </c>
      <c r="D2005" t="s">
        <v>16283</v>
      </c>
      <c r="E2005" t="s">
        <v>18487</v>
      </c>
      <c r="F2005" t="s">
        <v>6309</v>
      </c>
      <c r="G2005" t="s">
        <v>53</v>
      </c>
      <c r="H2005" t="s">
        <v>76</v>
      </c>
      <c r="I2005" t="s">
        <v>30</v>
      </c>
      <c r="J2005" t="s">
        <v>184</v>
      </c>
      <c r="K2005" t="s">
        <v>15</v>
      </c>
      <c r="L2005" t="str">
        <f t="shared" si="31"/>
        <v>..\\..\\assets\\img\\monsters\\Efeito\\56585883.jpg</v>
      </c>
      <c r="M2005" t="s">
        <v>20272</v>
      </c>
      <c r="N2005" s="1" t="s">
        <v>1343</v>
      </c>
    </row>
    <row r="2006" spans="1:14" x14ac:dyDescent="0.25">
      <c r="A2006">
        <v>3782</v>
      </c>
      <c r="B2006" t="s">
        <v>6310</v>
      </c>
      <c r="C2006" t="s">
        <v>6311</v>
      </c>
      <c r="D2006" t="s">
        <v>16284</v>
      </c>
      <c r="E2006" t="s">
        <v>18487</v>
      </c>
      <c r="F2006" t="s">
        <v>6312</v>
      </c>
      <c r="G2006" t="s">
        <v>81</v>
      </c>
      <c r="H2006" t="s">
        <v>109</v>
      </c>
      <c r="I2006" t="s">
        <v>30</v>
      </c>
      <c r="J2006" t="s">
        <v>184</v>
      </c>
      <c r="K2006" t="s">
        <v>15</v>
      </c>
      <c r="L2006" t="str">
        <f t="shared" si="31"/>
        <v>..\\..\\assets\\img\\monsters\\Efeito\\91932350.jpg</v>
      </c>
      <c r="M2006" t="s">
        <v>20273</v>
      </c>
      <c r="N2006" s="1" t="s">
        <v>1343</v>
      </c>
    </row>
    <row r="2007" spans="1:14" x14ac:dyDescent="0.25">
      <c r="A2007">
        <v>3783</v>
      </c>
      <c r="B2007" t="s">
        <v>6313</v>
      </c>
      <c r="C2007" t="s">
        <v>6314</v>
      </c>
      <c r="D2007" t="s">
        <v>16285</v>
      </c>
      <c r="E2007" t="s">
        <v>18487</v>
      </c>
      <c r="F2007" t="s">
        <v>6315</v>
      </c>
      <c r="G2007" t="s">
        <v>81</v>
      </c>
      <c r="H2007" t="s">
        <v>109</v>
      </c>
      <c r="I2007" t="s">
        <v>30</v>
      </c>
      <c r="J2007" t="s">
        <v>184</v>
      </c>
      <c r="K2007" t="s">
        <v>15</v>
      </c>
      <c r="L2007" t="str">
        <f t="shared" si="31"/>
        <v>..\\..\\assets\\img\\monsters\\Efeito\\27927359.jpg</v>
      </c>
      <c r="M2007" t="s">
        <v>20274</v>
      </c>
      <c r="N2007" s="1" t="s">
        <v>1343</v>
      </c>
    </row>
    <row r="2008" spans="1:14" x14ac:dyDescent="0.25">
      <c r="A2008">
        <v>3784</v>
      </c>
      <c r="B2008" t="s">
        <v>6316</v>
      </c>
      <c r="C2008" t="s">
        <v>6317</v>
      </c>
      <c r="D2008" t="s">
        <v>16286</v>
      </c>
      <c r="E2008" t="s">
        <v>18487</v>
      </c>
      <c r="F2008" t="s">
        <v>6318</v>
      </c>
      <c r="G2008" t="s">
        <v>81</v>
      </c>
      <c r="H2008" t="s">
        <v>109</v>
      </c>
      <c r="I2008" t="s">
        <v>30</v>
      </c>
      <c r="J2008" t="s">
        <v>184</v>
      </c>
      <c r="K2008" t="s">
        <v>15</v>
      </c>
      <c r="L2008" t="str">
        <f t="shared" si="31"/>
        <v>..\\..\\assets\\img\\monsters\\Efeito\\54415063.jpg</v>
      </c>
      <c r="M2008" t="s">
        <v>20275</v>
      </c>
      <c r="N2008" s="1" t="s">
        <v>1343</v>
      </c>
    </row>
    <row r="2009" spans="1:14" x14ac:dyDescent="0.25">
      <c r="A2009">
        <v>3785</v>
      </c>
      <c r="B2009" t="s">
        <v>6319</v>
      </c>
      <c r="C2009" t="s">
        <v>6320</v>
      </c>
      <c r="D2009" t="s">
        <v>16287</v>
      </c>
      <c r="E2009" t="s">
        <v>18487</v>
      </c>
      <c r="F2009" t="s">
        <v>6321</v>
      </c>
      <c r="G2009" t="s">
        <v>4341</v>
      </c>
      <c r="H2009" t="s">
        <v>137</v>
      </c>
      <c r="I2009" t="s">
        <v>148</v>
      </c>
      <c r="J2009" t="s">
        <v>184</v>
      </c>
      <c r="K2009" t="s">
        <v>15</v>
      </c>
      <c r="L2009" t="str">
        <f t="shared" si="31"/>
        <v>..\\..\\assets\\img\\monsters\\Efeito\\12206212.jpg</v>
      </c>
      <c r="M2009" t="s">
        <v>20276</v>
      </c>
      <c r="N2009" s="1" t="s">
        <v>1343</v>
      </c>
    </row>
    <row r="2010" spans="1:14" x14ac:dyDescent="0.25">
      <c r="A2010">
        <v>3786</v>
      </c>
      <c r="B2010" t="s">
        <v>6322</v>
      </c>
      <c r="C2010" t="s">
        <v>6323</v>
      </c>
      <c r="D2010" t="s">
        <v>16288</v>
      </c>
      <c r="E2010" t="s">
        <v>18487</v>
      </c>
      <c r="F2010" t="s">
        <v>6324</v>
      </c>
      <c r="G2010" t="s">
        <v>81</v>
      </c>
      <c r="H2010" t="s">
        <v>109</v>
      </c>
      <c r="I2010" t="s">
        <v>30</v>
      </c>
      <c r="J2010" t="s">
        <v>184</v>
      </c>
      <c r="K2010" t="s">
        <v>15</v>
      </c>
      <c r="L2010" t="str">
        <f t="shared" si="31"/>
        <v>..\\..\\assets\\img\\monsters\\Efeito\\66386380.jpg</v>
      </c>
      <c r="M2010" t="s">
        <v>20277</v>
      </c>
      <c r="N2010" s="1" t="s">
        <v>1343</v>
      </c>
    </row>
    <row r="2011" spans="1:14" x14ac:dyDescent="0.25">
      <c r="A2011">
        <v>3787</v>
      </c>
      <c r="B2011" t="s">
        <v>6325</v>
      </c>
      <c r="C2011" t="s">
        <v>6326</v>
      </c>
      <c r="D2011" t="s">
        <v>16289</v>
      </c>
      <c r="E2011" t="s">
        <v>18487</v>
      </c>
      <c r="F2011" t="s">
        <v>6327</v>
      </c>
      <c r="G2011" t="s">
        <v>109</v>
      </c>
      <c r="H2011" t="s">
        <v>81</v>
      </c>
      <c r="I2011" t="s">
        <v>30</v>
      </c>
      <c r="J2011" t="s">
        <v>184</v>
      </c>
      <c r="K2011" t="s">
        <v>15</v>
      </c>
      <c r="L2011" t="str">
        <f t="shared" si="31"/>
        <v>..\\..\\assets\\img\\monsters\\Efeito\\39392286.jpg</v>
      </c>
      <c r="M2011" t="s">
        <v>20278</v>
      </c>
      <c r="N2011" s="1" t="s">
        <v>1343</v>
      </c>
    </row>
    <row r="2012" spans="1:14" x14ac:dyDescent="0.25">
      <c r="A2012">
        <v>3788</v>
      </c>
      <c r="B2012" t="s">
        <v>6328</v>
      </c>
      <c r="C2012" t="s">
        <v>6329</v>
      </c>
      <c r="D2012" t="s">
        <v>16290</v>
      </c>
      <c r="E2012" t="s">
        <v>18487</v>
      </c>
      <c r="F2012" t="s">
        <v>6330</v>
      </c>
      <c r="G2012" t="s">
        <v>35</v>
      </c>
      <c r="H2012" t="s">
        <v>13</v>
      </c>
      <c r="I2012" t="s">
        <v>30</v>
      </c>
      <c r="J2012" t="s">
        <v>184</v>
      </c>
      <c r="K2012" t="s">
        <v>15</v>
      </c>
      <c r="L2012" t="str">
        <f t="shared" si="31"/>
        <v>..\\..\\assets\\img\\monsters\\Efeito\\75064463.jpg</v>
      </c>
      <c r="M2012" t="s">
        <v>20279</v>
      </c>
      <c r="N2012" s="1" t="s">
        <v>1343</v>
      </c>
    </row>
    <row r="2013" spans="1:14" x14ac:dyDescent="0.25">
      <c r="A2013">
        <v>3789</v>
      </c>
      <c r="B2013" t="s">
        <v>6331</v>
      </c>
      <c r="C2013" t="s">
        <v>6332</v>
      </c>
      <c r="D2013" t="s">
        <v>16291</v>
      </c>
      <c r="E2013" t="s">
        <v>18487</v>
      </c>
      <c r="F2013" t="s">
        <v>6333</v>
      </c>
      <c r="G2013" t="s">
        <v>13</v>
      </c>
      <c r="H2013" t="s">
        <v>76</v>
      </c>
      <c r="I2013" t="s">
        <v>30</v>
      </c>
      <c r="J2013" t="s">
        <v>89</v>
      </c>
      <c r="K2013" t="s">
        <v>15</v>
      </c>
      <c r="L2013" t="str">
        <f t="shared" si="31"/>
        <v>..\\..\\assets\\img\\monsters\\Efeito\\6924874.jpg</v>
      </c>
      <c r="M2013" t="s">
        <v>20280</v>
      </c>
      <c r="N2013" s="1" t="s">
        <v>8</v>
      </c>
    </row>
    <row r="2014" spans="1:14" x14ac:dyDescent="0.25">
      <c r="A2014">
        <v>3790</v>
      </c>
      <c r="B2014" t="s">
        <v>6334</v>
      </c>
      <c r="C2014" t="s">
        <v>6335</v>
      </c>
      <c r="D2014" t="s">
        <v>16292</v>
      </c>
      <c r="E2014" t="s">
        <v>18487</v>
      </c>
      <c r="F2014" t="s">
        <v>6336</v>
      </c>
      <c r="G2014" t="s">
        <v>183</v>
      </c>
      <c r="H2014" t="s">
        <v>317</v>
      </c>
      <c r="I2014" t="s">
        <v>88</v>
      </c>
      <c r="J2014" t="s">
        <v>89</v>
      </c>
      <c r="K2014" t="s">
        <v>15</v>
      </c>
      <c r="L2014" t="str">
        <f t="shared" si="31"/>
        <v>..\\..\\assets\\img\\monsters\\Efeito\\52040216.jpg</v>
      </c>
      <c r="M2014" t="s">
        <v>20281</v>
      </c>
      <c r="N2014" s="1" t="s">
        <v>1343</v>
      </c>
    </row>
    <row r="2015" spans="1:14" x14ac:dyDescent="0.25">
      <c r="A2015">
        <v>3791</v>
      </c>
      <c r="B2015" t="s">
        <v>6337</v>
      </c>
      <c r="C2015" t="s">
        <v>6338</v>
      </c>
      <c r="D2015" t="s">
        <v>16293</v>
      </c>
      <c r="E2015" t="s">
        <v>18487</v>
      </c>
      <c r="F2015" t="s">
        <v>6339</v>
      </c>
      <c r="G2015" t="s">
        <v>63</v>
      </c>
      <c r="H2015" t="s">
        <v>63</v>
      </c>
      <c r="I2015" t="s">
        <v>368</v>
      </c>
      <c r="J2015" t="s">
        <v>31</v>
      </c>
      <c r="K2015" t="s">
        <v>22</v>
      </c>
      <c r="L2015" t="str">
        <f t="shared" si="31"/>
        <v>..\\..\\assets\\img\\monsters\\Efeito\\68199168.jpg</v>
      </c>
      <c r="M2015" t="s">
        <v>20282</v>
      </c>
      <c r="N2015" s="1" t="s">
        <v>3746</v>
      </c>
    </row>
    <row r="2016" spans="1:14" x14ac:dyDescent="0.25">
      <c r="A2016">
        <v>3792</v>
      </c>
      <c r="B2016" t="s">
        <v>6340</v>
      </c>
      <c r="C2016" t="s">
        <v>6341</v>
      </c>
      <c r="D2016" t="s">
        <v>16294</v>
      </c>
      <c r="E2016" t="s">
        <v>18487</v>
      </c>
      <c r="F2016" t="s">
        <v>6342</v>
      </c>
      <c r="G2016" t="s">
        <v>68</v>
      </c>
      <c r="H2016" t="s">
        <v>82</v>
      </c>
      <c r="I2016" t="s">
        <v>30</v>
      </c>
      <c r="J2016" t="s">
        <v>83</v>
      </c>
      <c r="K2016" t="s">
        <v>37</v>
      </c>
      <c r="L2016" t="str">
        <f t="shared" si="31"/>
        <v>..\\..\\assets\\img\\monsters\\Efeito\\85399281.jpg</v>
      </c>
      <c r="M2016" t="s">
        <v>20283</v>
      </c>
      <c r="N2016" s="1" t="s">
        <v>560</v>
      </c>
    </row>
    <row r="2017" spans="1:14" x14ac:dyDescent="0.25">
      <c r="A2017">
        <v>3793</v>
      </c>
      <c r="B2017" t="s">
        <v>6343</v>
      </c>
      <c r="C2017" t="s">
        <v>6344</v>
      </c>
      <c r="D2017" t="s">
        <v>16295</v>
      </c>
      <c r="E2017" t="s">
        <v>18487</v>
      </c>
      <c r="F2017" t="s">
        <v>6345</v>
      </c>
      <c r="G2017" t="s">
        <v>82</v>
      </c>
      <c r="H2017" t="s">
        <v>122</v>
      </c>
      <c r="I2017" t="s">
        <v>5</v>
      </c>
      <c r="J2017" t="s">
        <v>49</v>
      </c>
      <c r="K2017" t="s">
        <v>7</v>
      </c>
      <c r="L2017" t="str">
        <f t="shared" si="31"/>
        <v>..\\..\\assets\\img\\monsters\\Efeito\\21015833.jpg</v>
      </c>
      <c r="M2017" t="s">
        <v>20284</v>
      </c>
      <c r="N2017" s="1" t="s">
        <v>8</v>
      </c>
    </row>
    <row r="2018" spans="1:14" x14ac:dyDescent="0.25">
      <c r="A2018">
        <v>3794</v>
      </c>
      <c r="B2018" t="s">
        <v>6346</v>
      </c>
      <c r="C2018" t="s">
        <v>6347</v>
      </c>
      <c r="D2018" t="s">
        <v>16296</v>
      </c>
      <c r="E2018" t="s">
        <v>18487</v>
      </c>
      <c r="F2018" t="s">
        <v>6348</v>
      </c>
      <c r="G2018" t="s">
        <v>137</v>
      </c>
      <c r="H2018" t="s">
        <v>72</v>
      </c>
      <c r="I2018" t="s">
        <v>163</v>
      </c>
      <c r="J2018" t="s">
        <v>49</v>
      </c>
      <c r="K2018" t="s">
        <v>7</v>
      </c>
      <c r="L2018" t="str">
        <f t="shared" si="31"/>
        <v>..\\..\\assets\\img\\monsters\\Efeito\\7443908.jpg</v>
      </c>
      <c r="M2018" t="s">
        <v>20285</v>
      </c>
      <c r="N2018" s="1" t="s">
        <v>8</v>
      </c>
    </row>
    <row r="2019" spans="1:14" x14ac:dyDescent="0.25">
      <c r="A2019">
        <v>3795</v>
      </c>
      <c r="B2019" t="s">
        <v>6349</v>
      </c>
      <c r="C2019" t="s">
        <v>6350</v>
      </c>
      <c r="D2019" t="s">
        <v>16297</v>
      </c>
      <c r="E2019" t="s">
        <v>18487</v>
      </c>
      <c r="F2019" t="s">
        <v>6351</v>
      </c>
      <c r="G2019" t="s">
        <v>183</v>
      </c>
      <c r="H2019" t="s">
        <v>20</v>
      </c>
      <c r="I2019" t="s">
        <v>148</v>
      </c>
      <c r="J2019" t="s">
        <v>6</v>
      </c>
      <c r="K2019" t="s">
        <v>43</v>
      </c>
      <c r="L2019" t="str">
        <f t="shared" si="31"/>
        <v>..\\..\\assets\\img\\monsters\\Efeito\\38525760.jpg</v>
      </c>
      <c r="M2019" t="s">
        <v>20286</v>
      </c>
      <c r="N2019" s="1" t="s">
        <v>6352</v>
      </c>
    </row>
    <row r="2020" spans="1:14" x14ac:dyDescent="0.25">
      <c r="A2020">
        <v>3796</v>
      </c>
      <c r="B2020" t="s">
        <v>6353</v>
      </c>
      <c r="C2020" t="s">
        <v>6354</v>
      </c>
      <c r="D2020" t="s">
        <v>16298</v>
      </c>
      <c r="E2020" t="s">
        <v>18487</v>
      </c>
      <c r="F2020" t="s">
        <v>6355</v>
      </c>
      <c r="G2020" t="s">
        <v>20</v>
      </c>
      <c r="H2020" t="s">
        <v>137</v>
      </c>
      <c r="I2020" t="s">
        <v>148</v>
      </c>
      <c r="J2020" t="s">
        <v>184</v>
      </c>
      <c r="K2020" t="s">
        <v>43</v>
      </c>
      <c r="L2020" t="str">
        <f t="shared" si="31"/>
        <v>..\\..\\assets\\img\\monsters\\Efeito\\74010769.jpg</v>
      </c>
      <c r="M2020" t="s">
        <v>20287</v>
      </c>
      <c r="N2020" s="1" t="s">
        <v>6352</v>
      </c>
    </row>
    <row r="2021" spans="1:14" x14ac:dyDescent="0.25">
      <c r="A2021">
        <v>3797</v>
      </c>
      <c r="B2021" t="s">
        <v>6356</v>
      </c>
      <c r="C2021" t="s">
        <v>6357</v>
      </c>
      <c r="D2021" t="s">
        <v>16299</v>
      </c>
      <c r="E2021" t="s">
        <v>18487</v>
      </c>
      <c r="F2021" t="s">
        <v>6358</v>
      </c>
      <c r="G2021" t="s">
        <v>147</v>
      </c>
      <c r="H2021" t="s">
        <v>20</v>
      </c>
      <c r="I2021" t="s">
        <v>148</v>
      </c>
      <c r="J2021" t="s">
        <v>571</v>
      </c>
      <c r="K2021" t="s">
        <v>43</v>
      </c>
      <c r="L2021" t="str">
        <f t="shared" si="31"/>
        <v>..\\..\\assets\\img\\monsters\\Efeito\\8696773.jpg</v>
      </c>
      <c r="M2021" t="s">
        <v>20288</v>
      </c>
      <c r="N2021" s="1" t="s">
        <v>6352</v>
      </c>
    </row>
    <row r="2022" spans="1:14" x14ac:dyDescent="0.25">
      <c r="A2022">
        <v>3798</v>
      </c>
      <c r="B2022" t="s">
        <v>6359</v>
      </c>
      <c r="C2022" t="s">
        <v>6360</v>
      </c>
      <c r="D2022" t="s">
        <v>16300</v>
      </c>
      <c r="E2022" t="s">
        <v>18487</v>
      </c>
      <c r="F2022" t="s">
        <v>6361</v>
      </c>
      <c r="G2022" t="s">
        <v>137</v>
      </c>
      <c r="H2022" t="s">
        <v>20</v>
      </c>
      <c r="I2022" t="s">
        <v>148</v>
      </c>
      <c r="J2022" t="s">
        <v>1001</v>
      </c>
      <c r="K2022" t="s">
        <v>43</v>
      </c>
      <c r="L2022" t="str">
        <f t="shared" si="31"/>
        <v>..\\..\\assets\\img\\monsters\\Efeito\\31303283.jpg</v>
      </c>
      <c r="M2022" t="s">
        <v>20289</v>
      </c>
      <c r="N2022" s="1" t="s">
        <v>6352</v>
      </c>
    </row>
    <row r="2023" spans="1:14" x14ac:dyDescent="0.25">
      <c r="A2023">
        <v>3799</v>
      </c>
      <c r="B2023" t="s">
        <v>6362</v>
      </c>
      <c r="C2023" t="s">
        <v>6363</v>
      </c>
      <c r="D2023" t="s">
        <v>16301</v>
      </c>
      <c r="E2023" t="s">
        <v>18487</v>
      </c>
      <c r="F2023" t="s">
        <v>6364</v>
      </c>
      <c r="G2023" t="s">
        <v>127</v>
      </c>
      <c r="H2023" t="s">
        <v>19</v>
      </c>
      <c r="I2023" t="s">
        <v>148</v>
      </c>
      <c r="J2023" t="s">
        <v>184</v>
      </c>
      <c r="K2023" t="s">
        <v>43</v>
      </c>
      <c r="L2023" t="str">
        <f t="shared" si="31"/>
        <v>..\\..\\assets\\img\\monsters\\Efeito\\96051150.jpg</v>
      </c>
      <c r="M2023" t="s">
        <v>20290</v>
      </c>
      <c r="N2023" s="1" t="s">
        <v>6352</v>
      </c>
    </row>
    <row r="2024" spans="1:14" x14ac:dyDescent="0.25">
      <c r="A2024">
        <v>3800</v>
      </c>
      <c r="B2024" t="s">
        <v>6365</v>
      </c>
      <c r="C2024" t="s">
        <v>6366</v>
      </c>
      <c r="D2024" t="s">
        <v>16302</v>
      </c>
      <c r="E2024" t="s">
        <v>18487</v>
      </c>
      <c r="F2024" t="s">
        <v>6367</v>
      </c>
      <c r="G2024" t="s">
        <v>29</v>
      </c>
      <c r="H2024" t="s">
        <v>53</v>
      </c>
      <c r="I2024" t="s">
        <v>148</v>
      </c>
      <c r="J2024" t="s">
        <v>1001</v>
      </c>
      <c r="K2024" t="s">
        <v>43</v>
      </c>
      <c r="L2024" t="str">
        <f t="shared" si="31"/>
        <v>..\\..\\assets\\img\\monsters\\Efeito\\37803172.jpg</v>
      </c>
      <c r="M2024" t="s">
        <v>20291</v>
      </c>
      <c r="N2024" s="1" t="s">
        <v>6352</v>
      </c>
    </row>
    <row r="2025" spans="1:14" x14ac:dyDescent="0.25">
      <c r="A2025">
        <v>3801</v>
      </c>
      <c r="B2025" t="s">
        <v>6368</v>
      </c>
      <c r="C2025" t="s">
        <v>6369</v>
      </c>
      <c r="D2025" t="s">
        <v>16303</v>
      </c>
      <c r="E2025" t="s">
        <v>18487</v>
      </c>
      <c r="F2025" t="s">
        <v>6370</v>
      </c>
      <c r="G2025" t="s">
        <v>35</v>
      </c>
      <c r="H2025" t="s">
        <v>35</v>
      </c>
      <c r="I2025" t="s">
        <v>148</v>
      </c>
      <c r="J2025" t="s">
        <v>59</v>
      </c>
      <c r="K2025" t="s">
        <v>43</v>
      </c>
      <c r="L2025" t="str">
        <f t="shared" si="31"/>
        <v>..\\..\\assets\\img\\monsters\\Efeito\\1409474.jpg</v>
      </c>
      <c r="M2025" t="s">
        <v>20292</v>
      </c>
      <c r="N2025" s="1" t="s">
        <v>6352</v>
      </c>
    </row>
    <row r="2026" spans="1:14" x14ac:dyDescent="0.25">
      <c r="A2026">
        <v>3802</v>
      </c>
      <c r="B2026" t="s">
        <v>6371</v>
      </c>
      <c r="C2026" t="s">
        <v>6372</v>
      </c>
      <c r="D2026" t="s">
        <v>16304</v>
      </c>
      <c r="E2026" t="s">
        <v>18487</v>
      </c>
      <c r="F2026" t="s">
        <v>6373</v>
      </c>
      <c r="G2026" t="s">
        <v>12</v>
      </c>
      <c r="H2026" t="s">
        <v>29</v>
      </c>
      <c r="I2026" t="s">
        <v>30</v>
      </c>
      <c r="J2026" t="s">
        <v>36</v>
      </c>
      <c r="K2026" t="s">
        <v>37</v>
      </c>
      <c r="L2026" t="str">
        <f t="shared" si="31"/>
        <v>..\\..\\assets\\img\\monsters\\Efeito\\31281980.jpg</v>
      </c>
      <c r="M2026" t="s">
        <v>20293</v>
      </c>
      <c r="N2026" s="1" t="s">
        <v>8</v>
      </c>
    </row>
    <row r="2027" spans="1:14" x14ac:dyDescent="0.25">
      <c r="A2027">
        <v>3803</v>
      </c>
      <c r="B2027" t="s">
        <v>6374</v>
      </c>
      <c r="C2027" t="s">
        <v>6375</v>
      </c>
      <c r="E2027" t="s">
        <v>18487</v>
      </c>
      <c r="F2027" t="s">
        <v>6376</v>
      </c>
      <c r="G2027" t="s">
        <v>183</v>
      </c>
      <c r="H2027" t="s">
        <v>182</v>
      </c>
      <c r="I2027" t="s">
        <v>88</v>
      </c>
      <c r="J2027" t="s">
        <v>89</v>
      </c>
      <c r="K2027" t="s">
        <v>37</v>
      </c>
      <c r="L2027" t="str">
        <f t="shared" si="31"/>
        <v>..\\..\\assets\\img\\monsters\\Efeito\\53318263.jpg</v>
      </c>
      <c r="N2027" s="1" t="s">
        <v>8</v>
      </c>
    </row>
    <row r="2028" spans="1:14" x14ac:dyDescent="0.25">
      <c r="A2028">
        <v>3804</v>
      </c>
      <c r="B2028" t="s">
        <v>6377</v>
      </c>
      <c r="C2028" t="s">
        <v>6378</v>
      </c>
      <c r="D2028" t="s">
        <v>16305</v>
      </c>
      <c r="E2028" t="s">
        <v>18487</v>
      </c>
      <c r="F2028" t="s">
        <v>6379</v>
      </c>
      <c r="G2028" t="s">
        <v>183</v>
      </c>
      <c r="H2028" t="s">
        <v>372</v>
      </c>
      <c r="I2028" t="s">
        <v>88</v>
      </c>
      <c r="J2028" t="s">
        <v>89</v>
      </c>
      <c r="K2028" t="s">
        <v>15</v>
      </c>
      <c r="L2028" t="str">
        <f t="shared" si="31"/>
        <v>..\\..\\assets\\img\\monsters\\Efeito\\17063599.jpg</v>
      </c>
      <c r="M2028" t="s">
        <v>20294</v>
      </c>
      <c r="N2028" s="1" t="s">
        <v>8</v>
      </c>
    </row>
    <row r="2029" spans="1:14" x14ac:dyDescent="0.25">
      <c r="A2029">
        <v>3805</v>
      </c>
      <c r="B2029" t="s">
        <v>6380</v>
      </c>
      <c r="C2029" t="s">
        <v>6381</v>
      </c>
      <c r="D2029" t="s">
        <v>16306</v>
      </c>
      <c r="E2029" t="s">
        <v>18487</v>
      </c>
      <c r="F2029" t="s">
        <v>6382</v>
      </c>
      <c r="G2029" t="s">
        <v>87</v>
      </c>
      <c r="H2029" t="s">
        <v>183</v>
      </c>
      <c r="I2029" t="s">
        <v>549</v>
      </c>
      <c r="J2029" t="s">
        <v>36</v>
      </c>
      <c r="K2029" t="s">
        <v>7</v>
      </c>
      <c r="L2029" t="str">
        <f t="shared" si="31"/>
        <v>..\\..\\assets\\img\\monsters\\Efeito\\13647631.jpg</v>
      </c>
      <c r="M2029" t="s">
        <v>20295</v>
      </c>
      <c r="N2029" s="1" t="s">
        <v>8</v>
      </c>
    </row>
    <row r="2030" spans="1:14" x14ac:dyDescent="0.25">
      <c r="A2030">
        <v>3806</v>
      </c>
      <c r="B2030" t="s">
        <v>6383</v>
      </c>
      <c r="C2030" t="s">
        <v>6384</v>
      </c>
      <c r="D2030" t="s">
        <v>16307</v>
      </c>
      <c r="E2030" t="s">
        <v>18491</v>
      </c>
      <c r="F2030" t="s">
        <v>6385</v>
      </c>
      <c r="G2030" t="s">
        <v>68</v>
      </c>
      <c r="H2030" t="s">
        <v>20</v>
      </c>
      <c r="I2030" t="s">
        <v>30</v>
      </c>
      <c r="J2030" t="s">
        <v>913</v>
      </c>
      <c r="K2030" t="s">
        <v>43</v>
      </c>
      <c r="L2030" t="str">
        <f t="shared" si="31"/>
        <v>..\\..\\assets\\img\\monsters\\Efeito\\34761062.jpg</v>
      </c>
      <c r="M2030" t="s">
        <v>20296</v>
      </c>
      <c r="N2030" s="1" t="s">
        <v>8</v>
      </c>
    </row>
    <row r="2031" spans="1:14" x14ac:dyDescent="0.25">
      <c r="A2031">
        <v>3807</v>
      </c>
      <c r="B2031" t="s">
        <v>6386</v>
      </c>
      <c r="C2031" t="s">
        <v>6387</v>
      </c>
      <c r="D2031" t="s">
        <v>16308</v>
      </c>
      <c r="E2031" t="s">
        <v>18489</v>
      </c>
      <c r="F2031" t="s">
        <v>6388</v>
      </c>
      <c r="G2031" t="s">
        <v>3</v>
      </c>
      <c r="H2031" t="s">
        <v>3</v>
      </c>
      <c r="I2031" t="s">
        <v>5</v>
      </c>
      <c r="J2031" t="s">
        <v>36</v>
      </c>
      <c r="K2031" t="s">
        <v>37</v>
      </c>
      <c r="L2031" t="str">
        <f t="shared" si="31"/>
        <v>..\\..\\assets\\img\\monsters\\Efeito\\39890958.jpg</v>
      </c>
      <c r="M2031" t="s">
        <v>20297</v>
      </c>
      <c r="N2031" s="1" t="s">
        <v>8</v>
      </c>
    </row>
    <row r="2032" spans="1:14" x14ac:dyDescent="0.25">
      <c r="A2032">
        <v>3808</v>
      </c>
      <c r="B2032" t="s">
        <v>6389</v>
      </c>
      <c r="C2032" t="s">
        <v>6390</v>
      </c>
      <c r="D2032" t="s">
        <v>16309</v>
      </c>
      <c r="E2032" t="s">
        <v>18489</v>
      </c>
      <c r="F2032" t="s">
        <v>6391</v>
      </c>
      <c r="G2032" t="s">
        <v>3</v>
      </c>
      <c r="H2032" t="s">
        <v>3</v>
      </c>
      <c r="I2032" t="s">
        <v>5</v>
      </c>
      <c r="J2032" t="s">
        <v>36</v>
      </c>
      <c r="K2032" t="s">
        <v>22</v>
      </c>
      <c r="L2032" t="str">
        <f t="shared" si="31"/>
        <v>..\\..\\assets\\img\\monsters\\Efeito\\23265594.jpg</v>
      </c>
      <c r="M2032" t="s">
        <v>20298</v>
      </c>
      <c r="N2032" s="1" t="s">
        <v>8</v>
      </c>
    </row>
    <row r="2033" spans="1:14" x14ac:dyDescent="0.25">
      <c r="A2033">
        <v>3809</v>
      </c>
      <c r="B2033" t="s">
        <v>6392</v>
      </c>
      <c r="C2033" t="s">
        <v>6393</v>
      </c>
      <c r="D2033" t="s">
        <v>16310</v>
      </c>
      <c r="E2033" t="s">
        <v>18492</v>
      </c>
      <c r="F2033" t="s">
        <v>6394</v>
      </c>
      <c r="G2033" t="s">
        <v>68</v>
      </c>
      <c r="H2033" t="s">
        <v>76</v>
      </c>
      <c r="I2033" t="s">
        <v>30</v>
      </c>
      <c r="J2033" t="s">
        <v>94</v>
      </c>
      <c r="K2033" t="s">
        <v>95</v>
      </c>
      <c r="L2033" t="str">
        <f t="shared" si="31"/>
        <v>..\\..\\assets\\img\\monsters\\Efeito\\90365482.jpg</v>
      </c>
      <c r="M2033" t="s">
        <v>20299</v>
      </c>
      <c r="N2033" s="1" t="s">
        <v>8</v>
      </c>
    </row>
    <row r="2034" spans="1:14" x14ac:dyDescent="0.25">
      <c r="A2034">
        <v>3810</v>
      </c>
      <c r="B2034" t="s">
        <v>6395</v>
      </c>
      <c r="C2034" t="s">
        <v>6396</v>
      </c>
      <c r="D2034" t="s">
        <v>6396</v>
      </c>
      <c r="E2034" t="s">
        <v>18487</v>
      </c>
      <c r="F2034" t="s">
        <v>6397</v>
      </c>
      <c r="G2034" t="s">
        <v>4</v>
      </c>
      <c r="H2034" t="s">
        <v>54</v>
      </c>
      <c r="I2034" t="s">
        <v>30</v>
      </c>
      <c r="J2034" t="s">
        <v>83</v>
      </c>
      <c r="K2034" t="s">
        <v>37</v>
      </c>
      <c r="L2034" t="str">
        <f t="shared" si="31"/>
        <v>..\\..\\assets\\img\\monsters\\Efeito\\74968065.jpg</v>
      </c>
      <c r="M2034" t="s">
        <v>20300</v>
      </c>
      <c r="N2034" s="1" t="s">
        <v>8</v>
      </c>
    </row>
    <row r="2035" spans="1:14" x14ac:dyDescent="0.25">
      <c r="A2035">
        <v>3811</v>
      </c>
      <c r="B2035" t="s">
        <v>6398</v>
      </c>
      <c r="C2035" t="s">
        <v>6399</v>
      </c>
      <c r="D2035" t="s">
        <v>16311</v>
      </c>
      <c r="E2035" t="s">
        <v>18487</v>
      </c>
      <c r="F2035" t="s">
        <v>6400</v>
      </c>
      <c r="G2035" t="s">
        <v>72</v>
      </c>
      <c r="H2035" t="s">
        <v>137</v>
      </c>
      <c r="I2035" t="s">
        <v>5</v>
      </c>
      <c r="J2035" t="s">
        <v>118</v>
      </c>
      <c r="K2035" t="s">
        <v>7</v>
      </c>
      <c r="L2035" t="str">
        <f t="shared" si="31"/>
        <v>..\\..\\assets\\img\\monsters\\Efeito\\59042331.jpg</v>
      </c>
      <c r="M2035" t="s">
        <v>20301</v>
      </c>
      <c r="N2035" s="1" t="s">
        <v>8</v>
      </c>
    </row>
    <row r="2036" spans="1:14" x14ac:dyDescent="0.25">
      <c r="A2036">
        <v>3812</v>
      </c>
      <c r="B2036" t="s">
        <v>6401</v>
      </c>
      <c r="C2036" t="s">
        <v>6402</v>
      </c>
      <c r="D2036" t="s">
        <v>16312</v>
      </c>
      <c r="E2036" t="s">
        <v>18487</v>
      </c>
      <c r="F2036" t="s">
        <v>6403</v>
      </c>
      <c r="G2036" t="s">
        <v>12</v>
      </c>
      <c r="H2036" t="s">
        <v>87</v>
      </c>
      <c r="I2036" t="s">
        <v>368</v>
      </c>
      <c r="J2036" t="s">
        <v>913</v>
      </c>
      <c r="K2036" t="s">
        <v>22</v>
      </c>
      <c r="L2036" t="str">
        <f t="shared" si="31"/>
        <v>..\\..\\assets\\img\\monsters\\Efeito\\75660578.jpg</v>
      </c>
      <c r="M2036" t="s">
        <v>20302</v>
      </c>
      <c r="N2036" s="1" t="s">
        <v>3746</v>
      </c>
    </row>
    <row r="2037" spans="1:14" x14ac:dyDescent="0.25">
      <c r="A2037">
        <v>3813</v>
      </c>
      <c r="B2037" t="s">
        <v>6404</v>
      </c>
      <c r="C2037" t="s">
        <v>6405</v>
      </c>
      <c r="D2037" t="s">
        <v>16313</v>
      </c>
      <c r="E2037" t="s">
        <v>18487</v>
      </c>
      <c r="F2037" t="s">
        <v>6406</v>
      </c>
      <c r="G2037" t="s">
        <v>72</v>
      </c>
      <c r="H2037" t="s">
        <v>72</v>
      </c>
      <c r="I2037" t="s">
        <v>30</v>
      </c>
      <c r="J2037" t="s">
        <v>1001</v>
      </c>
      <c r="K2037" t="s">
        <v>37</v>
      </c>
      <c r="L2037" t="str">
        <f t="shared" si="31"/>
        <v>..\\..\\assets\\img\\monsters\\Efeito\\54493213.jpg</v>
      </c>
      <c r="M2037" t="s">
        <v>20303</v>
      </c>
      <c r="N2037" s="1" t="s">
        <v>8</v>
      </c>
    </row>
    <row r="2038" spans="1:14" x14ac:dyDescent="0.25">
      <c r="A2038">
        <v>3814</v>
      </c>
      <c r="B2038" t="s">
        <v>6407</v>
      </c>
      <c r="C2038" t="s">
        <v>6408</v>
      </c>
      <c r="E2038" t="s">
        <v>18487</v>
      </c>
      <c r="F2038" t="s">
        <v>6409</v>
      </c>
      <c r="G2038" t="s">
        <v>72</v>
      </c>
      <c r="H2038" t="s">
        <v>72</v>
      </c>
      <c r="I2038" t="s">
        <v>148</v>
      </c>
      <c r="J2038" t="s">
        <v>1001</v>
      </c>
      <c r="K2038" t="s">
        <v>37</v>
      </c>
      <c r="L2038" t="str">
        <f t="shared" si="31"/>
        <v>..\\..\\assets\\img\\monsters\\Efeito\\80887952.jpg</v>
      </c>
      <c r="N2038" s="1" t="s">
        <v>8</v>
      </c>
    </row>
    <row r="2039" spans="1:14" x14ac:dyDescent="0.25">
      <c r="A2039">
        <v>3815</v>
      </c>
      <c r="B2039" t="s">
        <v>6410</v>
      </c>
      <c r="C2039" t="s">
        <v>6411</v>
      </c>
      <c r="D2039" t="s">
        <v>6411</v>
      </c>
      <c r="E2039" t="s">
        <v>18487</v>
      </c>
      <c r="F2039" t="s">
        <v>6412</v>
      </c>
      <c r="G2039" t="s">
        <v>72</v>
      </c>
      <c r="H2039" t="s">
        <v>72</v>
      </c>
      <c r="I2039" t="s">
        <v>64</v>
      </c>
      <c r="J2039" t="s">
        <v>1001</v>
      </c>
      <c r="K2039" t="s">
        <v>37</v>
      </c>
      <c r="L2039" t="str">
        <f t="shared" si="31"/>
        <v>..\\..\\assets\\img\\monsters\\Efeito\\17286057.jpg</v>
      </c>
      <c r="M2039" t="s">
        <v>20304</v>
      </c>
      <c r="N2039" s="1" t="s">
        <v>8</v>
      </c>
    </row>
    <row r="2040" spans="1:14" x14ac:dyDescent="0.25">
      <c r="A2040">
        <v>3816</v>
      </c>
      <c r="B2040" t="s">
        <v>6413</v>
      </c>
      <c r="C2040" t="s">
        <v>6414</v>
      </c>
      <c r="D2040" t="s">
        <v>16314</v>
      </c>
      <c r="E2040" t="s">
        <v>18487</v>
      </c>
      <c r="F2040" t="s">
        <v>6415</v>
      </c>
      <c r="G2040" t="s">
        <v>72</v>
      </c>
      <c r="H2040" t="s">
        <v>35</v>
      </c>
      <c r="I2040" t="s">
        <v>30</v>
      </c>
      <c r="J2040" t="s">
        <v>89</v>
      </c>
      <c r="K2040" t="s">
        <v>37</v>
      </c>
      <c r="L2040" t="str">
        <f t="shared" si="31"/>
        <v>..\\..\\assets\\img\\monsters\\Efeito\\51043053.jpg</v>
      </c>
      <c r="M2040" t="s">
        <v>20305</v>
      </c>
      <c r="N2040" s="1" t="s">
        <v>8</v>
      </c>
    </row>
    <row r="2041" spans="1:14" x14ac:dyDescent="0.25">
      <c r="A2041">
        <v>3817</v>
      </c>
      <c r="B2041" t="s">
        <v>6416</v>
      </c>
      <c r="C2041" t="s">
        <v>6417</v>
      </c>
      <c r="D2041" t="s">
        <v>16315</v>
      </c>
      <c r="E2041" t="s">
        <v>18487</v>
      </c>
      <c r="F2041" t="s">
        <v>6418</v>
      </c>
      <c r="G2041" t="s">
        <v>372</v>
      </c>
      <c r="H2041" t="s">
        <v>13</v>
      </c>
      <c r="I2041" t="s">
        <v>64</v>
      </c>
      <c r="J2041" t="s">
        <v>118</v>
      </c>
      <c r="K2041" t="s">
        <v>95</v>
      </c>
      <c r="L2041" t="str">
        <f t="shared" si="31"/>
        <v>..\\..\\assets\\img\\monsters\\Efeito\\60880471.jpg</v>
      </c>
      <c r="M2041" t="s">
        <v>20306</v>
      </c>
      <c r="N2041" s="1" t="s">
        <v>2802</v>
      </c>
    </row>
    <row r="2042" spans="1:14" x14ac:dyDescent="0.25">
      <c r="A2042">
        <v>3818</v>
      </c>
      <c r="B2042" t="s">
        <v>6419</v>
      </c>
      <c r="C2042" t="s">
        <v>6420</v>
      </c>
      <c r="E2042" t="s">
        <v>18488</v>
      </c>
      <c r="F2042" t="s">
        <v>6421</v>
      </c>
      <c r="G2042" t="s">
        <v>603</v>
      </c>
      <c r="H2042" t="s">
        <v>603</v>
      </c>
      <c r="I2042" t="s">
        <v>368</v>
      </c>
      <c r="J2042" t="s">
        <v>55</v>
      </c>
      <c r="K2042" t="s">
        <v>43</v>
      </c>
      <c r="L2042" t="str">
        <f t="shared" si="31"/>
        <v>..\\..\\assets\\img\\monsters\\Efeito\\92079625.jpg</v>
      </c>
      <c r="N2042" s="1" t="s">
        <v>6422</v>
      </c>
    </row>
    <row r="2043" spans="1:14" x14ac:dyDescent="0.25">
      <c r="A2043">
        <v>3819</v>
      </c>
      <c r="B2043" t="s">
        <v>6423</v>
      </c>
      <c r="C2043" t="s">
        <v>6424</v>
      </c>
      <c r="D2043" t="s">
        <v>16316</v>
      </c>
      <c r="E2043" t="s">
        <v>18487</v>
      </c>
      <c r="F2043" t="s">
        <v>6425</v>
      </c>
      <c r="G2043" t="s">
        <v>72</v>
      </c>
      <c r="H2043" t="s">
        <v>183</v>
      </c>
      <c r="I2043" t="s">
        <v>5</v>
      </c>
      <c r="J2043" t="s">
        <v>94</v>
      </c>
      <c r="K2043" t="s">
        <v>95</v>
      </c>
      <c r="L2043" t="str">
        <f t="shared" si="31"/>
        <v>..\\..\\assets\\img\\monsters\\Efeito\\67466547.jpg</v>
      </c>
      <c r="M2043" t="s">
        <v>20307</v>
      </c>
      <c r="N2043" s="1" t="s">
        <v>1243</v>
      </c>
    </row>
    <row r="2044" spans="1:14" x14ac:dyDescent="0.25">
      <c r="A2044">
        <v>3820</v>
      </c>
      <c r="B2044" t="s">
        <v>6426</v>
      </c>
      <c r="C2044" t="s">
        <v>6427</v>
      </c>
      <c r="D2044" t="s">
        <v>16317</v>
      </c>
      <c r="E2044" t="s">
        <v>18487</v>
      </c>
      <c r="F2044" t="s">
        <v>6428</v>
      </c>
      <c r="G2044" t="s">
        <v>29</v>
      </c>
      <c r="H2044" t="s">
        <v>72</v>
      </c>
      <c r="I2044" t="s">
        <v>30</v>
      </c>
      <c r="J2044" t="s">
        <v>36</v>
      </c>
      <c r="K2044" t="s">
        <v>37</v>
      </c>
      <c r="L2044" t="str">
        <f t="shared" si="31"/>
        <v>..\\..\\assets\\img\\monsters\\Efeito\\47025270.jpg</v>
      </c>
      <c r="M2044" t="s">
        <v>20308</v>
      </c>
      <c r="N2044" s="1" t="s">
        <v>8</v>
      </c>
    </row>
    <row r="2045" spans="1:14" x14ac:dyDescent="0.25">
      <c r="A2045">
        <v>3821</v>
      </c>
      <c r="B2045" t="s">
        <v>6429</v>
      </c>
      <c r="C2045" t="s">
        <v>6430</v>
      </c>
      <c r="D2045" t="s">
        <v>6430</v>
      </c>
      <c r="E2045" t="s">
        <v>18487</v>
      </c>
      <c r="F2045" t="s">
        <v>6431</v>
      </c>
      <c r="G2045" t="s">
        <v>183</v>
      </c>
      <c r="H2045" t="s">
        <v>109</v>
      </c>
      <c r="I2045" t="s">
        <v>163</v>
      </c>
      <c r="J2045" t="s">
        <v>55</v>
      </c>
      <c r="K2045" t="s">
        <v>22</v>
      </c>
      <c r="L2045" t="str">
        <f t="shared" si="31"/>
        <v>..\\..\\assets\\img\\monsters\\Efeito\\76052811.jpg</v>
      </c>
      <c r="M2045" t="s">
        <v>20309</v>
      </c>
      <c r="N2045" s="1" t="s">
        <v>8</v>
      </c>
    </row>
    <row r="2046" spans="1:14" x14ac:dyDescent="0.25">
      <c r="A2046">
        <v>3822</v>
      </c>
      <c r="B2046" t="s">
        <v>6432</v>
      </c>
      <c r="C2046" t="s">
        <v>6433</v>
      </c>
      <c r="D2046" t="s">
        <v>16318</v>
      </c>
      <c r="E2046" t="s">
        <v>18487</v>
      </c>
      <c r="F2046" t="s">
        <v>6434</v>
      </c>
      <c r="G2046" t="s">
        <v>68</v>
      </c>
      <c r="H2046" t="s">
        <v>76</v>
      </c>
      <c r="I2046" t="s">
        <v>30</v>
      </c>
      <c r="J2046" t="s">
        <v>31</v>
      </c>
      <c r="K2046" t="s">
        <v>37</v>
      </c>
      <c r="L2046" t="str">
        <f t="shared" si="31"/>
        <v>..\\..\\assets\\img\\monsters\\Efeito\\66337215.jpg</v>
      </c>
      <c r="M2046" t="s">
        <v>20310</v>
      </c>
      <c r="N2046" s="1" t="s">
        <v>3590</v>
      </c>
    </row>
    <row r="2047" spans="1:14" x14ac:dyDescent="0.25">
      <c r="A2047">
        <v>3823</v>
      </c>
      <c r="B2047" t="s">
        <v>6435</v>
      </c>
      <c r="C2047" t="s">
        <v>6436</v>
      </c>
      <c r="D2047" t="s">
        <v>16319</v>
      </c>
      <c r="E2047" t="s">
        <v>18487</v>
      </c>
      <c r="F2047" t="s">
        <v>6437</v>
      </c>
      <c r="G2047" t="s">
        <v>19</v>
      </c>
      <c r="H2047" t="s">
        <v>3</v>
      </c>
      <c r="I2047" t="s">
        <v>21</v>
      </c>
      <c r="J2047" t="s">
        <v>83</v>
      </c>
      <c r="K2047" t="s">
        <v>37</v>
      </c>
      <c r="L2047" t="str">
        <f t="shared" si="31"/>
        <v>..\\..\\assets\\img\\monsters\\Efeito\\21074344.jpg</v>
      </c>
      <c r="M2047" t="s">
        <v>20311</v>
      </c>
      <c r="N2047" s="1" t="s">
        <v>3590</v>
      </c>
    </row>
    <row r="2048" spans="1:14" x14ac:dyDescent="0.25">
      <c r="A2048">
        <v>3824</v>
      </c>
      <c r="B2048" t="s">
        <v>6438</v>
      </c>
      <c r="C2048" t="s">
        <v>6439</v>
      </c>
      <c r="D2048" t="s">
        <v>16320</v>
      </c>
      <c r="E2048" t="s">
        <v>18490</v>
      </c>
      <c r="F2048" t="s">
        <v>6440</v>
      </c>
      <c r="G2048" t="s">
        <v>19</v>
      </c>
      <c r="H2048" t="s">
        <v>3</v>
      </c>
      <c r="I2048" t="s">
        <v>21</v>
      </c>
      <c r="J2048" t="s">
        <v>83</v>
      </c>
      <c r="K2048" t="s">
        <v>37</v>
      </c>
      <c r="L2048" t="str">
        <f t="shared" si="31"/>
        <v>..\\..\\assets\\img\\monsters\\Efeito\\17266660.jpg</v>
      </c>
      <c r="M2048" t="s">
        <v>20312</v>
      </c>
      <c r="N2048" s="1" t="s">
        <v>3590</v>
      </c>
    </row>
    <row r="2049" spans="1:14" x14ac:dyDescent="0.25">
      <c r="A2049">
        <v>3825</v>
      </c>
      <c r="B2049" t="s">
        <v>6441</v>
      </c>
      <c r="C2049" t="s">
        <v>6442</v>
      </c>
      <c r="D2049" t="s">
        <v>16321</v>
      </c>
      <c r="E2049" t="s">
        <v>18487</v>
      </c>
      <c r="F2049" t="s">
        <v>6443</v>
      </c>
      <c r="G2049" t="s">
        <v>19</v>
      </c>
      <c r="H2049" t="s">
        <v>3</v>
      </c>
      <c r="I2049" t="s">
        <v>21</v>
      </c>
      <c r="J2049" t="s">
        <v>83</v>
      </c>
      <c r="K2049" t="s">
        <v>37</v>
      </c>
      <c r="L2049" t="str">
        <f t="shared" si="31"/>
        <v>..\\..\\assets\\img\\monsters\\Efeito\\94689635.jpg</v>
      </c>
      <c r="M2049" t="s">
        <v>20313</v>
      </c>
      <c r="N2049" s="1" t="s">
        <v>3590</v>
      </c>
    </row>
    <row r="2050" spans="1:14" x14ac:dyDescent="0.25">
      <c r="A2050">
        <v>3826</v>
      </c>
      <c r="B2050" t="s">
        <v>6444</v>
      </c>
      <c r="C2050" t="s">
        <v>6445</v>
      </c>
      <c r="D2050" t="s">
        <v>16322</v>
      </c>
      <c r="E2050" t="s">
        <v>18487</v>
      </c>
      <c r="F2050" t="s">
        <v>6446</v>
      </c>
      <c r="G2050" t="s">
        <v>68</v>
      </c>
      <c r="H2050" t="s">
        <v>378</v>
      </c>
      <c r="I2050" t="s">
        <v>30</v>
      </c>
      <c r="J2050" t="s">
        <v>89</v>
      </c>
      <c r="K2050" t="s">
        <v>15</v>
      </c>
      <c r="L2050" t="str">
        <f t="shared" si="31"/>
        <v>..\\..\\assets\\img\\monsters\\Efeito\\60316373.jpg</v>
      </c>
      <c r="M2050" t="s">
        <v>20314</v>
      </c>
      <c r="N2050" s="1" t="s">
        <v>6447</v>
      </c>
    </row>
    <row r="2051" spans="1:14" x14ac:dyDescent="0.25">
      <c r="A2051">
        <v>3827</v>
      </c>
      <c r="B2051" t="s">
        <v>6448</v>
      </c>
      <c r="C2051" t="s">
        <v>6449</v>
      </c>
      <c r="D2051" t="s">
        <v>16323</v>
      </c>
      <c r="E2051" t="s">
        <v>18487</v>
      </c>
      <c r="F2051" t="s">
        <v>6450</v>
      </c>
      <c r="G2051" t="s">
        <v>53</v>
      </c>
      <c r="H2051" t="s">
        <v>54</v>
      </c>
      <c r="I2051" t="s">
        <v>30</v>
      </c>
      <c r="J2051" t="s">
        <v>89</v>
      </c>
      <c r="K2051" t="s">
        <v>15</v>
      </c>
      <c r="L2051" t="str">
        <f t="shared" ref="L2051:L2114" si="32">CONCATENATE("..\\..\\assets\\img\\monsters\\Efeito\\",B2051,".jpg")</f>
        <v>..\\..\\assets\\img\\monsters\\Efeito\\87255382.jpg</v>
      </c>
      <c r="M2051" t="s">
        <v>20315</v>
      </c>
      <c r="N2051" s="1" t="s">
        <v>6447</v>
      </c>
    </row>
    <row r="2052" spans="1:14" x14ac:dyDescent="0.25">
      <c r="A2052">
        <v>3828</v>
      </c>
      <c r="B2052" t="s">
        <v>6451</v>
      </c>
      <c r="C2052" t="s">
        <v>6452</v>
      </c>
      <c r="D2052" t="s">
        <v>16324</v>
      </c>
      <c r="E2052" t="s">
        <v>18487</v>
      </c>
      <c r="F2052" t="s">
        <v>6453</v>
      </c>
      <c r="G2052" t="s">
        <v>82</v>
      </c>
      <c r="H2052" t="s">
        <v>109</v>
      </c>
      <c r="I2052" t="s">
        <v>30</v>
      </c>
      <c r="J2052" t="s">
        <v>6</v>
      </c>
      <c r="K2052" t="s">
        <v>7</v>
      </c>
      <c r="L2052" t="str">
        <f t="shared" si="32"/>
        <v>..\\..\\assets\\img\\monsters\\Efeito\\56921677.jpg</v>
      </c>
      <c r="M2052" t="s">
        <v>20316</v>
      </c>
      <c r="N2052" s="1" t="s">
        <v>6447</v>
      </c>
    </row>
    <row r="2053" spans="1:14" x14ac:dyDescent="0.25">
      <c r="A2053">
        <v>3829</v>
      </c>
      <c r="B2053" t="s">
        <v>6454</v>
      </c>
      <c r="C2053" t="s">
        <v>6455</v>
      </c>
      <c r="D2053" t="s">
        <v>16325</v>
      </c>
      <c r="E2053" t="s">
        <v>18487</v>
      </c>
      <c r="F2053" t="s">
        <v>6456</v>
      </c>
      <c r="G2053" t="s">
        <v>82</v>
      </c>
      <c r="H2053" t="s">
        <v>29</v>
      </c>
      <c r="I2053" t="s">
        <v>30</v>
      </c>
      <c r="J2053" t="s">
        <v>184</v>
      </c>
      <c r="K2053" t="s">
        <v>15</v>
      </c>
      <c r="L2053" t="str">
        <f t="shared" si="32"/>
        <v>..\\..\\assets\\img\\monsters\\Efeito\\96704018.jpg</v>
      </c>
      <c r="M2053" t="s">
        <v>20317</v>
      </c>
      <c r="N2053" s="1" t="s">
        <v>6447</v>
      </c>
    </row>
    <row r="2054" spans="1:14" x14ac:dyDescent="0.25">
      <c r="A2054">
        <v>3830</v>
      </c>
      <c r="B2054" t="s">
        <v>6457</v>
      </c>
      <c r="C2054" t="s">
        <v>6458</v>
      </c>
      <c r="D2054" t="s">
        <v>16326</v>
      </c>
      <c r="E2054" t="s">
        <v>18487</v>
      </c>
      <c r="F2054" t="s">
        <v>6459</v>
      </c>
      <c r="G2054" t="s">
        <v>82</v>
      </c>
      <c r="H2054" t="s">
        <v>68</v>
      </c>
      <c r="I2054" t="s">
        <v>30</v>
      </c>
      <c r="J2054" t="s">
        <v>6</v>
      </c>
      <c r="K2054" t="s">
        <v>7</v>
      </c>
      <c r="L2054" t="str">
        <f t="shared" si="32"/>
        <v>..\\..\\assets\\img\\monsters\\Efeito\\82315772.jpg</v>
      </c>
      <c r="M2054" t="s">
        <v>20318</v>
      </c>
      <c r="N2054" s="1" t="s">
        <v>6447</v>
      </c>
    </row>
    <row r="2055" spans="1:14" x14ac:dyDescent="0.25">
      <c r="A2055">
        <v>3831</v>
      </c>
      <c r="B2055" t="s">
        <v>6460</v>
      </c>
      <c r="C2055" t="s">
        <v>6461</v>
      </c>
      <c r="D2055" t="s">
        <v>16327</v>
      </c>
      <c r="E2055" t="s">
        <v>18487</v>
      </c>
      <c r="F2055" t="s">
        <v>6462</v>
      </c>
      <c r="G2055" t="s">
        <v>183</v>
      </c>
      <c r="H2055" t="s">
        <v>82</v>
      </c>
      <c r="I2055" t="s">
        <v>30</v>
      </c>
      <c r="J2055" t="s">
        <v>6</v>
      </c>
      <c r="K2055" t="s">
        <v>7</v>
      </c>
      <c r="L2055" t="str">
        <f t="shared" si="32"/>
        <v>..\\..\\assets\\img\\monsters\\Efeito\\82293134.jpg</v>
      </c>
      <c r="M2055" t="s">
        <v>20319</v>
      </c>
      <c r="N2055" s="1" t="s">
        <v>6447</v>
      </c>
    </row>
    <row r="2056" spans="1:14" x14ac:dyDescent="0.25">
      <c r="A2056">
        <v>3832</v>
      </c>
      <c r="B2056" t="s">
        <v>6463</v>
      </c>
      <c r="C2056" t="s">
        <v>6464</v>
      </c>
      <c r="D2056" t="s">
        <v>16328</v>
      </c>
      <c r="E2056" t="s">
        <v>18487</v>
      </c>
      <c r="F2056" t="s">
        <v>6465</v>
      </c>
      <c r="G2056" t="s">
        <v>13</v>
      </c>
      <c r="H2056" t="s">
        <v>109</v>
      </c>
      <c r="I2056" t="s">
        <v>30</v>
      </c>
      <c r="J2056" t="s">
        <v>184</v>
      </c>
      <c r="K2056" t="s">
        <v>15</v>
      </c>
      <c r="L2056" t="str">
        <f t="shared" si="32"/>
        <v>..\\..\\assets\\img\\monsters\\Efeito\\19310321.jpg</v>
      </c>
      <c r="M2056" t="s">
        <v>20320</v>
      </c>
      <c r="N2056" s="1" t="s">
        <v>6447</v>
      </c>
    </row>
    <row r="2057" spans="1:14" x14ac:dyDescent="0.25">
      <c r="A2057">
        <v>3833</v>
      </c>
      <c r="B2057" t="s">
        <v>6466</v>
      </c>
      <c r="C2057" t="s">
        <v>6467</v>
      </c>
      <c r="D2057" t="s">
        <v>16329</v>
      </c>
      <c r="E2057" t="s">
        <v>18487</v>
      </c>
      <c r="F2057" t="s">
        <v>6468</v>
      </c>
      <c r="G2057" t="s">
        <v>54</v>
      </c>
      <c r="H2057" t="s">
        <v>29</v>
      </c>
      <c r="I2057" t="s">
        <v>30</v>
      </c>
      <c r="J2057" t="s">
        <v>6</v>
      </c>
      <c r="K2057" t="s">
        <v>37</v>
      </c>
      <c r="L2057" t="str">
        <f t="shared" si="32"/>
        <v>..\\..\\assets\\img\\monsters\\Efeito\\45705025.jpg</v>
      </c>
      <c r="M2057" t="s">
        <v>20321</v>
      </c>
      <c r="N2057" s="1" t="s">
        <v>6447</v>
      </c>
    </row>
    <row r="2058" spans="1:14" x14ac:dyDescent="0.25">
      <c r="A2058">
        <v>3834</v>
      </c>
      <c r="B2058" t="s">
        <v>6469</v>
      </c>
      <c r="C2058" t="s">
        <v>6470</v>
      </c>
      <c r="D2058" t="s">
        <v>16330</v>
      </c>
      <c r="E2058" t="s">
        <v>18487</v>
      </c>
      <c r="F2058" t="s">
        <v>6471</v>
      </c>
      <c r="G2058" t="s">
        <v>13</v>
      </c>
      <c r="H2058" t="s">
        <v>122</v>
      </c>
      <c r="I2058" t="s">
        <v>5</v>
      </c>
      <c r="J2058" t="s">
        <v>31</v>
      </c>
      <c r="K2058" t="s">
        <v>7</v>
      </c>
      <c r="L2058" t="str">
        <f t="shared" si="32"/>
        <v>..\\..\\assets\\img\\monsters\\Efeito\\90743290.jpg</v>
      </c>
      <c r="M2058" t="s">
        <v>20322</v>
      </c>
      <c r="N2058" s="1" t="s">
        <v>439</v>
      </c>
    </row>
    <row r="2059" spans="1:14" x14ac:dyDescent="0.25">
      <c r="A2059">
        <v>3835</v>
      </c>
      <c r="B2059" t="s">
        <v>6472</v>
      </c>
      <c r="C2059" t="s">
        <v>6473</v>
      </c>
      <c r="D2059" t="s">
        <v>16331</v>
      </c>
      <c r="E2059" t="s">
        <v>18487</v>
      </c>
      <c r="F2059" t="s">
        <v>6474</v>
      </c>
      <c r="G2059" t="s">
        <v>19</v>
      </c>
      <c r="H2059" t="s">
        <v>76</v>
      </c>
      <c r="I2059" t="s">
        <v>21</v>
      </c>
      <c r="J2059" t="s">
        <v>49</v>
      </c>
      <c r="K2059" t="s">
        <v>7</v>
      </c>
      <c r="L2059" t="str">
        <f t="shared" si="32"/>
        <v>..\\..\\assets\\img\\monsters\\Efeito\\32679370.jpg</v>
      </c>
      <c r="M2059" t="s">
        <v>20323</v>
      </c>
      <c r="N2059" s="1" t="s">
        <v>8</v>
      </c>
    </row>
    <row r="2060" spans="1:14" x14ac:dyDescent="0.25">
      <c r="A2060">
        <v>3836</v>
      </c>
      <c r="B2060" t="s">
        <v>6475</v>
      </c>
      <c r="C2060" t="s">
        <v>6476</v>
      </c>
      <c r="D2060" t="s">
        <v>16332</v>
      </c>
      <c r="E2060" t="s">
        <v>18487</v>
      </c>
      <c r="F2060" t="s">
        <v>6477</v>
      </c>
      <c r="G2060" t="s">
        <v>72</v>
      </c>
      <c r="H2060" t="s">
        <v>72</v>
      </c>
      <c r="I2060" t="s">
        <v>48</v>
      </c>
      <c r="J2060" t="s">
        <v>49</v>
      </c>
      <c r="K2060" t="s">
        <v>7</v>
      </c>
      <c r="L2060" t="str">
        <f t="shared" si="32"/>
        <v>..\\..\\assets\\img\\monsters\\Efeito\\92609670.jpg</v>
      </c>
      <c r="M2060" t="s">
        <v>20324</v>
      </c>
      <c r="N2060" s="1" t="s">
        <v>6478</v>
      </c>
    </row>
    <row r="2061" spans="1:14" x14ac:dyDescent="0.25">
      <c r="A2061">
        <v>3837</v>
      </c>
      <c r="B2061" t="s">
        <v>6479</v>
      </c>
      <c r="C2061" t="s">
        <v>6480</v>
      </c>
      <c r="D2061" t="s">
        <v>16333</v>
      </c>
      <c r="E2061" t="s">
        <v>18487</v>
      </c>
      <c r="F2061" t="s">
        <v>6481</v>
      </c>
      <c r="G2061" t="s">
        <v>68</v>
      </c>
      <c r="H2061" t="s">
        <v>20</v>
      </c>
      <c r="I2061" t="s">
        <v>30</v>
      </c>
      <c r="J2061" t="s">
        <v>49</v>
      </c>
      <c r="K2061" t="s">
        <v>7</v>
      </c>
      <c r="L2061" t="str">
        <f t="shared" si="32"/>
        <v>..\\..\\assets\\img\\monsters\\Efeito\\65848811.jpg</v>
      </c>
      <c r="M2061" t="s">
        <v>20325</v>
      </c>
      <c r="N2061" s="1" t="s">
        <v>6478</v>
      </c>
    </row>
    <row r="2062" spans="1:14" x14ac:dyDescent="0.25">
      <c r="A2062">
        <v>3838</v>
      </c>
      <c r="B2062" t="s">
        <v>6482</v>
      </c>
      <c r="C2062" t="s">
        <v>6483</v>
      </c>
      <c r="D2062" t="s">
        <v>16334</v>
      </c>
      <c r="E2062" t="s">
        <v>18487</v>
      </c>
      <c r="F2062" t="s">
        <v>6484</v>
      </c>
      <c r="G2062" t="s">
        <v>19</v>
      </c>
      <c r="H2062" t="s">
        <v>47</v>
      </c>
      <c r="I2062" t="s">
        <v>48</v>
      </c>
      <c r="J2062" t="s">
        <v>49</v>
      </c>
      <c r="K2062" t="s">
        <v>7</v>
      </c>
      <c r="L2062" t="str">
        <f t="shared" si="32"/>
        <v>..\\..\\assets\\img\\monsters\\Efeito\\28194325.jpg</v>
      </c>
      <c r="M2062" t="s">
        <v>20326</v>
      </c>
      <c r="N2062" s="1" t="s">
        <v>6478</v>
      </c>
    </row>
    <row r="2063" spans="1:14" x14ac:dyDescent="0.25">
      <c r="A2063">
        <v>3839</v>
      </c>
      <c r="B2063" t="s">
        <v>6485</v>
      </c>
      <c r="C2063" t="s">
        <v>6486</v>
      </c>
      <c r="D2063" t="s">
        <v>16335</v>
      </c>
      <c r="E2063" t="s">
        <v>18487</v>
      </c>
      <c r="F2063" t="s">
        <v>6487</v>
      </c>
      <c r="G2063" t="s">
        <v>53</v>
      </c>
      <c r="H2063" t="s">
        <v>378</v>
      </c>
      <c r="I2063" t="s">
        <v>30</v>
      </c>
      <c r="J2063" t="s">
        <v>49</v>
      </c>
      <c r="K2063" t="s">
        <v>7</v>
      </c>
      <c r="L2063" t="str">
        <f t="shared" si="32"/>
        <v>..\\..\\assets\\img\\monsters\\Efeito\\89774530.jpg</v>
      </c>
      <c r="M2063" t="s">
        <v>20327</v>
      </c>
      <c r="N2063" s="1" t="s">
        <v>6478</v>
      </c>
    </row>
    <row r="2064" spans="1:14" x14ac:dyDescent="0.25">
      <c r="A2064">
        <v>3840</v>
      </c>
      <c r="B2064" t="s">
        <v>6488</v>
      </c>
      <c r="C2064" t="s">
        <v>6489</v>
      </c>
      <c r="D2064" t="s">
        <v>16336</v>
      </c>
      <c r="E2064" t="s">
        <v>18487</v>
      </c>
      <c r="F2064" t="s">
        <v>6490</v>
      </c>
      <c r="G2064" t="s">
        <v>82</v>
      </c>
      <c r="H2064" t="s">
        <v>82</v>
      </c>
      <c r="I2064" t="s">
        <v>30</v>
      </c>
      <c r="J2064" t="s">
        <v>49</v>
      </c>
      <c r="K2064" t="s">
        <v>7</v>
      </c>
      <c r="L2064" t="str">
        <f t="shared" si="32"/>
        <v>..\\..\\assets\\img\\monsters\\Efeito\\34143852.jpg</v>
      </c>
      <c r="M2064" t="s">
        <v>20328</v>
      </c>
      <c r="N2064" s="1" t="s">
        <v>6478</v>
      </c>
    </row>
    <row r="2065" spans="1:14" x14ac:dyDescent="0.25">
      <c r="A2065">
        <v>3841</v>
      </c>
      <c r="B2065" t="s">
        <v>6491</v>
      </c>
      <c r="C2065" t="s">
        <v>6492</v>
      </c>
      <c r="D2065" t="s">
        <v>16337</v>
      </c>
      <c r="E2065" t="s">
        <v>18487</v>
      </c>
      <c r="F2065" t="s">
        <v>6493</v>
      </c>
      <c r="G2065" t="s">
        <v>13</v>
      </c>
      <c r="H2065" t="s">
        <v>19</v>
      </c>
      <c r="I2065" t="s">
        <v>30</v>
      </c>
      <c r="J2065" t="s">
        <v>49</v>
      </c>
      <c r="K2065" t="s">
        <v>7</v>
      </c>
      <c r="L2065" t="str">
        <f t="shared" si="32"/>
        <v>..\\..\\assets\\img\\monsters\\Efeito\\61132951.jpg</v>
      </c>
      <c r="M2065" t="s">
        <v>20329</v>
      </c>
      <c r="N2065" s="1" t="s">
        <v>6478</v>
      </c>
    </row>
    <row r="2066" spans="1:14" x14ac:dyDescent="0.25">
      <c r="A2066">
        <v>3842</v>
      </c>
      <c r="B2066" t="s">
        <v>6494</v>
      </c>
      <c r="C2066" t="s">
        <v>6495</v>
      </c>
      <c r="D2066" t="s">
        <v>16338</v>
      </c>
      <c r="E2066" t="s">
        <v>18487</v>
      </c>
      <c r="F2066" t="s">
        <v>6496</v>
      </c>
      <c r="G2066" t="s">
        <v>29</v>
      </c>
      <c r="H2066" t="s">
        <v>82</v>
      </c>
      <c r="I2066" t="s">
        <v>30</v>
      </c>
      <c r="J2066" t="s">
        <v>49</v>
      </c>
      <c r="K2066" t="s">
        <v>7</v>
      </c>
      <c r="L2066" t="str">
        <f t="shared" si="32"/>
        <v>..\\..\\assets\\img\\monsters\\Efeito\\50491121.jpg</v>
      </c>
      <c r="M2066" t="s">
        <v>20330</v>
      </c>
      <c r="N2066" s="1" t="s">
        <v>6478</v>
      </c>
    </row>
    <row r="2067" spans="1:14" x14ac:dyDescent="0.25">
      <c r="A2067">
        <v>3843</v>
      </c>
      <c r="B2067" t="s">
        <v>6497</v>
      </c>
      <c r="C2067" t="s">
        <v>6498</v>
      </c>
      <c r="D2067" t="s">
        <v>16339</v>
      </c>
      <c r="E2067" t="s">
        <v>18487</v>
      </c>
      <c r="F2067" t="s">
        <v>6499</v>
      </c>
      <c r="G2067" t="s">
        <v>72</v>
      </c>
      <c r="H2067" t="s">
        <v>183</v>
      </c>
      <c r="I2067" t="s">
        <v>30</v>
      </c>
      <c r="J2067" t="s">
        <v>49</v>
      </c>
      <c r="K2067" t="s">
        <v>7</v>
      </c>
      <c r="L2067" t="str">
        <f t="shared" si="32"/>
        <v>..\\..\\assets\\img\\monsters\\Efeito\\52370835.jpg</v>
      </c>
      <c r="M2067" t="s">
        <v>20331</v>
      </c>
      <c r="N2067" s="1" t="s">
        <v>6478</v>
      </c>
    </row>
    <row r="2068" spans="1:14" x14ac:dyDescent="0.25">
      <c r="A2068">
        <v>3844</v>
      </c>
      <c r="B2068" t="s">
        <v>6500</v>
      </c>
      <c r="C2068" t="s">
        <v>6501</v>
      </c>
      <c r="D2068" t="s">
        <v>16340</v>
      </c>
      <c r="E2068" t="s">
        <v>18487</v>
      </c>
      <c r="F2068" t="s">
        <v>6502</v>
      </c>
      <c r="G2068" t="s">
        <v>81</v>
      </c>
      <c r="H2068" t="s">
        <v>54</v>
      </c>
      <c r="I2068" t="s">
        <v>30</v>
      </c>
      <c r="J2068" t="s">
        <v>49</v>
      </c>
      <c r="K2068" t="s">
        <v>7</v>
      </c>
      <c r="L2068" t="str">
        <f t="shared" si="32"/>
        <v>..\\..\\assets\\img\\monsters\\Efeito\\1833916.jpg</v>
      </c>
      <c r="M2068" t="s">
        <v>20332</v>
      </c>
      <c r="N2068" s="1" t="s">
        <v>6478</v>
      </c>
    </row>
    <row r="2069" spans="1:14" x14ac:dyDescent="0.25">
      <c r="A2069">
        <v>3845</v>
      </c>
      <c r="B2069" t="s">
        <v>6503</v>
      </c>
      <c r="C2069" t="s">
        <v>6504</v>
      </c>
      <c r="D2069" t="s">
        <v>16341</v>
      </c>
      <c r="E2069" t="s">
        <v>18487</v>
      </c>
      <c r="F2069" t="s">
        <v>6505</v>
      </c>
      <c r="G2069" t="s">
        <v>137</v>
      </c>
      <c r="H2069" t="s">
        <v>81</v>
      </c>
      <c r="I2069" t="s">
        <v>148</v>
      </c>
      <c r="J2069" t="s">
        <v>49</v>
      </c>
      <c r="K2069" t="s">
        <v>7</v>
      </c>
      <c r="L2069" t="str">
        <f t="shared" si="32"/>
        <v>..\\..\\assets\\img\\monsters\\Efeito\\26885836.jpg</v>
      </c>
      <c r="M2069" t="s">
        <v>20333</v>
      </c>
      <c r="N2069" s="1" t="s">
        <v>6478</v>
      </c>
    </row>
    <row r="2070" spans="1:14" x14ac:dyDescent="0.25">
      <c r="A2070">
        <v>3846</v>
      </c>
      <c r="B2070" t="s">
        <v>6506</v>
      </c>
      <c r="C2070" t="s">
        <v>6507</v>
      </c>
      <c r="E2070" t="s">
        <v>18490</v>
      </c>
      <c r="F2070" t="s">
        <v>6508</v>
      </c>
      <c r="G2070" t="s">
        <v>42</v>
      </c>
      <c r="H2070" t="s">
        <v>20</v>
      </c>
      <c r="I2070" t="s">
        <v>48</v>
      </c>
      <c r="J2070" t="s">
        <v>168</v>
      </c>
      <c r="K2070" t="s">
        <v>95</v>
      </c>
      <c r="L2070" t="str">
        <f t="shared" si="32"/>
        <v>..\\..\\assets\\img\\monsters\\Efeito\\70703416.jpg</v>
      </c>
      <c r="N2070" s="1" t="s">
        <v>1575</v>
      </c>
    </row>
    <row r="2071" spans="1:14" x14ac:dyDescent="0.25">
      <c r="A2071">
        <v>3847</v>
      </c>
      <c r="B2071" t="s">
        <v>6509</v>
      </c>
      <c r="C2071" t="s">
        <v>6510</v>
      </c>
      <c r="D2071" t="s">
        <v>16342</v>
      </c>
      <c r="E2071" t="s">
        <v>18487</v>
      </c>
      <c r="F2071" t="s">
        <v>6511</v>
      </c>
      <c r="G2071" t="s">
        <v>372</v>
      </c>
      <c r="H2071" t="s">
        <v>137</v>
      </c>
      <c r="I2071" t="s">
        <v>64</v>
      </c>
      <c r="J2071" t="s">
        <v>31</v>
      </c>
      <c r="K2071" t="s">
        <v>22</v>
      </c>
      <c r="L2071" t="str">
        <f t="shared" si="32"/>
        <v>..\\..\\assets\\img\\monsters\\Efeito\\46294982.jpg</v>
      </c>
      <c r="M2071" t="s">
        <v>20334</v>
      </c>
      <c r="N2071" s="1" t="s">
        <v>5744</v>
      </c>
    </row>
    <row r="2072" spans="1:14" x14ac:dyDescent="0.25">
      <c r="A2072">
        <v>3848</v>
      </c>
      <c r="B2072" t="s">
        <v>6512</v>
      </c>
      <c r="C2072" t="s">
        <v>6513</v>
      </c>
      <c r="D2072" t="s">
        <v>16343</v>
      </c>
      <c r="E2072" t="s">
        <v>18487</v>
      </c>
      <c r="F2072" t="s">
        <v>6514</v>
      </c>
      <c r="G2072" t="s">
        <v>76</v>
      </c>
      <c r="H2072" t="s">
        <v>4</v>
      </c>
      <c r="I2072" t="s">
        <v>5</v>
      </c>
      <c r="J2072" t="s">
        <v>89</v>
      </c>
      <c r="K2072" t="s">
        <v>22</v>
      </c>
      <c r="L2072" t="str">
        <f t="shared" si="32"/>
        <v>..\\..\\assets\\img\\monsters\\Efeito\\69109764.jpg</v>
      </c>
      <c r="M2072" t="s">
        <v>20335</v>
      </c>
      <c r="N2072" s="1" t="s">
        <v>8</v>
      </c>
    </row>
    <row r="2073" spans="1:14" x14ac:dyDescent="0.25">
      <c r="A2073">
        <v>3849</v>
      </c>
      <c r="B2073" t="s">
        <v>6515</v>
      </c>
      <c r="C2073" t="s">
        <v>6516</v>
      </c>
      <c r="D2073" t="s">
        <v>16344</v>
      </c>
      <c r="E2073" t="s">
        <v>18487</v>
      </c>
      <c r="F2073" t="s">
        <v>6517</v>
      </c>
      <c r="G2073" t="s">
        <v>182</v>
      </c>
      <c r="H2073" t="s">
        <v>13</v>
      </c>
      <c r="I2073" t="s">
        <v>148</v>
      </c>
      <c r="J2073" t="s">
        <v>77</v>
      </c>
      <c r="K2073" t="s">
        <v>7</v>
      </c>
      <c r="L2073" t="str">
        <f t="shared" si="32"/>
        <v>..\\..\\assets\\img\\monsters\\Efeito\\82260502.jpg</v>
      </c>
      <c r="M2073" t="s">
        <v>20336</v>
      </c>
      <c r="N2073" s="1" t="s">
        <v>550</v>
      </c>
    </row>
    <row r="2074" spans="1:14" x14ac:dyDescent="0.25">
      <c r="A2074">
        <v>3850</v>
      </c>
      <c r="B2074" t="s">
        <v>6518</v>
      </c>
      <c r="C2074" t="s">
        <v>6519</v>
      </c>
      <c r="D2074" t="s">
        <v>16345</v>
      </c>
      <c r="E2074" t="s">
        <v>18487</v>
      </c>
      <c r="F2074" t="s">
        <v>6520</v>
      </c>
      <c r="G2074" t="s">
        <v>372</v>
      </c>
      <c r="H2074" t="s">
        <v>122</v>
      </c>
      <c r="I2074" t="s">
        <v>88</v>
      </c>
      <c r="J2074" t="s">
        <v>89</v>
      </c>
      <c r="K2074" t="s">
        <v>37</v>
      </c>
      <c r="L2074" t="str">
        <f t="shared" si="32"/>
        <v>..\\..\\assets\\img\\monsters\\Efeito\\30794966.jpg</v>
      </c>
      <c r="M2074" t="s">
        <v>20337</v>
      </c>
      <c r="N2074" s="1" t="s">
        <v>6521</v>
      </c>
    </row>
    <row r="2075" spans="1:14" x14ac:dyDescent="0.25">
      <c r="A2075">
        <v>3851</v>
      </c>
      <c r="B2075" t="s">
        <v>6522</v>
      </c>
      <c r="C2075" t="s">
        <v>6523</v>
      </c>
      <c r="D2075" t="s">
        <v>16346</v>
      </c>
      <c r="E2075" t="s">
        <v>18487</v>
      </c>
      <c r="F2075" t="s">
        <v>6524</v>
      </c>
      <c r="G2075" t="s">
        <v>35</v>
      </c>
      <c r="H2075" t="s">
        <v>13</v>
      </c>
      <c r="I2075" t="s">
        <v>163</v>
      </c>
      <c r="J2075" t="s">
        <v>89</v>
      </c>
      <c r="K2075" t="s">
        <v>37</v>
      </c>
      <c r="L2075" t="str">
        <f t="shared" si="32"/>
        <v>..\\..\\assets\\img\\monsters\\Efeito\\4022819.jpg</v>
      </c>
      <c r="M2075" t="s">
        <v>20338</v>
      </c>
      <c r="N2075" s="1" t="s">
        <v>6521</v>
      </c>
    </row>
    <row r="2076" spans="1:14" x14ac:dyDescent="0.25">
      <c r="A2076">
        <v>3852</v>
      </c>
      <c r="B2076" t="s">
        <v>6525</v>
      </c>
      <c r="C2076" t="s">
        <v>6526</v>
      </c>
      <c r="D2076" t="s">
        <v>16347</v>
      </c>
      <c r="E2076" t="s">
        <v>18487</v>
      </c>
      <c r="F2076" t="s">
        <v>6527</v>
      </c>
      <c r="G2076" t="s">
        <v>68</v>
      </c>
      <c r="H2076" t="s">
        <v>42</v>
      </c>
      <c r="I2076" t="s">
        <v>30</v>
      </c>
      <c r="J2076" t="s">
        <v>89</v>
      </c>
      <c r="K2076" t="s">
        <v>37</v>
      </c>
      <c r="L2076" t="str">
        <f t="shared" si="32"/>
        <v>..\\..\\assets\\img\\monsters\\Efeito\\78033100.jpg</v>
      </c>
      <c r="M2076" t="s">
        <v>20339</v>
      </c>
      <c r="N2076" s="1" t="s">
        <v>6521</v>
      </c>
    </row>
    <row r="2077" spans="1:14" x14ac:dyDescent="0.25">
      <c r="A2077">
        <v>3853</v>
      </c>
      <c r="B2077" t="s">
        <v>6528</v>
      </c>
      <c r="C2077" t="s">
        <v>6529</v>
      </c>
      <c r="D2077" t="s">
        <v>16348</v>
      </c>
      <c r="E2077" t="s">
        <v>18487</v>
      </c>
      <c r="F2077" t="s">
        <v>6530</v>
      </c>
      <c r="G2077" t="s">
        <v>183</v>
      </c>
      <c r="H2077" t="s">
        <v>29</v>
      </c>
      <c r="I2077" t="s">
        <v>163</v>
      </c>
      <c r="J2077" t="s">
        <v>89</v>
      </c>
      <c r="K2077" t="s">
        <v>37</v>
      </c>
      <c r="L2077" t="str">
        <f t="shared" si="32"/>
        <v>..\\..\\assets\\img\\monsters\\Efeito\\31516413.jpg</v>
      </c>
      <c r="M2077" t="s">
        <v>20340</v>
      </c>
      <c r="N2077" s="1" t="s">
        <v>6521</v>
      </c>
    </row>
    <row r="2078" spans="1:14" x14ac:dyDescent="0.25">
      <c r="A2078">
        <v>3854</v>
      </c>
      <c r="B2078" t="s">
        <v>6531</v>
      </c>
      <c r="C2078" t="s">
        <v>6532</v>
      </c>
      <c r="D2078" t="s">
        <v>16349</v>
      </c>
      <c r="E2078" t="s">
        <v>18487</v>
      </c>
      <c r="F2078" t="s">
        <v>6533</v>
      </c>
      <c r="G2078" t="s">
        <v>53</v>
      </c>
      <c r="H2078" t="s">
        <v>378</v>
      </c>
      <c r="I2078" t="s">
        <v>30</v>
      </c>
      <c r="J2078" t="s">
        <v>89</v>
      </c>
      <c r="K2078" t="s">
        <v>37</v>
      </c>
      <c r="L2078" t="str">
        <f t="shared" si="32"/>
        <v>..\\..\\assets\\img\\monsters\\Efeito\\41639001.jpg</v>
      </c>
      <c r="M2078" t="s">
        <v>20341</v>
      </c>
      <c r="N2078" s="1" t="s">
        <v>6521</v>
      </c>
    </row>
    <row r="2079" spans="1:14" x14ac:dyDescent="0.25">
      <c r="A2079">
        <v>3855</v>
      </c>
      <c r="B2079" t="s">
        <v>6534</v>
      </c>
      <c r="C2079" t="s">
        <v>6535</v>
      </c>
      <c r="D2079" t="s">
        <v>16350</v>
      </c>
      <c r="E2079" t="s">
        <v>18487</v>
      </c>
      <c r="F2079" t="s">
        <v>6536</v>
      </c>
      <c r="G2079" t="s">
        <v>127</v>
      </c>
      <c r="H2079" t="s">
        <v>82</v>
      </c>
      <c r="I2079" t="s">
        <v>148</v>
      </c>
      <c r="J2079" t="s">
        <v>89</v>
      </c>
      <c r="K2079" t="s">
        <v>37</v>
      </c>
      <c r="L2079" t="str">
        <f t="shared" si="32"/>
        <v>..\\..\\assets\\img\\monsters\\Efeito\\3300267.jpg</v>
      </c>
      <c r="M2079" t="s">
        <v>20342</v>
      </c>
      <c r="N2079" s="1" t="s">
        <v>6521</v>
      </c>
    </row>
    <row r="2080" spans="1:14" x14ac:dyDescent="0.25">
      <c r="A2080">
        <v>3856</v>
      </c>
      <c r="B2080" t="s">
        <v>6537</v>
      </c>
      <c r="C2080" t="s">
        <v>6538</v>
      </c>
      <c r="D2080" t="s">
        <v>16351</v>
      </c>
      <c r="E2080" t="s">
        <v>18487</v>
      </c>
      <c r="F2080" t="s">
        <v>6539</v>
      </c>
      <c r="G2080" t="s">
        <v>87</v>
      </c>
      <c r="H2080" t="s">
        <v>183</v>
      </c>
      <c r="I2080" t="s">
        <v>64</v>
      </c>
      <c r="J2080" t="s">
        <v>89</v>
      </c>
      <c r="K2080" t="s">
        <v>37</v>
      </c>
      <c r="L2080" t="str">
        <f t="shared" si="32"/>
        <v>..\\..\\assets\\img\\monsters\\Efeito\\66789970.jpg</v>
      </c>
      <c r="M2080" t="s">
        <v>20343</v>
      </c>
      <c r="N2080" s="1" t="s">
        <v>6521</v>
      </c>
    </row>
    <row r="2081" spans="1:14" x14ac:dyDescent="0.25">
      <c r="A2081">
        <v>3857</v>
      </c>
      <c r="B2081" t="s">
        <v>6540</v>
      </c>
      <c r="C2081" t="s">
        <v>6541</v>
      </c>
      <c r="D2081" t="s">
        <v>16352</v>
      </c>
      <c r="E2081" t="s">
        <v>18487</v>
      </c>
      <c r="F2081" t="s">
        <v>6542</v>
      </c>
      <c r="G2081" t="s">
        <v>137</v>
      </c>
      <c r="H2081" t="s">
        <v>109</v>
      </c>
      <c r="I2081" t="s">
        <v>148</v>
      </c>
      <c r="J2081" t="s">
        <v>89</v>
      </c>
      <c r="K2081" t="s">
        <v>37</v>
      </c>
      <c r="L2081" t="str">
        <f t="shared" si="32"/>
        <v>..\\..\\assets\\img\\monsters\\Efeito\\77901552.jpg</v>
      </c>
      <c r="M2081" t="s">
        <v>20344</v>
      </c>
      <c r="N2081" s="1" t="s">
        <v>6521</v>
      </c>
    </row>
    <row r="2082" spans="1:14" x14ac:dyDescent="0.25">
      <c r="A2082">
        <v>3858</v>
      </c>
      <c r="B2082" t="s">
        <v>6543</v>
      </c>
      <c r="C2082" t="s">
        <v>6544</v>
      </c>
      <c r="D2082" t="s">
        <v>16353</v>
      </c>
      <c r="E2082" t="s">
        <v>18491</v>
      </c>
      <c r="F2082" t="s">
        <v>6545</v>
      </c>
      <c r="G2082" t="s">
        <v>72</v>
      </c>
      <c r="H2082" t="s">
        <v>72</v>
      </c>
      <c r="I2082" t="s">
        <v>148</v>
      </c>
      <c r="J2082" t="s">
        <v>89</v>
      </c>
      <c r="K2082" t="s">
        <v>37</v>
      </c>
      <c r="L2082" t="str">
        <f t="shared" si="32"/>
        <v>..\\..\\assets\\img\\monsters\\Efeito\\64514622.jpg</v>
      </c>
      <c r="M2082" t="s">
        <v>20345</v>
      </c>
      <c r="N2082" s="1" t="s">
        <v>6521</v>
      </c>
    </row>
    <row r="2083" spans="1:14" x14ac:dyDescent="0.25">
      <c r="A2083">
        <v>3859</v>
      </c>
      <c r="B2083" t="s">
        <v>6546</v>
      </c>
      <c r="C2083" t="s">
        <v>6547</v>
      </c>
      <c r="D2083" t="s">
        <v>16354</v>
      </c>
      <c r="E2083" t="s">
        <v>18487</v>
      </c>
      <c r="F2083" t="s">
        <v>6548</v>
      </c>
      <c r="G2083" t="s">
        <v>317</v>
      </c>
      <c r="H2083" t="s">
        <v>137</v>
      </c>
      <c r="I2083" t="s">
        <v>88</v>
      </c>
      <c r="J2083" t="s">
        <v>31</v>
      </c>
      <c r="K2083" t="s">
        <v>37</v>
      </c>
      <c r="L2083" t="str">
        <f t="shared" si="32"/>
        <v>..\\..\\assets\\img\\monsters\\Efeito\\86585274.jpg</v>
      </c>
      <c r="M2083" t="s">
        <v>20346</v>
      </c>
      <c r="N2083" s="1" t="s">
        <v>6549</v>
      </c>
    </row>
    <row r="2084" spans="1:14" x14ac:dyDescent="0.25">
      <c r="A2084">
        <v>3860</v>
      </c>
      <c r="B2084" t="s">
        <v>6550</v>
      </c>
      <c r="C2084" t="s">
        <v>6551</v>
      </c>
      <c r="D2084" t="s">
        <v>16355</v>
      </c>
      <c r="E2084" t="s">
        <v>18488</v>
      </c>
      <c r="F2084" t="s">
        <v>6552</v>
      </c>
      <c r="G2084" t="s">
        <v>3</v>
      </c>
      <c r="H2084" t="s">
        <v>4</v>
      </c>
      <c r="I2084" t="s">
        <v>5</v>
      </c>
      <c r="J2084" t="s">
        <v>31</v>
      </c>
      <c r="K2084" t="s">
        <v>43</v>
      </c>
      <c r="L2084" t="str">
        <f t="shared" si="32"/>
        <v>..\\..\\assets\\img\\monsters\\Efeito\\759393.jpg</v>
      </c>
      <c r="M2084" t="s">
        <v>20347</v>
      </c>
      <c r="N2084" s="1" t="s">
        <v>978</v>
      </c>
    </row>
    <row r="2085" spans="1:14" x14ac:dyDescent="0.25">
      <c r="A2085">
        <v>3861</v>
      </c>
      <c r="B2085" t="s">
        <v>6553</v>
      </c>
      <c r="C2085" t="s">
        <v>6554</v>
      </c>
      <c r="D2085" t="s">
        <v>6554</v>
      </c>
      <c r="E2085" t="s">
        <v>18487</v>
      </c>
      <c r="F2085" t="s">
        <v>6555</v>
      </c>
      <c r="G2085" t="s">
        <v>183</v>
      </c>
      <c r="H2085" t="s">
        <v>20</v>
      </c>
      <c r="I2085" t="s">
        <v>30</v>
      </c>
      <c r="J2085" t="s">
        <v>6</v>
      </c>
      <c r="K2085" t="s">
        <v>43</v>
      </c>
      <c r="L2085" t="str">
        <f t="shared" si="32"/>
        <v>..\\..\\assets\\img\\monsters\\Efeito\\71459017.jpg</v>
      </c>
      <c r="M2085" t="s">
        <v>20348</v>
      </c>
      <c r="N2085" s="1" t="s">
        <v>8</v>
      </c>
    </row>
    <row r="2086" spans="1:14" x14ac:dyDescent="0.25">
      <c r="A2086">
        <v>3862</v>
      </c>
      <c r="B2086" t="s">
        <v>6556</v>
      </c>
      <c r="C2086" t="s">
        <v>6557</v>
      </c>
      <c r="D2086" t="s">
        <v>6557</v>
      </c>
      <c r="E2086" t="s">
        <v>18492</v>
      </c>
      <c r="F2086" t="s">
        <v>6558</v>
      </c>
      <c r="G2086" t="s">
        <v>87</v>
      </c>
      <c r="H2086" t="s">
        <v>603</v>
      </c>
      <c r="I2086" t="s">
        <v>64</v>
      </c>
      <c r="J2086" t="s">
        <v>1001</v>
      </c>
      <c r="K2086" t="s">
        <v>43</v>
      </c>
      <c r="L2086" t="str">
        <f t="shared" si="32"/>
        <v>..\\..\\assets\\img\\monsters\\Efeito\\75745607.jpg</v>
      </c>
      <c r="M2086" t="s">
        <v>20349</v>
      </c>
      <c r="N2086" s="1" t="s">
        <v>8</v>
      </c>
    </row>
    <row r="2087" spans="1:14" x14ac:dyDescent="0.25">
      <c r="A2087">
        <v>3863</v>
      </c>
      <c r="B2087" t="s">
        <v>6559</v>
      </c>
      <c r="C2087" t="s">
        <v>6560</v>
      </c>
      <c r="D2087" t="s">
        <v>16356</v>
      </c>
      <c r="E2087" t="s">
        <v>18488</v>
      </c>
      <c r="F2087" t="s">
        <v>6561</v>
      </c>
      <c r="G2087" t="s">
        <v>5149</v>
      </c>
      <c r="H2087" t="s">
        <v>3</v>
      </c>
      <c r="I2087" t="s">
        <v>21</v>
      </c>
      <c r="J2087" t="s">
        <v>55</v>
      </c>
      <c r="K2087" t="s">
        <v>22</v>
      </c>
      <c r="L2087" t="str">
        <f t="shared" si="32"/>
        <v>..\\..\\assets\\img\\monsters\\Efeito\\81863068.jpg</v>
      </c>
      <c r="M2087" t="s">
        <v>20350</v>
      </c>
      <c r="N2087" s="1" t="s">
        <v>8</v>
      </c>
    </row>
    <row r="2088" spans="1:14" x14ac:dyDescent="0.25">
      <c r="A2088">
        <v>3864</v>
      </c>
      <c r="B2088" t="s">
        <v>6562</v>
      </c>
      <c r="C2088" t="s">
        <v>6563</v>
      </c>
      <c r="D2088" t="s">
        <v>6563</v>
      </c>
      <c r="E2088" t="s">
        <v>18487</v>
      </c>
      <c r="F2088" t="s">
        <v>6564</v>
      </c>
      <c r="G2088" t="s">
        <v>19</v>
      </c>
      <c r="H2088" t="s">
        <v>42</v>
      </c>
      <c r="I2088" t="s">
        <v>48</v>
      </c>
      <c r="J2088" t="s">
        <v>113</v>
      </c>
      <c r="K2088" t="s">
        <v>95</v>
      </c>
      <c r="L2088" t="str">
        <f t="shared" si="32"/>
        <v>..\\..\\assets\\img\\monsters\\Efeito\\41306080.jpg</v>
      </c>
      <c r="M2088" t="s">
        <v>20351</v>
      </c>
      <c r="N2088" s="1" t="s">
        <v>114</v>
      </c>
    </row>
    <row r="2089" spans="1:14" x14ac:dyDescent="0.25">
      <c r="A2089">
        <v>3865</v>
      </c>
      <c r="B2089" t="s">
        <v>6565</v>
      </c>
      <c r="C2089" t="s">
        <v>6566</v>
      </c>
      <c r="D2089" t="s">
        <v>16357</v>
      </c>
      <c r="E2089" t="s">
        <v>18487</v>
      </c>
      <c r="F2089" t="s">
        <v>6567</v>
      </c>
      <c r="G2089" t="s">
        <v>3</v>
      </c>
      <c r="H2089" t="s">
        <v>13</v>
      </c>
      <c r="I2089" t="s">
        <v>30</v>
      </c>
      <c r="J2089" t="s">
        <v>55</v>
      </c>
      <c r="K2089" t="s">
        <v>22</v>
      </c>
      <c r="L2089" t="str">
        <f t="shared" si="32"/>
        <v>..\\..\\assets\\img\\monsters\\Efeito\\43730887.jpg</v>
      </c>
      <c r="M2089" t="s">
        <v>20352</v>
      </c>
      <c r="N2089" s="1" t="s">
        <v>8</v>
      </c>
    </row>
    <row r="2090" spans="1:14" x14ac:dyDescent="0.25">
      <c r="A2090">
        <v>3866</v>
      </c>
      <c r="B2090" t="s">
        <v>6568</v>
      </c>
      <c r="C2090" t="s">
        <v>6569</v>
      </c>
      <c r="D2090" t="s">
        <v>16358</v>
      </c>
      <c r="E2090" t="s">
        <v>18487</v>
      </c>
      <c r="F2090" t="s">
        <v>6570</v>
      </c>
      <c r="G2090" t="s">
        <v>12</v>
      </c>
      <c r="H2090" t="s">
        <v>76</v>
      </c>
      <c r="I2090" t="s">
        <v>30</v>
      </c>
      <c r="J2090" t="s">
        <v>55</v>
      </c>
      <c r="K2090" t="s">
        <v>22</v>
      </c>
      <c r="L2090" t="str">
        <f t="shared" si="32"/>
        <v>..\\..\\assets\\img\\monsters\\Efeito\\70124586.jpg</v>
      </c>
      <c r="M2090" t="s">
        <v>20353</v>
      </c>
      <c r="N2090" s="1" t="s">
        <v>8</v>
      </c>
    </row>
    <row r="2091" spans="1:14" x14ac:dyDescent="0.25">
      <c r="A2091">
        <v>3867</v>
      </c>
      <c r="B2091" t="s">
        <v>6571</v>
      </c>
      <c r="C2091" t="s">
        <v>6572</v>
      </c>
      <c r="E2091" t="s">
        <v>18487</v>
      </c>
      <c r="F2091" t="s">
        <v>6573</v>
      </c>
      <c r="G2091" t="s">
        <v>3</v>
      </c>
      <c r="H2091" t="s">
        <v>183</v>
      </c>
      <c r="I2091" t="s">
        <v>30</v>
      </c>
      <c r="J2091" t="s">
        <v>83</v>
      </c>
      <c r="K2091" t="s">
        <v>37</v>
      </c>
      <c r="L2091" t="str">
        <f t="shared" si="32"/>
        <v>..\\..\\assets\\img\\monsters\\Efeito\\59228631.jpg</v>
      </c>
      <c r="N2091" s="1" t="s">
        <v>6574</v>
      </c>
    </row>
    <row r="2092" spans="1:14" x14ac:dyDescent="0.25">
      <c r="A2092">
        <v>3868</v>
      </c>
      <c r="B2092" t="s">
        <v>6575</v>
      </c>
      <c r="C2092" t="s">
        <v>6576</v>
      </c>
      <c r="E2092" t="s">
        <v>18487</v>
      </c>
      <c r="F2092" t="s">
        <v>6577</v>
      </c>
      <c r="G2092" t="s">
        <v>53</v>
      </c>
      <c r="H2092" t="s">
        <v>12</v>
      </c>
      <c r="I2092" t="s">
        <v>30</v>
      </c>
      <c r="J2092" t="s">
        <v>83</v>
      </c>
      <c r="K2092" t="s">
        <v>37</v>
      </c>
      <c r="L2092" t="str">
        <f t="shared" si="32"/>
        <v>..\\..\\assets\\img\\monsters\\Efeito\\27036706.jpg</v>
      </c>
      <c r="N2092" s="1" t="s">
        <v>6574</v>
      </c>
    </row>
    <row r="2093" spans="1:14" x14ac:dyDescent="0.25">
      <c r="A2093">
        <v>3869</v>
      </c>
      <c r="B2093" t="s">
        <v>6578</v>
      </c>
      <c r="C2093" t="s">
        <v>6579</v>
      </c>
      <c r="E2093" t="s">
        <v>18487</v>
      </c>
      <c r="F2093" t="s">
        <v>6580</v>
      </c>
      <c r="G2093" t="s">
        <v>4</v>
      </c>
      <c r="H2093" t="s">
        <v>82</v>
      </c>
      <c r="I2093" t="s">
        <v>30</v>
      </c>
      <c r="J2093" t="s">
        <v>83</v>
      </c>
      <c r="K2093" t="s">
        <v>37</v>
      </c>
      <c r="L2093" t="str">
        <f t="shared" si="32"/>
        <v>..\\..\\assets\\img\\monsters\\Efeito\\86613346.jpg</v>
      </c>
      <c r="N2093" s="1" t="s">
        <v>6574</v>
      </c>
    </row>
    <row r="2094" spans="1:14" x14ac:dyDescent="0.25">
      <c r="A2094">
        <v>3870</v>
      </c>
      <c r="B2094" t="s">
        <v>6581</v>
      </c>
      <c r="C2094" t="s">
        <v>6582</v>
      </c>
      <c r="E2094" t="s">
        <v>18487</v>
      </c>
      <c r="F2094" t="s">
        <v>6583</v>
      </c>
      <c r="G2094" t="s">
        <v>68</v>
      </c>
      <c r="H2094" t="s">
        <v>122</v>
      </c>
      <c r="I2094" t="s">
        <v>30</v>
      </c>
      <c r="J2094" t="s">
        <v>83</v>
      </c>
      <c r="K2094" t="s">
        <v>37</v>
      </c>
      <c r="L2094" t="str">
        <f t="shared" si="32"/>
        <v>..\\..\\assets\\img\\monsters\\Efeito\\23220533.jpg</v>
      </c>
      <c r="N2094" s="1" t="s">
        <v>6574</v>
      </c>
    </row>
    <row r="2095" spans="1:14" x14ac:dyDescent="0.25">
      <c r="A2095">
        <v>3871</v>
      </c>
      <c r="B2095" t="s">
        <v>6584</v>
      </c>
      <c r="C2095" t="s">
        <v>6585</v>
      </c>
      <c r="D2095" t="s">
        <v>16359</v>
      </c>
      <c r="E2095" t="s">
        <v>18487</v>
      </c>
      <c r="F2095" t="s">
        <v>6586</v>
      </c>
      <c r="G2095" t="s">
        <v>68</v>
      </c>
      <c r="H2095" t="s">
        <v>29</v>
      </c>
      <c r="I2095" t="s">
        <v>30</v>
      </c>
      <c r="J2095" t="s">
        <v>118</v>
      </c>
      <c r="K2095" t="s">
        <v>37</v>
      </c>
      <c r="L2095" t="str">
        <f t="shared" si="32"/>
        <v>..\\..\\assets\\img\\monsters\\Efeito\\40410110.jpg</v>
      </c>
      <c r="M2095" t="s">
        <v>20354</v>
      </c>
      <c r="N2095" s="1" t="s">
        <v>8</v>
      </c>
    </row>
    <row r="2096" spans="1:14" x14ac:dyDescent="0.25">
      <c r="A2096">
        <v>3872</v>
      </c>
      <c r="B2096" t="s">
        <v>6587</v>
      </c>
      <c r="C2096" t="s">
        <v>6588</v>
      </c>
      <c r="D2096" t="s">
        <v>16360</v>
      </c>
      <c r="E2096" t="s">
        <v>18487</v>
      </c>
      <c r="F2096" t="s">
        <v>6589</v>
      </c>
      <c r="G2096" t="s">
        <v>54</v>
      </c>
      <c r="H2096" t="s">
        <v>35</v>
      </c>
      <c r="I2096" t="s">
        <v>30</v>
      </c>
      <c r="J2096" t="s">
        <v>83</v>
      </c>
      <c r="K2096" t="s">
        <v>37</v>
      </c>
      <c r="L2096" t="str">
        <f t="shared" si="32"/>
        <v>..\\..\\assets\\img\\monsters\\Efeito\\37742478.jpg</v>
      </c>
      <c r="M2096" t="s">
        <v>20355</v>
      </c>
      <c r="N2096" s="1" t="s">
        <v>8</v>
      </c>
    </row>
    <row r="2097" spans="1:14" x14ac:dyDescent="0.25">
      <c r="A2097">
        <v>3873</v>
      </c>
      <c r="B2097" t="s">
        <v>6590</v>
      </c>
      <c r="C2097" t="s">
        <v>6591</v>
      </c>
      <c r="D2097" t="s">
        <v>16361</v>
      </c>
      <c r="E2097" t="s">
        <v>18490</v>
      </c>
      <c r="F2097" t="s">
        <v>6592</v>
      </c>
      <c r="G2097" t="s">
        <v>19</v>
      </c>
      <c r="H2097" t="s">
        <v>76</v>
      </c>
      <c r="I2097" t="s">
        <v>21</v>
      </c>
      <c r="J2097" t="s">
        <v>6</v>
      </c>
      <c r="K2097" t="s">
        <v>15</v>
      </c>
      <c r="L2097" t="str">
        <f t="shared" si="32"/>
        <v>..\\..\\assets\\img\\monsters\\Efeito\\1980574.jpg</v>
      </c>
      <c r="M2097" t="s">
        <v>20356</v>
      </c>
      <c r="N2097" s="1" t="s">
        <v>8</v>
      </c>
    </row>
    <row r="2098" spans="1:14" x14ac:dyDescent="0.25">
      <c r="A2098">
        <v>3874</v>
      </c>
      <c r="B2098" t="s">
        <v>6593</v>
      </c>
      <c r="C2098" t="s">
        <v>6594</v>
      </c>
      <c r="E2098" t="s">
        <v>18487</v>
      </c>
      <c r="F2098" t="s">
        <v>6595</v>
      </c>
      <c r="G2098" t="s">
        <v>42</v>
      </c>
      <c r="H2098" t="s">
        <v>3</v>
      </c>
      <c r="I2098" t="s">
        <v>21</v>
      </c>
      <c r="J2098" t="s">
        <v>118</v>
      </c>
      <c r="K2098" t="s">
        <v>15</v>
      </c>
      <c r="L2098" t="str">
        <f t="shared" si="32"/>
        <v>..\\..\\assets\\img\\monsters\\Efeito\\82994509.jpg</v>
      </c>
      <c r="N2098" s="1" t="s">
        <v>8</v>
      </c>
    </row>
    <row r="2099" spans="1:14" x14ac:dyDescent="0.25">
      <c r="A2099">
        <v>3875</v>
      </c>
      <c r="B2099" t="s">
        <v>6596</v>
      </c>
      <c r="C2099" t="s">
        <v>6597</v>
      </c>
      <c r="D2099" t="s">
        <v>16362</v>
      </c>
      <c r="E2099" t="s">
        <v>18487</v>
      </c>
      <c r="F2099" t="s">
        <v>6598</v>
      </c>
      <c r="G2099" t="s">
        <v>29</v>
      </c>
      <c r="H2099" t="s">
        <v>82</v>
      </c>
      <c r="I2099" t="s">
        <v>30</v>
      </c>
      <c r="J2099" t="s">
        <v>89</v>
      </c>
      <c r="K2099" t="s">
        <v>43</v>
      </c>
      <c r="L2099" t="str">
        <f t="shared" si="32"/>
        <v>..\\..\\assets\\img\\monsters\\Efeito\\75830094.jpg</v>
      </c>
      <c r="M2099" t="s">
        <v>20357</v>
      </c>
      <c r="N2099" s="1" t="s">
        <v>6599</v>
      </c>
    </row>
    <row r="2100" spans="1:14" x14ac:dyDescent="0.25">
      <c r="A2100">
        <v>3876</v>
      </c>
      <c r="B2100" t="s">
        <v>6600</v>
      </c>
      <c r="C2100" t="s">
        <v>6601</v>
      </c>
      <c r="D2100" t="s">
        <v>16363</v>
      </c>
      <c r="E2100" t="s">
        <v>18487</v>
      </c>
      <c r="F2100" t="s">
        <v>6602</v>
      </c>
      <c r="G2100" t="s">
        <v>147</v>
      </c>
      <c r="H2100" t="s">
        <v>29</v>
      </c>
      <c r="I2100" t="s">
        <v>148</v>
      </c>
      <c r="J2100" t="s">
        <v>89</v>
      </c>
      <c r="K2100" t="s">
        <v>43</v>
      </c>
      <c r="L2100" t="str">
        <f t="shared" si="32"/>
        <v>..\\..\\assets\\img\\monsters\\Efeito\\11224103.jpg</v>
      </c>
      <c r="M2100" t="s">
        <v>20358</v>
      </c>
      <c r="N2100" s="1" t="s">
        <v>6599</v>
      </c>
    </row>
    <row r="2101" spans="1:14" x14ac:dyDescent="0.25">
      <c r="A2101">
        <v>3877</v>
      </c>
      <c r="B2101" t="s">
        <v>6603</v>
      </c>
      <c r="C2101" t="s">
        <v>6604</v>
      </c>
      <c r="D2101" t="s">
        <v>16364</v>
      </c>
      <c r="E2101" t="s">
        <v>18487</v>
      </c>
      <c r="F2101" t="s">
        <v>6605</v>
      </c>
      <c r="G2101" t="s">
        <v>63</v>
      </c>
      <c r="H2101" t="s">
        <v>68</v>
      </c>
      <c r="I2101" t="s">
        <v>64</v>
      </c>
      <c r="J2101" t="s">
        <v>89</v>
      </c>
      <c r="K2101" t="s">
        <v>43</v>
      </c>
      <c r="L2101" t="str">
        <f t="shared" si="32"/>
        <v>..\\..\\assets\\img\\monsters\\Efeito\\48229808.jpg</v>
      </c>
      <c r="M2101" t="s">
        <v>20359</v>
      </c>
      <c r="N2101" s="1" t="s">
        <v>6599</v>
      </c>
    </row>
    <row r="2102" spans="1:14" x14ac:dyDescent="0.25">
      <c r="A2102">
        <v>3878</v>
      </c>
      <c r="B2102" t="s">
        <v>6606</v>
      </c>
      <c r="C2102" t="s">
        <v>6607</v>
      </c>
      <c r="D2102" t="s">
        <v>16365</v>
      </c>
      <c r="E2102" t="s">
        <v>18487</v>
      </c>
      <c r="F2102" t="s">
        <v>6608</v>
      </c>
      <c r="G2102" t="s">
        <v>47</v>
      </c>
      <c r="H2102" t="s">
        <v>47</v>
      </c>
      <c r="I2102" t="s">
        <v>48</v>
      </c>
      <c r="J2102" t="s">
        <v>59</v>
      </c>
      <c r="K2102" t="s">
        <v>43</v>
      </c>
      <c r="L2102" t="str">
        <f t="shared" si="32"/>
        <v>..\\..\\assets\\img\\monsters\\Efeito\\9264485.jpg</v>
      </c>
      <c r="M2102" t="s">
        <v>20360</v>
      </c>
      <c r="N2102" s="1" t="s">
        <v>6599</v>
      </c>
    </row>
    <row r="2103" spans="1:14" x14ac:dyDescent="0.25">
      <c r="A2103">
        <v>3879</v>
      </c>
      <c r="B2103" t="s">
        <v>6609</v>
      </c>
      <c r="C2103" t="s">
        <v>6610</v>
      </c>
      <c r="D2103" t="s">
        <v>6610</v>
      </c>
      <c r="E2103" t="s">
        <v>18487</v>
      </c>
      <c r="F2103" t="s">
        <v>6611</v>
      </c>
      <c r="G2103" t="s">
        <v>3</v>
      </c>
      <c r="H2103" t="s">
        <v>122</v>
      </c>
      <c r="I2103" t="s">
        <v>21</v>
      </c>
      <c r="J2103" t="s">
        <v>83</v>
      </c>
      <c r="K2103" t="s">
        <v>37</v>
      </c>
      <c r="L2103" t="str">
        <f t="shared" si="32"/>
        <v>..\\..\\assets\\img\\monsters\\Efeito\\67629977.jpg</v>
      </c>
      <c r="M2103" t="s">
        <v>20361</v>
      </c>
      <c r="N2103" s="1" t="s">
        <v>8</v>
      </c>
    </row>
    <row r="2104" spans="1:14" x14ac:dyDescent="0.25">
      <c r="A2104">
        <v>3880</v>
      </c>
      <c r="B2104" t="s">
        <v>6612</v>
      </c>
      <c r="C2104" t="s">
        <v>6613</v>
      </c>
      <c r="E2104" t="s">
        <v>18487</v>
      </c>
      <c r="F2104" t="s">
        <v>6614</v>
      </c>
      <c r="G2104" t="s">
        <v>54</v>
      </c>
      <c r="H2104" t="s">
        <v>13</v>
      </c>
      <c r="I2104" t="s">
        <v>30</v>
      </c>
      <c r="J2104" t="s">
        <v>83</v>
      </c>
      <c r="K2104" t="s">
        <v>37</v>
      </c>
      <c r="L2104" t="str">
        <f t="shared" si="32"/>
        <v>..\\..\\assets\\img\\monsters\\Efeito\\43530283.jpg</v>
      </c>
      <c r="N2104" s="1" t="s">
        <v>8</v>
      </c>
    </row>
    <row r="2105" spans="1:14" x14ac:dyDescent="0.25">
      <c r="A2105">
        <v>3881</v>
      </c>
      <c r="B2105" t="s">
        <v>6615</v>
      </c>
      <c r="C2105" t="s">
        <v>6616</v>
      </c>
      <c r="E2105" t="s">
        <v>18487</v>
      </c>
      <c r="F2105" t="s">
        <v>6617</v>
      </c>
      <c r="G2105" t="s">
        <v>72</v>
      </c>
      <c r="H2105" t="s">
        <v>82</v>
      </c>
      <c r="I2105" t="s">
        <v>48</v>
      </c>
      <c r="J2105" t="s">
        <v>55</v>
      </c>
      <c r="K2105" t="s">
        <v>37</v>
      </c>
      <c r="L2105" t="str">
        <f t="shared" si="32"/>
        <v>..\\..\\assets\\img\\monsters\\Efeito\\40343749.jpg</v>
      </c>
      <c r="N2105" s="1" t="s">
        <v>1603</v>
      </c>
    </row>
    <row r="2106" spans="1:14" x14ac:dyDescent="0.25">
      <c r="A2106">
        <v>3882</v>
      </c>
      <c r="B2106" t="s">
        <v>6618</v>
      </c>
      <c r="C2106" t="s">
        <v>6619</v>
      </c>
      <c r="D2106" t="s">
        <v>16366</v>
      </c>
      <c r="E2106" t="s">
        <v>18487</v>
      </c>
      <c r="F2106" t="s">
        <v>6620</v>
      </c>
      <c r="G2106" t="s">
        <v>13</v>
      </c>
      <c r="H2106" t="s">
        <v>81</v>
      </c>
      <c r="I2106" t="s">
        <v>5</v>
      </c>
      <c r="J2106" t="s">
        <v>14</v>
      </c>
      <c r="K2106" t="s">
        <v>7</v>
      </c>
      <c r="L2106" t="str">
        <f t="shared" si="32"/>
        <v>..\\..\\assets\\img\\monsters\\Efeito\\93107608.jpg</v>
      </c>
      <c r="M2106" t="s">
        <v>20362</v>
      </c>
      <c r="N2106" s="1" t="s">
        <v>8</v>
      </c>
    </row>
    <row r="2107" spans="1:14" x14ac:dyDescent="0.25">
      <c r="A2107">
        <v>3883</v>
      </c>
      <c r="B2107" t="s">
        <v>6621</v>
      </c>
      <c r="C2107" t="s">
        <v>6622</v>
      </c>
      <c r="D2107" t="s">
        <v>6622</v>
      </c>
      <c r="E2107" t="s">
        <v>18487</v>
      </c>
      <c r="F2107" t="s">
        <v>6623</v>
      </c>
      <c r="G2107" t="s">
        <v>109</v>
      </c>
      <c r="H2107" t="s">
        <v>72</v>
      </c>
      <c r="I2107" t="s">
        <v>5</v>
      </c>
      <c r="J2107" t="s">
        <v>913</v>
      </c>
      <c r="K2107" t="s">
        <v>22</v>
      </c>
      <c r="L2107" t="str">
        <f t="shared" si="32"/>
        <v>..\\..\\assets\\img\\monsters\\Efeito\\71415349.jpg</v>
      </c>
      <c r="M2107" t="s">
        <v>20363</v>
      </c>
      <c r="N2107" s="1" t="s">
        <v>8</v>
      </c>
    </row>
    <row r="2108" spans="1:14" x14ac:dyDescent="0.25">
      <c r="A2108">
        <v>3884</v>
      </c>
      <c r="B2108" t="s">
        <v>6624</v>
      </c>
      <c r="C2108" t="s">
        <v>6625</v>
      </c>
      <c r="D2108" t="s">
        <v>16367</v>
      </c>
      <c r="E2108" t="s">
        <v>18487</v>
      </c>
      <c r="F2108" t="s">
        <v>6626</v>
      </c>
      <c r="G2108" t="s">
        <v>68</v>
      </c>
      <c r="H2108" t="s">
        <v>82</v>
      </c>
      <c r="I2108" t="s">
        <v>30</v>
      </c>
      <c r="J2108" t="s">
        <v>89</v>
      </c>
      <c r="K2108" t="s">
        <v>15</v>
      </c>
      <c r="L2108" t="str">
        <f t="shared" si="32"/>
        <v>..\\..\\assets\\img\\monsters\\Efeito\\90788081.jpg</v>
      </c>
      <c r="M2108" t="s">
        <v>20364</v>
      </c>
      <c r="N2108" s="1" t="s">
        <v>8</v>
      </c>
    </row>
    <row r="2109" spans="1:14" x14ac:dyDescent="0.25">
      <c r="A2109">
        <v>3885</v>
      </c>
      <c r="B2109" t="s">
        <v>6627</v>
      </c>
      <c r="C2109" t="s">
        <v>6628</v>
      </c>
      <c r="D2109" t="s">
        <v>16368</v>
      </c>
      <c r="E2109" t="s">
        <v>18487</v>
      </c>
      <c r="F2109" t="s">
        <v>6629</v>
      </c>
      <c r="G2109" t="s">
        <v>372</v>
      </c>
      <c r="H2109" t="s">
        <v>81</v>
      </c>
      <c r="I2109" t="s">
        <v>88</v>
      </c>
      <c r="J2109" t="s">
        <v>14</v>
      </c>
      <c r="K2109" t="s">
        <v>22</v>
      </c>
      <c r="L2109" t="str">
        <f t="shared" si="32"/>
        <v>..\\..\\assets\\img\\monsters\\Efeito\\36029076.jpg</v>
      </c>
      <c r="M2109" t="s">
        <v>20365</v>
      </c>
      <c r="N2109" s="1" t="s">
        <v>8</v>
      </c>
    </row>
    <row r="2110" spans="1:14" x14ac:dyDescent="0.25">
      <c r="A2110">
        <v>3886</v>
      </c>
      <c r="B2110" t="s">
        <v>6630</v>
      </c>
      <c r="C2110" t="s">
        <v>6631</v>
      </c>
      <c r="D2110" t="s">
        <v>16369</v>
      </c>
      <c r="E2110" t="s">
        <v>18487</v>
      </c>
      <c r="F2110" t="s">
        <v>6632</v>
      </c>
      <c r="G2110" t="s">
        <v>53</v>
      </c>
      <c r="H2110" t="s">
        <v>82</v>
      </c>
      <c r="I2110" t="s">
        <v>30</v>
      </c>
      <c r="J2110" t="s">
        <v>59</v>
      </c>
      <c r="K2110" t="s">
        <v>37</v>
      </c>
      <c r="L2110" t="str">
        <f t="shared" si="32"/>
        <v>..\\..\\assets\\img\\monsters\\Efeito\\73018302.jpg</v>
      </c>
      <c r="M2110" t="s">
        <v>20366</v>
      </c>
      <c r="N2110" s="1" t="s">
        <v>8</v>
      </c>
    </row>
    <row r="2111" spans="1:14" x14ac:dyDescent="0.25">
      <c r="A2111">
        <v>3887</v>
      </c>
      <c r="B2111" t="s">
        <v>6633</v>
      </c>
      <c r="C2111" t="s">
        <v>6634</v>
      </c>
      <c r="D2111" t="s">
        <v>16370</v>
      </c>
      <c r="E2111" t="s">
        <v>18487</v>
      </c>
      <c r="F2111" t="s">
        <v>6635</v>
      </c>
      <c r="G2111" t="s">
        <v>82</v>
      </c>
      <c r="H2111" t="s">
        <v>378</v>
      </c>
      <c r="I2111" t="s">
        <v>30</v>
      </c>
      <c r="J2111" t="s">
        <v>184</v>
      </c>
      <c r="K2111" t="s">
        <v>15</v>
      </c>
      <c r="L2111" t="str">
        <f t="shared" si="32"/>
        <v>..\\..\\assets\\img\\monsters\\Efeito\\51962254.jpg</v>
      </c>
      <c r="M2111" t="s">
        <v>20367</v>
      </c>
      <c r="N2111" s="1" t="s">
        <v>8</v>
      </c>
    </row>
    <row r="2112" spans="1:14" x14ac:dyDescent="0.25">
      <c r="A2112">
        <v>3888</v>
      </c>
      <c r="B2112" t="s">
        <v>6636</v>
      </c>
      <c r="C2112" t="s">
        <v>6637</v>
      </c>
      <c r="D2112" t="s">
        <v>16371</v>
      </c>
      <c r="E2112" t="s">
        <v>18487</v>
      </c>
      <c r="F2112" t="s">
        <v>6638</v>
      </c>
      <c r="G2112" t="s">
        <v>72</v>
      </c>
      <c r="H2112" t="s">
        <v>137</v>
      </c>
      <c r="I2112" t="s">
        <v>5</v>
      </c>
      <c r="J2112" t="s">
        <v>373</v>
      </c>
      <c r="K2112" t="s">
        <v>7</v>
      </c>
      <c r="L2112" t="str">
        <f t="shared" si="32"/>
        <v>..\\..\\assets\\img\\monsters\\Efeito\\25343017.jpg</v>
      </c>
      <c r="M2112" t="s">
        <v>20368</v>
      </c>
      <c r="N2112" s="1" t="s">
        <v>8</v>
      </c>
    </row>
    <row r="2113" spans="1:14" x14ac:dyDescent="0.25">
      <c r="A2113">
        <v>3889</v>
      </c>
      <c r="B2113" t="s">
        <v>6639</v>
      </c>
      <c r="C2113" t="s">
        <v>6640</v>
      </c>
      <c r="D2113" t="s">
        <v>16372</v>
      </c>
      <c r="E2113" t="s">
        <v>18487</v>
      </c>
      <c r="F2113" t="s">
        <v>6641</v>
      </c>
      <c r="G2113" t="s">
        <v>68</v>
      </c>
      <c r="H2113" t="s">
        <v>42</v>
      </c>
      <c r="I2113" t="s">
        <v>30</v>
      </c>
      <c r="J2113" t="s">
        <v>192</v>
      </c>
      <c r="K2113" t="s">
        <v>95</v>
      </c>
      <c r="L2113" t="str">
        <f t="shared" si="32"/>
        <v>..\\..\\assets\\img\\monsters\\Efeito\\37869028.jpg</v>
      </c>
      <c r="M2113" t="s">
        <v>20369</v>
      </c>
      <c r="N2113" s="1" t="s">
        <v>8</v>
      </c>
    </row>
    <row r="2114" spans="1:14" x14ac:dyDescent="0.25">
      <c r="A2114">
        <v>3890</v>
      </c>
      <c r="B2114" t="s">
        <v>6642</v>
      </c>
      <c r="C2114" t="s">
        <v>6643</v>
      </c>
      <c r="D2114" t="s">
        <v>16373</v>
      </c>
      <c r="E2114" t="s">
        <v>18487</v>
      </c>
      <c r="F2114" t="s">
        <v>6644</v>
      </c>
      <c r="G2114" t="s">
        <v>29</v>
      </c>
      <c r="H2114" t="s">
        <v>82</v>
      </c>
      <c r="I2114" t="s">
        <v>30</v>
      </c>
      <c r="J2114" t="s">
        <v>571</v>
      </c>
      <c r="K2114" t="s">
        <v>95</v>
      </c>
      <c r="L2114" t="str">
        <f t="shared" si="32"/>
        <v>..\\..\\assets\\img\\monsters\\Efeito\\22587018.jpg</v>
      </c>
      <c r="M2114" t="s">
        <v>20370</v>
      </c>
      <c r="N2114" s="1" t="s">
        <v>1975</v>
      </c>
    </row>
    <row r="2115" spans="1:14" x14ac:dyDescent="0.25">
      <c r="A2115">
        <v>3891</v>
      </c>
      <c r="B2115" t="s">
        <v>6645</v>
      </c>
      <c r="C2115" t="s">
        <v>6646</v>
      </c>
      <c r="D2115" t="s">
        <v>16374</v>
      </c>
      <c r="E2115" t="s">
        <v>18487</v>
      </c>
      <c r="F2115" t="s">
        <v>6647</v>
      </c>
      <c r="G2115" t="s">
        <v>109</v>
      </c>
      <c r="H2115" t="s">
        <v>378</v>
      </c>
      <c r="I2115" t="s">
        <v>5</v>
      </c>
      <c r="J2115" t="s">
        <v>49</v>
      </c>
      <c r="K2115" t="s">
        <v>95</v>
      </c>
      <c r="L2115" t="str">
        <f t="shared" ref="L2115:L2178" si="33">CONCATENATE("..\\..\\assets\\img\\monsters\\Efeito\\",B2115,".jpg")</f>
        <v>..\\..\\assets\\img\\monsters\\Efeito\\82176812.jpg</v>
      </c>
      <c r="M2115" t="s">
        <v>20371</v>
      </c>
      <c r="N2115" s="1" t="s">
        <v>831</v>
      </c>
    </row>
    <row r="2116" spans="1:14" x14ac:dyDescent="0.25">
      <c r="A2116">
        <v>3892</v>
      </c>
      <c r="B2116" t="s">
        <v>6648</v>
      </c>
      <c r="C2116" t="s">
        <v>6649</v>
      </c>
      <c r="D2116" t="s">
        <v>16375</v>
      </c>
      <c r="E2116" t="s">
        <v>18487</v>
      </c>
      <c r="F2116" t="s">
        <v>6650</v>
      </c>
      <c r="G2116" t="s">
        <v>82</v>
      </c>
      <c r="H2116" t="s">
        <v>19</v>
      </c>
      <c r="I2116" t="s">
        <v>5</v>
      </c>
      <c r="J2116" t="s">
        <v>6</v>
      </c>
      <c r="K2116" t="s">
        <v>7</v>
      </c>
      <c r="L2116" t="str">
        <f t="shared" si="33"/>
        <v>..\\..\\assets\\img\\monsters\\Efeito\\22873798.jpg</v>
      </c>
      <c r="M2116" t="s">
        <v>20372</v>
      </c>
      <c r="N2116" s="1" t="s">
        <v>8</v>
      </c>
    </row>
    <row r="2117" spans="1:14" x14ac:dyDescent="0.25">
      <c r="A2117">
        <v>3893</v>
      </c>
      <c r="B2117" t="s">
        <v>6651</v>
      </c>
      <c r="C2117" t="s">
        <v>6652</v>
      </c>
      <c r="D2117" t="s">
        <v>16376</v>
      </c>
      <c r="E2117" t="s">
        <v>18487</v>
      </c>
      <c r="F2117" t="s">
        <v>6653</v>
      </c>
      <c r="G2117" t="s">
        <v>4</v>
      </c>
      <c r="H2117" t="s">
        <v>13</v>
      </c>
      <c r="I2117" t="s">
        <v>30</v>
      </c>
      <c r="J2117" t="s">
        <v>571</v>
      </c>
      <c r="K2117" t="s">
        <v>7</v>
      </c>
      <c r="L2117" t="str">
        <f t="shared" si="33"/>
        <v>..\\..\\assets\\img\\monsters\\Efeito\\2671330.jpg</v>
      </c>
      <c r="M2117" t="s">
        <v>20373</v>
      </c>
      <c r="N2117" s="1" t="s">
        <v>8</v>
      </c>
    </row>
    <row r="2118" spans="1:14" x14ac:dyDescent="0.25">
      <c r="A2118">
        <v>3894</v>
      </c>
      <c r="B2118" t="s">
        <v>6654</v>
      </c>
      <c r="C2118" t="s">
        <v>6655</v>
      </c>
      <c r="D2118" t="s">
        <v>16377</v>
      </c>
      <c r="E2118" t="s">
        <v>18487</v>
      </c>
      <c r="F2118" t="s">
        <v>6656</v>
      </c>
      <c r="G2118" t="s">
        <v>992</v>
      </c>
      <c r="H2118" t="s">
        <v>63</v>
      </c>
      <c r="I2118" t="s">
        <v>737</v>
      </c>
      <c r="J2118" t="s">
        <v>373</v>
      </c>
      <c r="K2118" t="s">
        <v>7</v>
      </c>
      <c r="L2118" t="str">
        <f t="shared" si="33"/>
        <v>..\\..\\assets\\img\\monsters\\Efeito\\37169670.jpg</v>
      </c>
      <c r="M2118" t="s">
        <v>20374</v>
      </c>
      <c r="N2118" s="1" t="s">
        <v>694</v>
      </c>
    </row>
    <row r="2119" spans="1:14" x14ac:dyDescent="0.25">
      <c r="A2119">
        <v>3895</v>
      </c>
      <c r="B2119" t="s">
        <v>6657</v>
      </c>
      <c r="C2119" t="s">
        <v>6658</v>
      </c>
      <c r="D2119" t="s">
        <v>16378</v>
      </c>
      <c r="E2119" t="s">
        <v>18490</v>
      </c>
      <c r="F2119" t="s">
        <v>6659</v>
      </c>
      <c r="G2119" t="s">
        <v>29</v>
      </c>
      <c r="H2119" t="s">
        <v>12</v>
      </c>
      <c r="I2119" t="s">
        <v>30</v>
      </c>
      <c r="J2119" t="s">
        <v>36</v>
      </c>
      <c r="K2119" t="s">
        <v>37</v>
      </c>
      <c r="L2119" t="str">
        <f t="shared" si="33"/>
        <v>..\\..\\assets\\img\\monsters\\Efeito\\40348946.jpg</v>
      </c>
      <c r="M2119" t="s">
        <v>20375</v>
      </c>
      <c r="N2119" s="1" t="s">
        <v>8</v>
      </c>
    </row>
    <row r="2120" spans="1:14" x14ac:dyDescent="0.25">
      <c r="A2120">
        <v>3896</v>
      </c>
      <c r="B2120" t="s">
        <v>6660</v>
      </c>
      <c r="C2120" t="s">
        <v>6661</v>
      </c>
      <c r="D2120" t="s">
        <v>16379</v>
      </c>
      <c r="E2120" t="s">
        <v>18487</v>
      </c>
      <c r="F2120" t="s">
        <v>6662</v>
      </c>
      <c r="G2120" t="s">
        <v>603</v>
      </c>
      <c r="H2120" t="s">
        <v>81</v>
      </c>
      <c r="I2120" t="s">
        <v>64</v>
      </c>
      <c r="J2120" t="s">
        <v>102</v>
      </c>
      <c r="K2120" t="s">
        <v>95</v>
      </c>
      <c r="L2120" t="str">
        <f t="shared" si="33"/>
        <v>..\\..\\assets\\img\\monsters\\Efeito\\10532969.jpg</v>
      </c>
      <c r="M2120" t="s">
        <v>20376</v>
      </c>
      <c r="N2120" s="1" t="s">
        <v>6663</v>
      </c>
    </row>
    <row r="2121" spans="1:14" x14ac:dyDescent="0.25">
      <c r="A2121">
        <v>3897</v>
      </c>
      <c r="B2121" t="s">
        <v>6664</v>
      </c>
      <c r="C2121" t="s">
        <v>6665</v>
      </c>
      <c r="D2121" t="s">
        <v>16380</v>
      </c>
      <c r="E2121" t="s">
        <v>18487</v>
      </c>
      <c r="F2121" t="s">
        <v>6666</v>
      </c>
      <c r="G2121" t="s">
        <v>109</v>
      </c>
      <c r="H2121" t="s">
        <v>76</v>
      </c>
      <c r="I2121" t="s">
        <v>30</v>
      </c>
      <c r="J2121" t="s">
        <v>6</v>
      </c>
      <c r="K2121" t="s">
        <v>22</v>
      </c>
      <c r="L2121" t="str">
        <f t="shared" si="33"/>
        <v>..\\..\\assets\\img\\monsters\\Efeito\\20351153.jpg</v>
      </c>
      <c r="M2121" t="s">
        <v>20377</v>
      </c>
      <c r="N2121" s="1" t="s">
        <v>8</v>
      </c>
    </row>
    <row r="2122" spans="1:14" x14ac:dyDescent="0.25">
      <c r="A2122">
        <v>3898</v>
      </c>
      <c r="B2122" t="s">
        <v>6667</v>
      </c>
      <c r="C2122" t="s">
        <v>6668</v>
      </c>
      <c r="D2122" t="s">
        <v>16381</v>
      </c>
      <c r="E2122" t="s">
        <v>18487</v>
      </c>
      <c r="F2122" t="s">
        <v>6669</v>
      </c>
      <c r="G2122" t="s">
        <v>81</v>
      </c>
      <c r="H2122" t="s">
        <v>109</v>
      </c>
      <c r="I2122" t="s">
        <v>30</v>
      </c>
      <c r="J2122" t="s">
        <v>373</v>
      </c>
      <c r="K2122" t="s">
        <v>15</v>
      </c>
      <c r="L2122" t="str">
        <f t="shared" si="33"/>
        <v>..\\..\\assets\\img\\monsters\\Efeito\\22200403.jpg</v>
      </c>
      <c r="M2122" t="s">
        <v>20378</v>
      </c>
      <c r="N2122" s="1" t="s">
        <v>8</v>
      </c>
    </row>
    <row r="2123" spans="1:14" x14ac:dyDescent="0.25">
      <c r="A2123">
        <v>3899</v>
      </c>
      <c r="B2123" t="s">
        <v>6670</v>
      </c>
      <c r="C2123" t="s">
        <v>6671</v>
      </c>
      <c r="D2123" t="s">
        <v>16382</v>
      </c>
      <c r="E2123" t="s">
        <v>18487</v>
      </c>
      <c r="F2123" t="s">
        <v>6672</v>
      </c>
      <c r="G2123" t="s">
        <v>68</v>
      </c>
      <c r="H2123" t="s">
        <v>3</v>
      </c>
      <c r="I2123" t="s">
        <v>30</v>
      </c>
      <c r="J2123" t="s">
        <v>83</v>
      </c>
      <c r="K2123" t="s">
        <v>37</v>
      </c>
      <c r="L2123" t="str">
        <f t="shared" si="33"/>
        <v>..\\..\\assets\\img\\monsters\\Efeito\\21297224.jpg</v>
      </c>
      <c r="M2123" t="s">
        <v>20379</v>
      </c>
      <c r="N2123" s="1" t="s">
        <v>8</v>
      </c>
    </row>
    <row r="2124" spans="1:14" x14ac:dyDescent="0.25">
      <c r="A2124">
        <v>3900</v>
      </c>
      <c r="B2124" t="s">
        <v>6673</v>
      </c>
      <c r="C2124" t="s">
        <v>6674</v>
      </c>
      <c r="D2124" t="s">
        <v>6674</v>
      </c>
      <c r="E2124" t="s">
        <v>18487</v>
      </c>
      <c r="F2124" t="s">
        <v>6675</v>
      </c>
      <c r="G2124" t="s">
        <v>68</v>
      </c>
      <c r="H2124" t="s">
        <v>47</v>
      </c>
      <c r="I2124" t="s">
        <v>30</v>
      </c>
      <c r="J2124" t="s">
        <v>118</v>
      </c>
      <c r="K2124" t="s">
        <v>7</v>
      </c>
      <c r="L2124" t="str">
        <f t="shared" si="33"/>
        <v>..\\..\\assets\\img\\monsters\\Efeito\\62411042.jpg</v>
      </c>
      <c r="M2124" t="s">
        <v>20380</v>
      </c>
      <c r="N2124" s="1" t="s">
        <v>8</v>
      </c>
    </row>
    <row r="2125" spans="1:14" x14ac:dyDescent="0.25">
      <c r="A2125">
        <v>3901</v>
      </c>
      <c r="B2125" t="s">
        <v>6676</v>
      </c>
      <c r="C2125" t="s">
        <v>6677</v>
      </c>
      <c r="D2125" t="s">
        <v>16383</v>
      </c>
      <c r="E2125" t="s">
        <v>18487</v>
      </c>
      <c r="F2125" t="s">
        <v>6678</v>
      </c>
      <c r="G2125" t="s">
        <v>109</v>
      </c>
      <c r="H2125" t="s">
        <v>29</v>
      </c>
      <c r="I2125" t="s">
        <v>30</v>
      </c>
      <c r="J2125" t="s">
        <v>94</v>
      </c>
      <c r="K2125" t="s">
        <v>95</v>
      </c>
      <c r="L2125" t="str">
        <f t="shared" si="33"/>
        <v>..\\..\\assets\\img\\monsters\\Efeito\\95929069.jpg</v>
      </c>
      <c r="M2125" t="s">
        <v>20381</v>
      </c>
      <c r="N2125" s="1" t="s">
        <v>8</v>
      </c>
    </row>
    <row r="2126" spans="1:14" x14ac:dyDescent="0.25">
      <c r="A2126">
        <v>3902</v>
      </c>
      <c r="B2126" t="s">
        <v>6679</v>
      </c>
      <c r="C2126" t="s">
        <v>6680</v>
      </c>
      <c r="D2126" t="s">
        <v>16384</v>
      </c>
      <c r="E2126" t="s">
        <v>18487</v>
      </c>
      <c r="F2126" t="s">
        <v>6681</v>
      </c>
      <c r="G2126" t="s">
        <v>317</v>
      </c>
      <c r="H2126" t="s">
        <v>183</v>
      </c>
      <c r="I2126" t="s">
        <v>64</v>
      </c>
      <c r="J2126" t="s">
        <v>31</v>
      </c>
      <c r="K2126" t="s">
        <v>95</v>
      </c>
      <c r="L2126" t="str">
        <f t="shared" si="33"/>
        <v>..\\..\\assets\\img\\monsters\\Efeito\\32750510.jpg</v>
      </c>
      <c r="M2126" t="s">
        <v>20382</v>
      </c>
      <c r="N2126" s="1" t="s">
        <v>8</v>
      </c>
    </row>
    <row r="2127" spans="1:14" x14ac:dyDescent="0.25">
      <c r="A2127">
        <v>3903</v>
      </c>
      <c r="B2127" t="s">
        <v>6682</v>
      </c>
      <c r="C2127" t="s">
        <v>6683</v>
      </c>
      <c r="D2127" t="s">
        <v>16385</v>
      </c>
      <c r="E2127" t="s">
        <v>18487</v>
      </c>
      <c r="F2127" t="s">
        <v>6684</v>
      </c>
      <c r="G2127" t="s">
        <v>603</v>
      </c>
      <c r="H2127" t="s">
        <v>137</v>
      </c>
      <c r="I2127" t="s">
        <v>64</v>
      </c>
      <c r="J2127" t="s">
        <v>31</v>
      </c>
      <c r="K2127" t="s">
        <v>95</v>
      </c>
      <c r="L2127" t="str">
        <f t="shared" si="33"/>
        <v>..\\..\\assets\\img\\monsters\\Efeito\\14462257.jpg</v>
      </c>
      <c r="M2127" t="s">
        <v>20383</v>
      </c>
      <c r="N2127" s="1" t="s">
        <v>8</v>
      </c>
    </row>
    <row r="2128" spans="1:14" x14ac:dyDescent="0.25">
      <c r="A2128">
        <v>3904</v>
      </c>
      <c r="B2128" t="s">
        <v>6685</v>
      </c>
      <c r="C2128" t="s">
        <v>6686</v>
      </c>
      <c r="D2128" t="s">
        <v>16386</v>
      </c>
      <c r="E2128" t="s">
        <v>18487</v>
      </c>
      <c r="F2128" t="s">
        <v>6687</v>
      </c>
      <c r="G2128" t="s">
        <v>127</v>
      </c>
      <c r="H2128" t="s">
        <v>12</v>
      </c>
      <c r="I2128" t="s">
        <v>148</v>
      </c>
      <c r="J2128" t="s">
        <v>55</v>
      </c>
      <c r="K2128" t="s">
        <v>22</v>
      </c>
      <c r="L2128" t="str">
        <f t="shared" si="33"/>
        <v>..\\..\\assets\\img\\monsters\\Efeito\\35984222.jpg</v>
      </c>
      <c r="M2128" t="s">
        <v>20384</v>
      </c>
      <c r="N2128" s="1" t="s">
        <v>8</v>
      </c>
    </row>
    <row r="2129" spans="1:14" x14ac:dyDescent="0.25">
      <c r="A2129">
        <v>3905</v>
      </c>
      <c r="B2129" t="s">
        <v>6688</v>
      </c>
      <c r="C2129" t="s">
        <v>6689</v>
      </c>
      <c r="D2129" t="s">
        <v>16387</v>
      </c>
      <c r="E2129" t="s">
        <v>18487</v>
      </c>
      <c r="F2129" t="s">
        <v>6690</v>
      </c>
      <c r="G2129" t="s">
        <v>87</v>
      </c>
      <c r="H2129" t="s">
        <v>147</v>
      </c>
      <c r="I2129" t="s">
        <v>64</v>
      </c>
      <c r="J2129" t="s">
        <v>49</v>
      </c>
      <c r="K2129" t="s">
        <v>43</v>
      </c>
      <c r="L2129" t="str">
        <f t="shared" si="33"/>
        <v>..\\..\\assets\\img\\monsters\\Efeito\\59785059.jpg</v>
      </c>
      <c r="M2129" t="s">
        <v>20385</v>
      </c>
      <c r="N2129" s="1" t="s">
        <v>6691</v>
      </c>
    </row>
    <row r="2130" spans="1:14" x14ac:dyDescent="0.25">
      <c r="A2130">
        <v>3906</v>
      </c>
      <c r="B2130" t="s">
        <v>6692</v>
      </c>
      <c r="C2130" t="s">
        <v>6693</v>
      </c>
      <c r="D2130" t="s">
        <v>16388</v>
      </c>
      <c r="E2130" t="s">
        <v>18487</v>
      </c>
      <c r="F2130" t="s">
        <v>6694</v>
      </c>
      <c r="G2130" t="s">
        <v>372</v>
      </c>
      <c r="H2130" t="s">
        <v>68</v>
      </c>
      <c r="I2130" t="s">
        <v>88</v>
      </c>
      <c r="J2130" t="s">
        <v>49</v>
      </c>
      <c r="K2130" t="s">
        <v>43</v>
      </c>
      <c r="L2130" t="str">
        <f t="shared" si="33"/>
        <v>..\\..\\assets\\img\\monsters\\Efeito\\23296404.jpg</v>
      </c>
      <c r="M2130" t="s">
        <v>20386</v>
      </c>
      <c r="N2130" s="1" t="s">
        <v>6691</v>
      </c>
    </row>
    <row r="2131" spans="1:14" x14ac:dyDescent="0.25">
      <c r="A2131">
        <v>3907</v>
      </c>
      <c r="B2131" t="s">
        <v>6695</v>
      </c>
      <c r="C2131" t="s">
        <v>6696</v>
      </c>
      <c r="D2131" t="s">
        <v>16389</v>
      </c>
      <c r="E2131" t="s">
        <v>18487</v>
      </c>
      <c r="F2131" t="s">
        <v>6697</v>
      </c>
      <c r="G2131" t="s">
        <v>182</v>
      </c>
      <c r="H2131" t="s">
        <v>82</v>
      </c>
      <c r="I2131" t="s">
        <v>163</v>
      </c>
      <c r="J2131" t="s">
        <v>175</v>
      </c>
      <c r="K2131" t="s">
        <v>43</v>
      </c>
      <c r="L2131" t="str">
        <f t="shared" si="33"/>
        <v>..\\..\\assets\\img\\monsters\\Efeito\\22499034.jpg</v>
      </c>
      <c r="M2131" t="s">
        <v>20387</v>
      </c>
      <c r="N2131" s="1" t="s">
        <v>3516</v>
      </c>
    </row>
    <row r="2132" spans="1:14" x14ac:dyDescent="0.25">
      <c r="A2132">
        <v>3908</v>
      </c>
      <c r="B2132" t="s">
        <v>6698</v>
      </c>
      <c r="C2132" t="s">
        <v>6699</v>
      </c>
      <c r="D2132" t="s">
        <v>16390</v>
      </c>
      <c r="E2132" t="s">
        <v>18487</v>
      </c>
      <c r="F2132" t="s">
        <v>6700</v>
      </c>
      <c r="G2132" t="s">
        <v>183</v>
      </c>
      <c r="H2132" t="s">
        <v>12</v>
      </c>
      <c r="I2132" t="s">
        <v>163</v>
      </c>
      <c r="J2132" t="s">
        <v>49</v>
      </c>
      <c r="K2132" t="s">
        <v>22</v>
      </c>
      <c r="L2132" t="str">
        <f t="shared" si="33"/>
        <v>..\\..\\assets\\img\\monsters\\Efeito\\95772051.jpg</v>
      </c>
      <c r="M2132" t="s">
        <v>20388</v>
      </c>
      <c r="N2132" s="1" t="s">
        <v>6246</v>
      </c>
    </row>
    <row r="2133" spans="1:14" x14ac:dyDescent="0.25">
      <c r="A2133">
        <v>3909</v>
      </c>
      <c r="B2133" t="s">
        <v>6701</v>
      </c>
      <c r="C2133" t="s">
        <v>6702</v>
      </c>
      <c r="D2133" t="s">
        <v>16391</v>
      </c>
      <c r="E2133" t="s">
        <v>18487</v>
      </c>
      <c r="F2133" t="s">
        <v>6703</v>
      </c>
      <c r="G2133" t="s">
        <v>3</v>
      </c>
      <c r="H2133" t="s">
        <v>72</v>
      </c>
      <c r="I2133" t="s">
        <v>48</v>
      </c>
      <c r="J2133" t="s">
        <v>83</v>
      </c>
      <c r="K2133" t="s">
        <v>22</v>
      </c>
      <c r="L2133" t="str">
        <f t="shared" si="33"/>
        <v>..\\..\\assets\\img\\monsters\\Efeito\\75888208.jpg</v>
      </c>
      <c r="M2133" t="s">
        <v>20389</v>
      </c>
      <c r="N2133" s="1" t="s">
        <v>6704</v>
      </c>
    </row>
    <row r="2134" spans="1:14" x14ac:dyDescent="0.25">
      <c r="A2134">
        <v>3910</v>
      </c>
      <c r="B2134" t="s">
        <v>6705</v>
      </c>
      <c r="C2134" t="s">
        <v>6706</v>
      </c>
      <c r="D2134" t="s">
        <v>16392</v>
      </c>
      <c r="E2134" t="s">
        <v>18487</v>
      </c>
      <c r="F2134" t="s">
        <v>6707</v>
      </c>
      <c r="G2134" t="s">
        <v>72</v>
      </c>
      <c r="H2134" t="s">
        <v>3</v>
      </c>
      <c r="I2134" t="s">
        <v>48</v>
      </c>
      <c r="J2134" t="s">
        <v>83</v>
      </c>
      <c r="K2134" t="s">
        <v>37</v>
      </c>
      <c r="L2134" t="str">
        <f t="shared" si="33"/>
        <v>..\\..\\assets\\img\\monsters\\Efeito\\49389190.jpg</v>
      </c>
      <c r="M2134" t="s">
        <v>20390</v>
      </c>
      <c r="N2134" s="1" t="s">
        <v>6704</v>
      </c>
    </row>
    <row r="2135" spans="1:14" x14ac:dyDescent="0.25">
      <c r="A2135">
        <v>3911</v>
      </c>
      <c r="B2135" t="s">
        <v>6708</v>
      </c>
      <c r="C2135" t="s">
        <v>6709</v>
      </c>
      <c r="D2135" t="s">
        <v>16393</v>
      </c>
      <c r="E2135" t="s">
        <v>18491</v>
      </c>
      <c r="F2135" t="s">
        <v>6710</v>
      </c>
      <c r="G2135" t="s">
        <v>137</v>
      </c>
      <c r="H2135" t="s">
        <v>12</v>
      </c>
      <c r="I2135" t="s">
        <v>148</v>
      </c>
      <c r="J2135" t="s">
        <v>913</v>
      </c>
      <c r="K2135" t="s">
        <v>22</v>
      </c>
      <c r="L2135" t="str">
        <f t="shared" si="33"/>
        <v>..\\..\\assets\\img\\monsters\\Efeito\\70595331.jpg</v>
      </c>
      <c r="M2135" t="s">
        <v>20391</v>
      </c>
      <c r="N2135" s="1" t="s">
        <v>8</v>
      </c>
    </row>
    <row r="2136" spans="1:14" x14ac:dyDescent="0.25">
      <c r="A2136">
        <v>3912</v>
      </c>
      <c r="B2136" t="s">
        <v>6711</v>
      </c>
      <c r="C2136" t="s">
        <v>6712</v>
      </c>
      <c r="D2136" t="s">
        <v>16394</v>
      </c>
      <c r="E2136" t="s">
        <v>18487</v>
      </c>
      <c r="F2136" t="s">
        <v>6713</v>
      </c>
      <c r="G2136" t="s">
        <v>13</v>
      </c>
      <c r="H2136" t="s">
        <v>127</v>
      </c>
      <c r="I2136" t="s">
        <v>163</v>
      </c>
      <c r="J2136" t="s">
        <v>31</v>
      </c>
      <c r="K2136" t="s">
        <v>22</v>
      </c>
      <c r="L2136" t="str">
        <f t="shared" si="33"/>
        <v>..\\..\\assets\\img\\monsters\\Efeito\\15173384.jpg</v>
      </c>
      <c r="M2136" t="s">
        <v>20392</v>
      </c>
      <c r="N2136" s="1" t="s">
        <v>5854</v>
      </c>
    </row>
    <row r="2137" spans="1:14" x14ac:dyDescent="0.25">
      <c r="A2137">
        <v>3913</v>
      </c>
      <c r="B2137" t="s">
        <v>6714</v>
      </c>
      <c r="C2137" t="s">
        <v>6715</v>
      </c>
      <c r="D2137" t="s">
        <v>16395</v>
      </c>
      <c r="E2137" t="s">
        <v>18487</v>
      </c>
      <c r="F2137" t="s">
        <v>6716</v>
      </c>
      <c r="G2137" t="s">
        <v>182</v>
      </c>
      <c r="H2137" t="s">
        <v>82</v>
      </c>
      <c r="I2137" t="s">
        <v>88</v>
      </c>
      <c r="J2137" t="s">
        <v>55</v>
      </c>
      <c r="K2137" t="s">
        <v>22</v>
      </c>
      <c r="L2137" t="str">
        <f t="shared" si="33"/>
        <v>..\\..\\assets\\img\\monsters\\Efeito\\35073065.jpg</v>
      </c>
      <c r="M2137" t="s">
        <v>20393</v>
      </c>
      <c r="N2137" s="1" t="s">
        <v>8</v>
      </c>
    </row>
    <row r="2138" spans="1:14" x14ac:dyDescent="0.25">
      <c r="A2138">
        <v>3914</v>
      </c>
      <c r="B2138" t="s">
        <v>6717</v>
      </c>
      <c r="C2138" t="s">
        <v>6718</v>
      </c>
      <c r="D2138" t="s">
        <v>6718</v>
      </c>
      <c r="E2138" t="s">
        <v>18487</v>
      </c>
      <c r="F2138" t="s">
        <v>6719</v>
      </c>
      <c r="G2138" t="s">
        <v>82</v>
      </c>
      <c r="H2138" t="s">
        <v>82</v>
      </c>
      <c r="I2138" t="s">
        <v>21</v>
      </c>
      <c r="J2138" t="s">
        <v>168</v>
      </c>
      <c r="K2138" t="s">
        <v>95</v>
      </c>
      <c r="L2138" t="str">
        <f t="shared" si="33"/>
        <v>..\\..\\assets\\img\\monsters\\Efeito\\41952656.jpg</v>
      </c>
      <c r="M2138" t="s">
        <v>20394</v>
      </c>
      <c r="N2138" s="1" t="s">
        <v>8</v>
      </c>
    </row>
    <row r="2139" spans="1:14" x14ac:dyDescent="0.25">
      <c r="A2139">
        <v>3915</v>
      </c>
      <c r="B2139" t="s">
        <v>6720</v>
      </c>
      <c r="C2139" t="s">
        <v>6721</v>
      </c>
      <c r="D2139" t="s">
        <v>16396</v>
      </c>
      <c r="E2139" t="s">
        <v>18487</v>
      </c>
      <c r="F2139" t="s">
        <v>6722</v>
      </c>
      <c r="G2139" t="s">
        <v>63</v>
      </c>
      <c r="H2139" t="s">
        <v>127</v>
      </c>
      <c r="I2139" t="s">
        <v>368</v>
      </c>
      <c r="J2139" t="s">
        <v>49</v>
      </c>
      <c r="K2139" t="s">
        <v>43</v>
      </c>
      <c r="L2139" t="str">
        <f t="shared" si="33"/>
        <v>..\\..\\assets\\img\\monsters\\Efeito\\22091647.jpg</v>
      </c>
      <c r="M2139" t="s">
        <v>20395</v>
      </c>
      <c r="N2139" s="1" t="s">
        <v>8</v>
      </c>
    </row>
    <row r="2140" spans="1:14" x14ac:dyDescent="0.25">
      <c r="A2140">
        <v>3916</v>
      </c>
      <c r="B2140" t="s">
        <v>6723</v>
      </c>
      <c r="C2140" t="s">
        <v>6724</v>
      </c>
      <c r="D2140" t="s">
        <v>16397</v>
      </c>
      <c r="E2140" t="s">
        <v>18487</v>
      </c>
      <c r="F2140" t="s">
        <v>6725</v>
      </c>
      <c r="G2140" t="s">
        <v>68</v>
      </c>
      <c r="H2140" t="s">
        <v>20</v>
      </c>
      <c r="I2140" t="s">
        <v>30</v>
      </c>
      <c r="J2140" t="s">
        <v>913</v>
      </c>
      <c r="K2140" t="s">
        <v>7</v>
      </c>
      <c r="L2140" t="str">
        <f t="shared" si="33"/>
        <v>..\\..\\assets\\img\\monsters\\Efeito\\32485518.jpg</v>
      </c>
      <c r="M2140" t="s">
        <v>20396</v>
      </c>
      <c r="N2140" s="1" t="s">
        <v>8</v>
      </c>
    </row>
    <row r="2141" spans="1:14" x14ac:dyDescent="0.25">
      <c r="A2141">
        <v>3917</v>
      </c>
      <c r="B2141" t="s">
        <v>6726</v>
      </c>
      <c r="C2141" t="s">
        <v>6727</v>
      </c>
      <c r="D2141" t="s">
        <v>16398</v>
      </c>
      <c r="E2141" t="s">
        <v>18487</v>
      </c>
      <c r="F2141" t="s">
        <v>6728</v>
      </c>
      <c r="G2141" t="s">
        <v>72</v>
      </c>
      <c r="H2141" t="s">
        <v>72</v>
      </c>
      <c r="I2141" t="s">
        <v>163</v>
      </c>
      <c r="J2141" t="s">
        <v>31</v>
      </c>
      <c r="K2141" t="s">
        <v>22</v>
      </c>
      <c r="L2141" t="str">
        <f t="shared" si="33"/>
        <v>..\\..\\assets\\img\\monsters\\Efeito\\18474999.jpg</v>
      </c>
      <c r="M2141" t="s">
        <v>20397</v>
      </c>
      <c r="N2141" s="1" t="s">
        <v>6729</v>
      </c>
    </row>
    <row r="2142" spans="1:14" x14ac:dyDescent="0.25">
      <c r="A2142">
        <v>3918</v>
      </c>
      <c r="B2142" t="s">
        <v>6730</v>
      </c>
      <c r="C2142" t="s">
        <v>6731</v>
      </c>
      <c r="D2142" t="s">
        <v>16399</v>
      </c>
      <c r="E2142" t="s">
        <v>18487</v>
      </c>
      <c r="F2142" t="s">
        <v>6732</v>
      </c>
      <c r="G2142" t="s">
        <v>72</v>
      </c>
      <c r="H2142" t="s">
        <v>72</v>
      </c>
      <c r="I2142" t="s">
        <v>30</v>
      </c>
      <c r="J2142" t="s">
        <v>1001</v>
      </c>
      <c r="K2142" t="s">
        <v>37</v>
      </c>
      <c r="L2142" t="str">
        <f t="shared" si="33"/>
        <v>..\\..\\assets\\img\\monsters\\Efeito\\53303460.jpg</v>
      </c>
      <c r="M2142" t="s">
        <v>20398</v>
      </c>
      <c r="N2142" s="1" t="s">
        <v>6729</v>
      </c>
    </row>
    <row r="2143" spans="1:14" x14ac:dyDescent="0.25">
      <c r="A2143">
        <v>3919</v>
      </c>
      <c r="B2143" t="s">
        <v>6733</v>
      </c>
      <c r="C2143" t="s">
        <v>6734</v>
      </c>
      <c r="D2143" t="s">
        <v>16400</v>
      </c>
      <c r="E2143" t="s">
        <v>18487</v>
      </c>
      <c r="F2143" t="s">
        <v>6735</v>
      </c>
      <c r="G2143" t="s">
        <v>72</v>
      </c>
      <c r="H2143" t="s">
        <v>72</v>
      </c>
      <c r="I2143" t="s">
        <v>5</v>
      </c>
      <c r="J2143" t="s">
        <v>373</v>
      </c>
      <c r="K2143" t="s">
        <v>37</v>
      </c>
      <c r="L2143" t="str">
        <f t="shared" si="33"/>
        <v>..\\..\\assets\\img\\monsters\\Efeito\\82085295.jpg</v>
      </c>
      <c r="M2143" t="s">
        <v>20399</v>
      </c>
      <c r="N2143" s="1" t="s">
        <v>6729</v>
      </c>
    </row>
    <row r="2144" spans="1:14" x14ac:dyDescent="0.25">
      <c r="A2144">
        <v>3920</v>
      </c>
      <c r="B2144" t="s">
        <v>6736</v>
      </c>
      <c r="C2144" t="s">
        <v>6737</v>
      </c>
      <c r="D2144" t="s">
        <v>16401</v>
      </c>
      <c r="E2144" t="s">
        <v>18487</v>
      </c>
      <c r="F2144" t="s">
        <v>6738</v>
      </c>
      <c r="G2144" t="s">
        <v>72</v>
      </c>
      <c r="H2144" t="s">
        <v>72</v>
      </c>
      <c r="I2144" t="s">
        <v>148</v>
      </c>
      <c r="J2144" t="s">
        <v>118</v>
      </c>
      <c r="K2144" t="s">
        <v>22</v>
      </c>
      <c r="L2144" t="str">
        <f t="shared" si="33"/>
        <v>..\\..\\assets\\img\\monsters\\Efeito\\80701178.jpg</v>
      </c>
      <c r="M2144" t="s">
        <v>20400</v>
      </c>
      <c r="N2144" s="1" t="s">
        <v>6729</v>
      </c>
    </row>
    <row r="2145" spans="1:14" x14ac:dyDescent="0.25">
      <c r="A2145">
        <v>3921</v>
      </c>
      <c r="B2145" t="s">
        <v>6739</v>
      </c>
      <c r="C2145" t="s">
        <v>6740</v>
      </c>
      <c r="D2145" t="s">
        <v>16402</v>
      </c>
      <c r="E2145" t="s">
        <v>18487</v>
      </c>
      <c r="F2145" t="s">
        <v>6741</v>
      </c>
      <c r="G2145" t="s">
        <v>372</v>
      </c>
      <c r="H2145" t="s">
        <v>53</v>
      </c>
      <c r="I2145" t="s">
        <v>64</v>
      </c>
      <c r="J2145" t="s">
        <v>55</v>
      </c>
      <c r="K2145" t="s">
        <v>22</v>
      </c>
      <c r="L2145" t="str">
        <f t="shared" si="33"/>
        <v>..\\..\\assets\\img\\monsters\\Efeito\\52248570.jpg</v>
      </c>
      <c r="M2145" t="s">
        <v>20401</v>
      </c>
      <c r="N2145" s="1" t="s">
        <v>579</v>
      </c>
    </row>
    <row r="2146" spans="1:14" x14ac:dyDescent="0.25">
      <c r="A2146">
        <v>3922</v>
      </c>
      <c r="B2146" t="s">
        <v>6742</v>
      </c>
      <c r="C2146" t="s">
        <v>6743</v>
      </c>
      <c r="D2146" t="s">
        <v>16403</v>
      </c>
      <c r="E2146" t="s">
        <v>18492</v>
      </c>
      <c r="F2146" t="s">
        <v>6744</v>
      </c>
      <c r="G2146" t="s">
        <v>122</v>
      </c>
      <c r="H2146" t="s">
        <v>3</v>
      </c>
      <c r="I2146" t="s">
        <v>5</v>
      </c>
      <c r="J2146" t="s">
        <v>6</v>
      </c>
      <c r="K2146" t="s">
        <v>7</v>
      </c>
      <c r="L2146" t="str">
        <f t="shared" si="33"/>
        <v>..\\..\\assets\\img\\monsters\\Efeito\\77084837.jpg</v>
      </c>
      <c r="M2146" t="s">
        <v>20402</v>
      </c>
      <c r="N2146" s="1" t="s">
        <v>8</v>
      </c>
    </row>
    <row r="2147" spans="1:14" x14ac:dyDescent="0.25">
      <c r="A2147">
        <v>3923</v>
      </c>
      <c r="B2147" t="s">
        <v>6745</v>
      </c>
      <c r="C2147" t="s">
        <v>6746</v>
      </c>
      <c r="D2147" t="s">
        <v>16404</v>
      </c>
      <c r="E2147" t="s">
        <v>18487</v>
      </c>
      <c r="F2147" t="s">
        <v>6747</v>
      </c>
      <c r="G2147" t="s">
        <v>4</v>
      </c>
      <c r="H2147" t="s">
        <v>20</v>
      </c>
      <c r="I2147" t="s">
        <v>30</v>
      </c>
      <c r="J2147" t="s">
        <v>1001</v>
      </c>
      <c r="K2147" t="s">
        <v>43</v>
      </c>
      <c r="L2147" t="str">
        <f t="shared" si="33"/>
        <v>..\\..\\assets\\img\\monsters\\Efeito\\62953041.jpg</v>
      </c>
      <c r="M2147" t="s">
        <v>20403</v>
      </c>
      <c r="N2147" s="1" t="s">
        <v>8</v>
      </c>
    </row>
    <row r="2148" spans="1:14" x14ac:dyDescent="0.25">
      <c r="A2148">
        <v>3924</v>
      </c>
      <c r="B2148" t="s">
        <v>6748</v>
      </c>
      <c r="C2148" t="s">
        <v>6749</v>
      </c>
      <c r="D2148" t="s">
        <v>16405</v>
      </c>
      <c r="E2148" t="s">
        <v>18487</v>
      </c>
      <c r="F2148" t="s">
        <v>6750</v>
      </c>
      <c r="G2148" t="s">
        <v>72</v>
      </c>
      <c r="H2148" t="s">
        <v>72</v>
      </c>
      <c r="I2148" t="s">
        <v>30</v>
      </c>
      <c r="J2148" t="s">
        <v>83</v>
      </c>
      <c r="K2148" t="s">
        <v>37</v>
      </c>
      <c r="L2148" t="str">
        <f t="shared" si="33"/>
        <v>..\\..\\assets\\img\\monsters\\Efeito\\3775068.jpg</v>
      </c>
      <c r="M2148" t="s">
        <v>20404</v>
      </c>
      <c r="N2148" s="1" t="s">
        <v>1523</v>
      </c>
    </row>
    <row r="2149" spans="1:14" x14ac:dyDescent="0.25">
      <c r="A2149">
        <v>3925</v>
      </c>
      <c r="B2149" t="s">
        <v>6751</v>
      </c>
      <c r="C2149" t="s">
        <v>6752</v>
      </c>
      <c r="D2149" t="s">
        <v>16406</v>
      </c>
      <c r="E2149" t="s">
        <v>18487</v>
      </c>
      <c r="F2149" t="s">
        <v>6753</v>
      </c>
      <c r="G2149" t="s">
        <v>147</v>
      </c>
      <c r="H2149" t="s">
        <v>72</v>
      </c>
      <c r="I2149" t="s">
        <v>30</v>
      </c>
      <c r="J2149" t="s">
        <v>59</v>
      </c>
      <c r="K2149" t="s">
        <v>7</v>
      </c>
      <c r="L2149" t="str">
        <f t="shared" si="33"/>
        <v>..\\..\\assets\\img\\monsters\\Efeito\\84173492.jpg</v>
      </c>
      <c r="M2149" t="s">
        <v>20405</v>
      </c>
      <c r="N2149" s="1" t="s">
        <v>8</v>
      </c>
    </row>
    <row r="2150" spans="1:14" x14ac:dyDescent="0.25">
      <c r="A2150">
        <v>3926</v>
      </c>
      <c r="B2150" t="s">
        <v>6754</v>
      </c>
      <c r="C2150" t="s">
        <v>6755</v>
      </c>
      <c r="D2150" t="s">
        <v>16407</v>
      </c>
      <c r="E2150" t="s">
        <v>18487</v>
      </c>
      <c r="F2150" t="s">
        <v>6756</v>
      </c>
      <c r="G2150" t="s">
        <v>29</v>
      </c>
      <c r="H2150" t="s">
        <v>72</v>
      </c>
      <c r="I2150" t="s">
        <v>30</v>
      </c>
      <c r="J2150" t="s">
        <v>83</v>
      </c>
      <c r="K2150" t="s">
        <v>22</v>
      </c>
      <c r="L2150" t="str">
        <f t="shared" si="33"/>
        <v>..\\..\\assets\\img\\monsters\\Efeito\\82773292.jpg</v>
      </c>
      <c r="M2150" t="s">
        <v>20406</v>
      </c>
      <c r="N2150" s="1" t="s">
        <v>1962</v>
      </c>
    </row>
    <row r="2151" spans="1:14" x14ac:dyDescent="0.25">
      <c r="A2151">
        <v>3927</v>
      </c>
      <c r="B2151" t="s">
        <v>6757</v>
      </c>
      <c r="C2151" t="s">
        <v>6758</v>
      </c>
      <c r="D2151" t="s">
        <v>16408</v>
      </c>
      <c r="E2151" t="s">
        <v>18487</v>
      </c>
      <c r="F2151" t="s">
        <v>6759</v>
      </c>
      <c r="G2151" t="s">
        <v>183</v>
      </c>
      <c r="H2151" t="s">
        <v>72</v>
      </c>
      <c r="I2151" t="s">
        <v>30</v>
      </c>
      <c r="J2151" t="s">
        <v>89</v>
      </c>
      <c r="K2151" t="s">
        <v>22</v>
      </c>
      <c r="L2151" t="str">
        <f t="shared" si="33"/>
        <v>..\\..\\assets\\img\\monsters\\Efeito\\47754278.jpg</v>
      </c>
      <c r="M2151" t="s">
        <v>20407</v>
      </c>
      <c r="N2151" s="1" t="s">
        <v>8</v>
      </c>
    </row>
    <row r="2152" spans="1:14" x14ac:dyDescent="0.25">
      <c r="A2152">
        <v>3928</v>
      </c>
      <c r="B2152" t="s">
        <v>6760</v>
      </c>
      <c r="C2152" t="s">
        <v>6761</v>
      </c>
      <c r="D2152" t="s">
        <v>16409</v>
      </c>
      <c r="E2152" t="s">
        <v>18487</v>
      </c>
      <c r="F2152" t="s">
        <v>6762</v>
      </c>
      <c r="G2152" t="s">
        <v>294</v>
      </c>
      <c r="H2152" t="s">
        <v>29</v>
      </c>
      <c r="I2152" t="s">
        <v>368</v>
      </c>
      <c r="J2152" t="s">
        <v>1001</v>
      </c>
      <c r="K2152" t="s">
        <v>43</v>
      </c>
      <c r="L2152" t="str">
        <f t="shared" si="33"/>
        <v>..\\..\\assets\\img\\monsters\\Efeito\\19847532.jpg</v>
      </c>
      <c r="M2152" t="s">
        <v>20408</v>
      </c>
      <c r="N2152" s="1" t="s">
        <v>8</v>
      </c>
    </row>
    <row r="2153" spans="1:14" x14ac:dyDescent="0.25">
      <c r="A2153">
        <v>3929</v>
      </c>
      <c r="B2153" t="s">
        <v>6763</v>
      </c>
      <c r="C2153" t="s">
        <v>6764</v>
      </c>
      <c r="E2153" t="s">
        <v>18487</v>
      </c>
      <c r="F2153" t="s">
        <v>6765</v>
      </c>
      <c r="G2153" t="s">
        <v>87</v>
      </c>
      <c r="H2153" t="s">
        <v>68</v>
      </c>
      <c r="I2153" t="s">
        <v>148</v>
      </c>
      <c r="J2153" t="s">
        <v>55</v>
      </c>
      <c r="K2153" t="s">
        <v>43</v>
      </c>
      <c r="L2153" t="str">
        <f t="shared" si="33"/>
        <v>..\\..\\assets\\img\\monsters\\Efeito\\23309606.jpg</v>
      </c>
      <c r="N2153" s="1" t="s">
        <v>8</v>
      </c>
    </row>
    <row r="2154" spans="1:14" x14ac:dyDescent="0.25">
      <c r="A2154">
        <v>3930</v>
      </c>
      <c r="B2154" t="s">
        <v>6766</v>
      </c>
      <c r="C2154" t="s">
        <v>6767</v>
      </c>
      <c r="D2154" t="s">
        <v>16410</v>
      </c>
      <c r="E2154" t="s">
        <v>18487</v>
      </c>
      <c r="F2154" t="s">
        <v>6768</v>
      </c>
      <c r="G2154" t="s">
        <v>378</v>
      </c>
      <c r="H2154" t="s">
        <v>4</v>
      </c>
      <c r="I2154" t="s">
        <v>30</v>
      </c>
      <c r="J2154" t="s">
        <v>55</v>
      </c>
      <c r="K2154" t="s">
        <v>43</v>
      </c>
      <c r="L2154" t="str">
        <f t="shared" si="33"/>
        <v>..\\..\\assets\\img\\monsters\\Efeito\\8581705.jpg</v>
      </c>
      <c r="M2154" t="s">
        <v>20409</v>
      </c>
      <c r="N2154" s="1" t="s">
        <v>579</v>
      </c>
    </row>
    <row r="2155" spans="1:14" x14ac:dyDescent="0.25">
      <c r="A2155">
        <v>3931</v>
      </c>
      <c r="B2155" t="s">
        <v>6769</v>
      </c>
      <c r="C2155" t="s">
        <v>6770</v>
      </c>
      <c r="D2155" t="s">
        <v>16411</v>
      </c>
      <c r="E2155" t="s">
        <v>18487</v>
      </c>
      <c r="F2155" t="s">
        <v>6771</v>
      </c>
      <c r="G2155" t="s">
        <v>183</v>
      </c>
      <c r="H2155" t="s">
        <v>82</v>
      </c>
      <c r="I2155" t="s">
        <v>148</v>
      </c>
      <c r="J2155" t="s">
        <v>55</v>
      </c>
      <c r="K2155" t="s">
        <v>22</v>
      </c>
      <c r="L2155" t="str">
        <f t="shared" si="33"/>
        <v>..\\..\\assets\\img\\monsters\\Efeito\\18724123.jpg</v>
      </c>
      <c r="M2155" t="s">
        <v>20410</v>
      </c>
      <c r="N2155" s="1" t="s">
        <v>6772</v>
      </c>
    </row>
    <row r="2156" spans="1:14" x14ac:dyDescent="0.25">
      <c r="A2156">
        <v>3932</v>
      </c>
      <c r="B2156" t="s">
        <v>6773</v>
      </c>
      <c r="C2156" t="s">
        <v>6774</v>
      </c>
      <c r="D2156" t="s">
        <v>16412</v>
      </c>
      <c r="E2156" t="s">
        <v>18487</v>
      </c>
      <c r="F2156" t="s">
        <v>6775</v>
      </c>
      <c r="G2156" t="s">
        <v>68</v>
      </c>
      <c r="H2156" t="s">
        <v>13</v>
      </c>
      <c r="I2156" t="s">
        <v>30</v>
      </c>
      <c r="J2156" t="s">
        <v>55</v>
      </c>
      <c r="K2156" t="s">
        <v>22</v>
      </c>
      <c r="L2156" t="str">
        <f t="shared" si="33"/>
        <v>..\\..\\assets\\img\\monsters\\Efeito\\99177923.jpg</v>
      </c>
      <c r="M2156" t="s">
        <v>20411</v>
      </c>
      <c r="N2156" s="1" t="s">
        <v>579</v>
      </c>
    </row>
    <row r="2157" spans="1:14" x14ac:dyDescent="0.25">
      <c r="A2157">
        <v>3933</v>
      </c>
      <c r="B2157" t="s">
        <v>6776</v>
      </c>
      <c r="C2157" t="s">
        <v>6777</v>
      </c>
      <c r="D2157" t="s">
        <v>16413</v>
      </c>
      <c r="E2157" t="s">
        <v>18490</v>
      </c>
      <c r="F2157" t="s">
        <v>6778</v>
      </c>
      <c r="G2157" t="s">
        <v>72</v>
      </c>
      <c r="H2157" t="s">
        <v>72</v>
      </c>
      <c r="I2157" t="s">
        <v>48</v>
      </c>
      <c r="J2157" t="s">
        <v>55</v>
      </c>
      <c r="K2157" t="s">
        <v>22</v>
      </c>
      <c r="L2157" t="str">
        <f t="shared" si="33"/>
        <v>..\\..\\assets\\img\\monsters\\Efeito\\85475641.jpg</v>
      </c>
      <c r="M2157" t="s">
        <v>20412</v>
      </c>
      <c r="N2157" s="1" t="s">
        <v>6772</v>
      </c>
    </row>
    <row r="2158" spans="1:14" x14ac:dyDescent="0.25">
      <c r="A2158">
        <v>3934</v>
      </c>
      <c r="B2158" t="s">
        <v>6779</v>
      </c>
      <c r="C2158" t="s">
        <v>6780</v>
      </c>
      <c r="D2158" t="s">
        <v>16414</v>
      </c>
      <c r="E2158" t="s">
        <v>18487</v>
      </c>
      <c r="F2158" t="s">
        <v>6781</v>
      </c>
      <c r="G2158" t="s">
        <v>29</v>
      </c>
      <c r="H2158" t="s">
        <v>13</v>
      </c>
      <c r="I2158" t="s">
        <v>5</v>
      </c>
      <c r="J2158" t="s">
        <v>6</v>
      </c>
      <c r="K2158" t="s">
        <v>22</v>
      </c>
      <c r="L2158" t="str">
        <f t="shared" si="33"/>
        <v>..\\..\\assets\\img\\monsters\\Efeito\\7264861.jpg</v>
      </c>
      <c r="M2158" t="s">
        <v>20413</v>
      </c>
      <c r="N2158" s="1" t="s">
        <v>6772</v>
      </c>
    </row>
    <row r="2159" spans="1:14" x14ac:dyDescent="0.25">
      <c r="A2159">
        <v>3935</v>
      </c>
      <c r="B2159" t="s">
        <v>6782</v>
      </c>
      <c r="C2159" t="s">
        <v>6783</v>
      </c>
      <c r="D2159" t="s">
        <v>16415</v>
      </c>
      <c r="E2159" t="s">
        <v>18490</v>
      </c>
      <c r="F2159" t="s">
        <v>6784</v>
      </c>
      <c r="G2159" t="s">
        <v>13</v>
      </c>
      <c r="H2159" t="s">
        <v>72</v>
      </c>
      <c r="I2159" t="s">
        <v>21</v>
      </c>
      <c r="J2159" t="s">
        <v>14</v>
      </c>
      <c r="K2159" t="s">
        <v>22</v>
      </c>
      <c r="L2159" t="str">
        <f t="shared" si="33"/>
        <v>..\\..\\assets\\img\\monsters\\Efeito\\49080532.jpg</v>
      </c>
      <c r="M2159" t="s">
        <v>20414</v>
      </c>
      <c r="N2159" s="1" t="s">
        <v>6772</v>
      </c>
    </row>
    <row r="2160" spans="1:14" x14ac:dyDescent="0.25">
      <c r="A2160">
        <v>3936</v>
      </c>
      <c r="B2160" t="s">
        <v>6785</v>
      </c>
      <c r="C2160" t="s">
        <v>6786</v>
      </c>
      <c r="D2160" t="s">
        <v>16416</v>
      </c>
      <c r="E2160" t="s">
        <v>18487</v>
      </c>
      <c r="F2160" t="s">
        <v>6787</v>
      </c>
      <c r="G2160" t="s">
        <v>13</v>
      </c>
      <c r="H2160" t="s">
        <v>378</v>
      </c>
      <c r="I2160" t="s">
        <v>5</v>
      </c>
      <c r="J2160" t="s">
        <v>55</v>
      </c>
      <c r="K2160" t="s">
        <v>22</v>
      </c>
      <c r="L2160" t="str">
        <f t="shared" si="33"/>
        <v>..\\..\\assets\\img\\monsters\\Efeito\\48144778.jpg</v>
      </c>
      <c r="M2160" t="s">
        <v>20415</v>
      </c>
      <c r="N2160" s="1" t="s">
        <v>6772</v>
      </c>
    </row>
    <row r="2161" spans="1:14" x14ac:dyDescent="0.25">
      <c r="A2161">
        <v>3937</v>
      </c>
      <c r="B2161" t="s">
        <v>6788</v>
      </c>
      <c r="C2161" t="s">
        <v>6789</v>
      </c>
      <c r="D2161" t="s">
        <v>16417</v>
      </c>
      <c r="E2161" t="s">
        <v>18487</v>
      </c>
      <c r="F2161" t="s">
        <v>6790</v>
      </c>
      <c r="G2161" t="s">
        <v>147</v>
      </c>
      <c r="H2161" t="s">
        <v>82</v>
      </c>
      <c r="I2161" t="s">
        <v>148</v>
      </c>
      <c r="J2161" t="s">
        <v>55</v>
      </c>
      <c r="K2161" t="s">
        <v>22</v>
      </c>
      <c r="L2161" t="str">
        <f t="shared" si="33"/>
        <v>..\\..\\assets\\img\\monsters\\Efeito\\98954375.jpg</v>
      </c>
      <c r="M2161" t="s">
        <v>20416</v>
      </c>
      <c r="N2161" s="1" t="s">
        <v>6772</v>
      </c>
    </row>
    <row r="2162" spans="1:14" x14ac:dyDescent="0.25">
      <c r="A2162">
        <v>3938</v>
      </c>
      <c r="B2162" t="s">
        <v>6791</v>
      </c>
      <c r="C2162" t="s">
        <v>6792</v>
      </c>
      <c r="D2162" t="s">
        <v>16418</v>
      </c>
      <c r="E2162" t="s">
        <v>18487</v>
      </c>
      <c r="F2162" t="s">
        <v>6793</v>
      </c>
      <c r="G2162" t="s">
        <v>12</v>
      </c>
      <c r="H2162" t="s">
        <v>3</v>
      </c>
      <c r="I2162" t="s">
        <v>21</v>
      </c>
      <c r="J2162" t="s">
        <v>49</v>
      </c>
      <c r="K2162" t="s">
        <v>22</v>
      </c>
      <c r="L2162" t="str">
        <f t="shared" si="33"/>
        <v>..\\..\\assets\\img\\monsters\\Efeito\\25171661.jpg</v>
      </c>
      <c r="M2162" t="s">
        <v>20417</v>
      </c>
      <c r="N2162" s="1" t="s">
        <v>6772</v>
      </c>
    </row>
    <row r="2163" spans="1:14" x14ac:dyDescent="0.25">
      <c r="A2163">
        <v>3939</v>
      </c>
      <c r="B2163" t="s">
        <v>6794</v>
      </c>
      <c r="C2163" t="s">
        <v>6795</v>
      </c>
      <c r="D2163" t="s">
        <v>16419</v>
      </c>
      <c r="E2163" t="s">
        <v>18487</v>
      </c>
      <c r="F2163" t="s">
        <v>6796</v>
      </c>
      <c r="G2163" t="s">
        <v>294</v>
      </c>
      <c r="H2163" t="s">
        <v>4</v>
      </c>
      <c r="I2163" t="s">
        <v>88</v>
      </c>
      <c r="J2163" t="s">
        <v>55</v>
      </c>
      <c r="K2163" t="s">
        <v>22</v>
      </c>
      <c r="L2163" t="str">
        <f t="shared" si="33"/>
        <v>..\\..\\assets\\img\\monsters\\Efeito\\17502671.jpg</v>
      </c>
      <c r="M2163" t="s">
        <v>20418</v>
      </c>
      <c r="N2163" s="1" t="s">
        <v>6772</v>
      </c>
    </row>
    <row r="2164" spans="1:14" x14ac:dyDescent="0.25">
      <c r="A2164">
        <v>3940</v>
      </c>
      <c r="B2164" t="s">
        <v>6797</v>
      </c>
      <c r="C2164" t="s">
        <v>6798</v>
      </c>
      <c r="D2164" t="s">
        <v>16420</v>
      </c>
      <c r="E2164" t="s">
        <v>18487</v>
      </c>
      <c r="F2164" t="s">
        <v>6799</v>
      </c>
      <c r="G2164" t="s">
        <v>13</v>
      </c>
      <c r="H2164" t="s">
        <v>53</v>
      </c>
      <c r="I2164" t="s">
        <v>30</v>
      </c>
      <c r="J2164" t="s">
        <v>55</v>
      </c>
      <c r="K2164" t="s">
        <v>22</v>
      </c>
      <c r="L2164" t="str">
        <f t="shared" si="33"/>
        <v>..\\..\\assets\\img\\monsters\\Efeito\\51566770.jpg</v>
      </c>
      <c r="M2164" t="s">
        <v>20419</v>
      </c>
      <c r="N2164" s="1" t="s">
        <v>6772</v>
      </c>
    </row>
    <row r="2165" spans="1:14" x14ac:dyDescent="0.25">
      <c r="A2165">
        <v>3941</v>
      </c>
      <c r="B2165" t="s">
        <v>6800</v>
      </c>
      <c r="C2165" t="s">
        <v>6801</v>
      </c>
      <c r="E2165" t="s">
        <v>18487</v>
      </c>
      <c r="F2165" t="s">
        <v>6802</v>
      </c>
      <c r="G2165" t="s">
        <v>109</v>
      </c>
      <c r="H2165" t="s">
        <v>42</v>
      </c>
      <c r="I2165" t="s">
        <v>5</v>
      </c>
      <c r="J2165" t="s">
        <v>55</v>
      </c>
      <c r="K2165" t="s">
        <v>22</v>
      </c>
      <c r="L2165" t="str">
        <f t="shared" si="33"/>
        <v>..\\..\\assets\\img\\monsters\\Efeito\\71341529.jpg</v>
      </c>
      <c r="N2165" s="1" t="s">
        <v>6772</v>
      </c>
    </row>
    <row r="2166" spans="1:14" x14ac:dyDescent="0.25">
      <c r="A2166">
        <v>3942</v>
      </c>
      <c r="B2166" t="s">
        <v>6803</v>
      </c>
      <c r="C2166" t="s">
        <v>6804</v>
      </c>
      <c r="D2166" t="s">
        <v>16421</v>
      </c>
      <c r="E2166" t="s">
        <v>18487</v>
      </c>
      <c r="F2166" t="s">
        <v>6805</v>
      </c>
      <c r="G2166" t="s">
        <v>72</v>
      </c>
      <c r="H2166" t="s">
        <v>72</v>
      </c>
      <c r="I2166" t="s">
        <v>48</v>
      </c>
      <c r="J2166" t="s">
        <v>55</v>
      </c>
      <c r="K2166" t="s">
        <v>22</v>
      </c>
      <c r="L2166" t="str">
        <f t="shared" si="33"/>
        <v>..\\..\\assets\\img\\monsters\\Efeito\\86197239.jpg</v>
      </c>
      <c r="M2166" t="s">
        <v>20420</v>
      </c>
      <c r="N2166" s="1" t="s">
        <v>6772</v>
      </c>
    </row>
    <row r="2167" spans="1:14" x14ac:dyDescent="0.25">
      <c r="A2167">
        <v>3943</v>
      </c>
      <c r="B2167" t="s">
        <v>6806</v>
      </c>
      <c r="C2167" t="s">
        <v>6807</v>
      </c>
      <c r="D2167" t="s">
        <v>16422</v>
      </c>
      <c r="E2167" t="s">
        <v>18487</v>
      </c>
      <c r="F2167" t="s">
        <v>6808</v>
      </c>
      <c r="G2167" t="s">
        <v>72</v>
      </c>
      <c r="H2167" t="s">
        <v>183</v>
      </c>
      <c r="I2167" t="s">
        <v>5</v>
      </c>
      <c r="J2167" t="s">
        <v>55</v>
      </c>
      <c r="K2167" t="s">
        <v>22</v>
      </c>
      <c r="L2167" t="str">
        <f t="shared" si="33"/>
        <v>..\\..\\assets\\img\\monsters\\Efeito\\56209279.jpg</v>
      </c>
      <c r="M2167" t="s">
        <v>20421</v>
      </c>
      <c r="N2167" s="1" t="s">
        <v>6772</v>
      </c>
    </row>
    <row r="2168" spans="1:14" x14ac:dyDescent="0.25">
      <c r="A2168">
        <v>3944</v>
      </c>
      <c r="B2168" t="s">
        <v>6809</v>
      </c>
      <c r="C2168" t="s">
        <v>6810</v>
      </c>
      <c r="D2168" t="s">
        <v>16423</v>
      </c>
      <c r="E2168" t="s">
        <v>18487</v>
      </c>
      <c r="F2168" t="s">
        <v>6811</v>
      </c>
      <c r="G2168" t="s">
        <v>82</v>
      </c>
      <c r="H2168" t="s">
        <v>183</v>
      </c>
      <c r="I2168" t="s">
        <v>30</v>
      </c>
      <c r="J2168" t="s">
        <v>55</v>
      </c>
      <c r="K2168" t="s">
        <v>22</v>
      </c>
      <c r="L2168" t="str">
        <f t="shared" si="33"/>
        <v>..\\..\\assets\\img\\monsters\\Efeito\\54320860.jpg</v>
      </c>
      <c r="M2168" t="s">
        <v>20422</v>
      </c>
      <c r="N2168" s="1" t="s">
        <v>6772</v>
      </c>
    </row>
    <row r="2169" spans="1:14" x14ac:dyDescent="0.25">
      <c r="A2169">
        <v>3945</v>
      </c>
      <c r="B2169" t="s">
        <v>6812</v>
      </c>
      <c r="C2169" t="s">
        <v>6813</v>
      </c>
      <c r="E2169" t="s">
        <v>18487</v>
      </c>
      <c r="F2169" t="s">
        <v>6814</v>
      </c>
      <c r="G2169" t="s">
        <v>72</v>
      </c>
      <c r="H2169" t="s">
        <v>72</v>
      </c>
      <c r="I2169" t="s">
        <v>48</v>
      </c>
      <c r="J2169" t="s">
        <v>55</v>
      </c>
      <c r="K2169" t="s">
        <v>22</v>
      </c>
      <c r="L2169" t="str">
        <f t="shared" si="33"/>
        <v>..\\..\\assets\\img\\monsters\\Efeito\\82434071.jpg</v>
      </c>
      <c r="N2169" s="1" t="s">
        <v>6772</v>
      </c>
    </row>
    <row r="2170" spans="1:14" x14ac:dyDescent="0.25">
      <c r="A2170">
        <v>3946</v>
      </c>
      <c r="B2170" t="s">
        <v>6815</v>
      </c>
      <c r="C2170" t="s">
        <v>6816</v>
      </c>
      <c r="E2170" t="s">
        <v>18487</v>
      </c>
      <c r="F2170" t="s">
        <v>6817</v>
      </c>
      <c r="G2170" t="s">
        <v>378</v>
      </c>
      <c r="H2170" t="s">
        <v>72</v>
      </c>
      <c r="I2170" t="s">
        <v>48</v>
      </c>
      <c r="J2170" t="s">
        <v>49</v>
      </c>
      <c r="K2170" t="s">
        <v>22</v>
      </c>
      <c r="L2170" t="str">
        <f t="shared" si="33"/>
        <v>..\\..\\assets\\img\\monsters\\Efeito\\13582837.jpg</v>
      </c>
      <c r="N2170" s="1" t="s">
        <v>6772</v>
      </c>
    </row>
    <row r="2171" spans="1:14" x14ac:dyDescent="0.25">
      <c r="A2171">
        <v>3947</v>
      </c>
      <c r="B2171" t="s">
        <v>6818</v>
      </c>
      <c r="C2171" t="s">
        <v>6819</v>
      </c>
      <c r="E2171" t="s">
        <v>18490</v>
      </c>
      <c r="F2171" t="s">
        <v>6820</v>
      </c>
      <c r="G2171" t="s">
        <v>42</v>
      </c>
      <c r="H2171" t="s">
        <v>12</v>
      </c>
      <c r="I2171" t="s">
        <v>21</v>
      </c>
      <c r="J2171" t="s">
        <v>55</v>
      </c>
      <c r="K2171" t="s">
        <v>22</v>
      </c>
      <c r="L2171" t="str">
        <f t="shared" si="33"/>
        <v>..\\..\\assets\\img\\monsters\\Efeito\\46435376.jpg</v>
      </c>
      <c r="N2171" s="1" t="s">
        <v>6772</v>
      </c>
    </row>
    <row r="2172" spans="1:14" x14ac:dyDescent="0.25">
      <c r="A2172">
        <v>3948</v>
      </c>
      <c r="B2172" t="s">
        <v>6821</v>
      </c>
      <c r="C2172" t="s">
        <v>6822</v>
      </c>
      <c r="D2172" t="s">
        <v>16424</v>
      </c>
      <c r="E2172" t="s">
        <v>18490</v>
      </c>
      <c r="F2172" t="s">
        <v>6823</v>
      </c>
      <c r="G2172" t="s">
        <v>109</v>
      </c>
      <c r="H2172" t="s">
        <v>72</v>
      </c>
      <c r="I2172" t="s">
        <v>5</v>
      </c>
      <c r="J2172" t="s">
        <v>55</v>
      </c>
      <c r="K2172" t="s">
        <v>22</v>
      </c>
      <c r="L2172" t="str">
        <f t="shared" si="33"/>
        <v>..\\..\\assets\\img\\monsters\\Efeito\\74148483.jpg</v>
      </c>
      <c r="M2172" t="s">
        <v>20423</v>
      </c>
      <c r="N2172" s="1" t="s">
        <v>6772</v>
      </c>
    </row>
    <row r="2173" spans="1:14" x14ac:dyDescent="0.25">
      <c r="A2173">
        <v>3949</v>
      </c>
      <c r="B2173" t="s">
        <v>6824</v>
      </c>
      <c r="C2173" t="s">
        <v>6825</v>
      </c>
      <c r="D2173" t="s">
        <v>6825</v>
      </c>
      <c r="E2173" t="s">
        <v>18487</v>
      </c>
      <c r="F2173" t="s">
        <v>6826</v>
      </c>
      <c r="G2173" t="s">
        <v>54</v>
      </c>
      <c r="H2173" t="s">
        <v>35</v>
      </c>
      <c r="I2173" t="s">
        <v>30</v>
      </c>
      <c r="J2173" t="s">
        <v>1001</v>
      </c>
      <c r="K2173" t="s">
        <v>43</v>
      </c>
      <c r="L2173" t="str">
        <f t="shared" si="33"/>
        <v>..\\..\\assets\\img\\monsters\\Efeito\\74823665.jpg</v>
      </c>
      <c r="M2173" t="s">
        <v>20424</v>
      </c>
      <c r="N2173" s="1" t="s">
        <v>8</v>
      </c>
    </row>
    <row r="2174" spans="1:14" x14ac:dyDescent="0.25">
      <c r="A2174">
        <v>3950</v>
      </c>
      <c r="B2174" t="s">
        <v>6827</v>
      </c>
      <c r="C2174" t="s">
        <v>6828</v>
      </c>
      <c r="D2174" t="s">
        <v>16425</v>
      </c>
      <c r="E2174" t="s">
        <v>18487</v>
      </c>
      <c r="F2174" t="s">
        <v>6829</v>
      </c>
      <c r="G2174" t="s">
        <v>182</v>
      </c>
      <c r="H2174" t="s">
        <v>72</v>
      </c>
      <c r="I2174" t="s">
        <v>148</v>
      </c>
      <c r="J2174" t="s">
        <v>55</v>
      </c>
      <c r="K2174" t="s">
        <v>22</v>
      </c>
      <c r="L2174" t="str">
        <f t="shared" si="33"/>
        <v>..\\..\\assets\\img\\monsters\\Efeito\\17185260.jpg</v>
      </c>
      <c r="M2174" t="s">
        <v>20425</v>
      </c>
      <c r="N2174" s="1" t="s">
        <v>8</v>
      </c>
    </row>
    <row r="2175" spans="1:14" x14ac:dyDescent="0.25">
      <c r="A2175">
        <v>3951</v>
      </c>
      <c r="B2175" t="s">
        <v>6830</v>
      </c>
      <c r="C2175" t="s">
        <v>6831</v>
      </c>
      <c r="D2175" t="s">
        <v>16426</v>
      </c>
      <c r="E2175" t="s">
        <v>18487</v>
      </c>
      <c r="F2175" t="s">
        <v>6832</v>
      </c>
      <c r="G2175" t="s">
        <v>3</v>
      </c>
      <c r="H2175" t="s">
        <v>3</v>
      </c>
      <c r="I2175" t="s">
        <v>48</v>
      </c>
      <c r="J2175" t="s">
        <v>49</v>
      </c>
      <c r="K2175" t="s">
        <v>43</v>
      </c>
      <c r="L2175" t="str">
        <f t="shared" si="33"/>
        <v>..\\..\\assets\\img\\monsters\\Efeito\\56824871.jpg</v>
      </c>
      <c r="M2175" t="s">
        <v>20426</v>
      </c>
      <c r="N2175" s="1" t="s">
        <v>6246</v>
      </c>
    </row>
    <row r="2176" spans="1:14" x14ac:dyDescent="0.25">
      <c r="A2176">
        <v>3952</v>
      </c>
      <c r="B2176" t="s">
        <v>6833</v>
      </c>
      <c r="C2176" t="s">
        <v>6834</v>
      </c>
      <c r="D2176" t="s">
        <v>16427</v>
      </c>
      <c r="E2176" t="s">
        <v>18487</v>
      </c>
      <c r="F2176" t="s">
        <v>6835</v>
      </c>
      <c r="G2176" t="s">
        <v>3</v>
      </c>
      <c r="H2176" t="s">
        <v>3</v>
      </c>
      <c r="I2176" t="s">
        <v>48</v>
      </c>
      <c r="J2176" t="s">
        <v>49</v>
      </c>
      <c r="K2176" t="s">
        <v>43</v>
      </c>
      <c r="L2176" t="str">
        <f t="shared" si="33"/>
        <v>..\\..\\assets\\img\\monsters\\Efeito\\81570454.jpg</v>
      </c>
      <c r="M2176" t="s">
        <v>20427</v>
      </c>
      <c r="N2176" s="1" t="s">
        <v>6246</v>
      </c>
    </row>
    <row r="2177" spans="1:14" x14ac:dyDescent="0.25">
      <c r="A2177">
        <v>3953</v>
      </c>
      <c r="B2177" t="s">
        <v>6836</v>
      </c>
      <c r="C2177" t="s">
        <v>6837</v>
      </c>
      <c r="D2177" t="s">
        <v>16428</v>
      </c>
      <c r="E2177" t="s">
        <v>18487</v>
      </c>
      <c r="F2177" t="s">
        <v>6838</v>
      </c>
      <c r="G2177" t="s">
        <v>3</v>
      </c>
      <c r="H2177" t="s">
        <v>20</v>
      </c>
      <c r="I2177" t="s">
        <v>48</v>
      </c>
      <c r="J2177" t="s">
        <v>49</v>
      </c>
      <c r="K2177" t="s">
        <v>43</v>
      </c>
      <c r="L2177" t="str">
        <f t="shared" si="33"/>
        <v>..\\..\\assets\\img\\monsters\\Efeito\\95953557.jpg</v>
      </c>
      <c r="M2177" t="s">
        <v>20428</v>
      </c>
      <c r="N2177" s="1" t="s">
        <v>6246</v>
      </c>
    </row>
    <row r="2178" spans="1:14" x14ac:dyDescent="0.25">
      <c r="A2178">
        <v>3954</v>
      </c>
      <c r="B2178" t="s">
        <v>6839</v>
      </c>
      <c r="C2178" t="s">
        <v>6840</v>
      </c>
      <c r="D2178" t="s">
        <v>16429</v>
      </c>
      <c r="E2178" t="s">
        <v>18487</v>
      </c>
      <c r="F2178" t="s">
        <v>6841</v>
      </c>
      <c r="G2178" t="s">
        <v>4</v>
      </c>
      <c r="H2178" t="s">
        <v>82</v>
      </c>
      <c r="I2178" t="s">
        <v>30</v>
      </c>
      <c r="J2178" t="s">
        <v>49</v>
      </c>
      <c r="K2178" t="s">
        <v>43</v>
      </c>
      <c r="L2178" t="str">
        <f t="shared" si="33"/>
        <v>..\\..\\assets\\img\\monsters\\Efeito\\94730900.jpg</v>
      </c>
      <c r="M2178" t="s">
        <v>20429</v>
      </c>
      <c r="N2178" s="1" t="s">
        <v>6246</v>
      </c>
    </row>
    <row r="2179" spans="1:14" x14ac:dyDescent="0.25">
      <c r="A2179">
        <v>3955</v>
      </c>
      <c r="B2179" t="s">
        <v>6842</v>
      </c>
      <c r="C2179" t="s">
        <v>6843</v>
      </c>
      <c r="D2179" t="s">
        <v>16430</v>
      </c>
      <c r="E2179" t="s">
        <v>18487</v>
      </c>
      <c r="F2179" t="s">
        <v>6844</v>
      </c>
      <c r="G2179" t="s">
        <v>4</v>
      </c>
      <c r="H2179" t="s">
        <v>183</v>
      </c>
      <c r="I2179" t="s">
        <v>30</v>
      </c>
      <c r="J2179" t="s">
        <v>49</v>
      </c>
      <c r="K2179" t="s">
        <v>43</v>
      </c>
      <c r="L2179" t="str">
        <f t="shared" ref="L2179:L2242" si="34">CONCATENATE("..\\..\\assets\\img\\monsters\\Efeito\\",B2179,".jpg")</f>
        <v>..\\..\\assets\\img\\monsters\\Efeito\\21351206.jpg</v>
      </c>
      <c r="M2179" t="s">
        <v>20430</v>
      </c>
      <c r="N2179" s="1" t="s">
        <v>6246</v>
      </c>
    </row>
    <row r="2180" spans="1:14" x14ac:dyDescent="0.25">
      <c r="A2180">
        <v>3956</v>
      </c>
      <c r="B2180" t="s">
        <v>6845</v>
      </c>
      <c r="C2180" t="s">
        <v>6846</v>
      </c>
      <c r="D2180" t="s">
        <v>16431</v>
      </c>
      <c r="E2180" t="s">
        <v>18490</v>
      </c>
      <c r="F2180" t="s">
        <v>6847</v>
      </c>
      <c r="G2180" t="s">
        <v>82</v>
      </c>
      <c r="H2180" t="s">
        <v>4</v>
      </c>
      <c r="I2180" t="s">
        <v>30</v>
      </c>
      <c r="J2180" t="s">
        <v>49</v>
      </c>
      <c r="K2180" t="s">
        <v>43</v>
      </c>
      <c r="L2180" t="str">
        <f t="shared" si="34"/>
        <v>..\\..\\assets\\img\\monsters\\Efeito\\58346901.jpg</v>
      </c>
      <c r="M2180" t="s">
        <v>20431</v>
      </c>
      <c r="N2180" s="1" t="s">
        <v>6246</v>
      </c>
    </row>
    <row r="2181" spans="1:14" x14ac:dyDescent="0.25">
      <c r="A2181">
        <v>3957</v>
      </c>
      <c r="B2181" t="s">
        <v>6848</v>
      </c>
      <c r="C2181" t="s">
        <v>6849</v>
      </c>
      <c r="D2181" t="s">
        <v>16432</v>
      </c>
      <c r="E2181" t="s">
        <v>18487</v>
      </c>
      <c r="F2181" t="s">
        <v>6850</v>
      </c>
      <c r="G2181" t="s">
        <v>72</v>
      </c>
      <c r="H2181" t="s">
        <v>183</v>
      </c>
      <c r="I2181" t="s">
        <v>21</v>
      </c>
      <c r="J2181" t="s">
        <v>55</v>
      </c>
      <c r="K2181" t="s">
        <v>43</v>
      </c>
      <c r="L2181" t="str">
        <f t="shared" si="34"/>
        <v>..\\..\\assets\\img\\monsters\\Efeito\\26034577.jpg</v>
      </c>
      <c r="M2181" t="s">
        <v>20432</v>
      </c>
      <c r="N2181" s="1" t="s">
        <v>6851</v>
      </c>
    </row>
    <row r="2182" spans="1:14" x14ac:dyDescent="0.25">
      <c r="A2182">
        <v>3958</v>
      </c>
      <c r="B2182" t="s">
        <v>6852</v>
      </c>
      <c r="C2182" t="s">
        <v>6853</v>
      </c>
      <c r="D2182" t="s">
        <v>16433</v>
      </c>
      <c r="E2182" t="s">
        <v>18487</v>
      </c>
      <c r="F2182" t="s">
        <v>6854</v>
      </c>
      <c r="G2182" t="s">
        <v>87</v>
      </c>
      <c r="H2182" t="s">
        <v>72</v>
      </c>
      <c r="I2182" t="s">
        <v>64</v>
      </c>
      <c r="J2182" t="s">
        <v>55</v>
      </c>
      <c r="K2182" t="s">
        <v>43</v>
      </c>
      <c r="L2182" t="str">
        <f t="shared" si="34"/>
        <v>..\\..\\assets\\img\\monsters\\Efeito\\88301393.jpg</v>
      </c>
      <c r="M2182" t="s">
        <v>20433</v>
      </c>
      <c r="N2182" s="1" t="s">
        <v>6851</v>
      </c>
    </row>
    <row r="2183" spans="1:14" x14ac:dyDescent="0.25">
      <c r="A2183">
        <v>3959</v>
      </c>
      <c r="B2183" t="s">
        <v>6855</v>
      </c>
      <c r="C2183" t="s">
        <v>6856</v>
      </c>
      <c r="D2183" t="s">
        <v>16434</v>
      </c>
      <c r="E2183" t="s">
        <v>18490</v>
      </c>
      <c r="F2183" t="s">
        <v>6857</v>
      </c>
      <c r="G2183" t="s">
        <v>3</v>
      </c>
      <c r="H2183" t="s">
        <v>20</v>
      </c>
      <c r="I2183" t="s">
        <v>48</v>
      </c>
      <c r="J2183" t="s">
        <v>55</v>
      </c>
      <c r="K2183" t="s">
        <v>43</v>
      </c>
      <c r="L2183" t="str">
        <f t="shared" si="34"/>
        <v>..\\..\\assets\\img\\monsters\\Efeito\\58446973.jpg</v>
      </c>
      <c r="M2183" t="s">
        <v>20434</v>
      </c>
      <c r="N2183" s="1" t="s">
        <v>6851</v>
      </c>
    </row>
    <row r="2184" spans="1:14" x14ac:dyDescent="0.25">
      <c r="A2184">
        <v>3960</v>
      </c>
      <c r="B2184" t="s">
        <v>6858</v>
      </c>
      <c r="C2184" t="s">
        <v>6859</v>
      </c>
      <c r="D2184" t="s">
        <v>16435</v>
      </c>
      <c r="E2184" t="s">
        <v>18487</v>
      </c>
      <c r="F2184" t="s">
        <v>6860</v>
      </c>
      <c r="G2184" t="s">
        <v>603</v>
      </c>
      <c r="H2184" t="s">
        <v>603</v>
      </c>
      <c r="I2184" t="s">
        <v>368</v>
      </c>
      <c r="J2184" t="s">
        <v>55</v>
      </c>
      <c r="K2184" t="s">
        <v>43</v>
      </c>
      <c r="L2184" t="str">
        <f t="shared" si="34"/>
        <v>..\\..\\assets\\img\\monsters\\Efeito\\23440231.jpg</v>
      </c>
      <c r="M2184" t="s">
        <v>20435</v>
      </c>
      <c r="N2184" s="1" t="s">
        <v>6851</v>
      </c>
    </row>
    <row r="2185" spans="1:14" x14ac:dyDescent="0.25">
      <c r="A2185">
        <v>3961</v>
      </c>
      <c r="B2185" t="s">
        <v>6861</v>
      </c>
      <c r="C2185" t="s">
        <v>6862</v>
      </c>
      <c r="D2185" t="s">
        <v>16436</v>
      </c>
      <c r="E2185" t="s">
        <v>18487</v>
      </c>
      <c r="F2185" t="s">
        <v>6863</v>
      </c>
      <c r="G2185" t="s">
        <v>29</v>
      </c>
      <c r="H2185" t="s">
        <v>72</v>
      </c>
      <c r="I2185" t="s">
        <v>5</v>
      </c>
      <c r="J2185" t="s">
        <v>55</v>
      </c>
      <c r="K2185" t="s">
        <v>43</v>
      </c>
      <c r="L2185" t="str">
        <f t="shared" si="34"/>
        <v>..\\..\\assets\\img\\monsters\\Efeito\\52038272.jpg</v>
      </c>
      <c r="M2185" t="s">
        <v>20436</v>
      </c>
      <c r="N2185" s="1" t="s">
        <v>6851</v>
      </c>
    </row>
    <row r="2186" spans="1:14" x14ac:dyDescent="0.25">
      <c r="A2186">
        <v>3962</v>
      </c>
      <c r="B2186" t="s">
        <v>6864</v>
      </c>
      <c r="C2186" t="s">
        <v>6865</v>
      </c>
      <c r="D2186" t="s">
        <v>16437</v>
      </c>
      <c r="E2186" t="s">
        <v>18487</v>
      </c>
      <c r="F2186" t="s">
        <v>6866</v>
      </c>
      <c r="G2186" t="s">
        <v>63</v>
      </c>
      <c r="H2186" t="s">
        <v>63</v>
      </c>
      <c r="I2186" t="s">
        <v>549</v>
      </c>
      <c r="J2186" t="s">
        <v>55</v>
      </c>
      <c r="K2186" t="s">
        <v>43</v>
      </c>
      <c r="L2186" t="str">
        <f t="shared" si="34"/>
        <v>..\\..\\assets\\img\\monsters\\Efeito\\14799437.jpg</v>
      </c>
      <c r="M2186" t="s">
        <v>20437</v>
      </c>
      <c r="N2186" s="1" t="s">
        <v>6851</v>
      </c>
    </row>
    <row r="2187" spans="1:14" x14ac:dyDescent="0.25">
      <c r="A2187">
        <v>3963</v>
      </c>
      <c r="B2187" t="s">
        <v>6867</v>
      </c>
      <c r="C2187" t="s">
        <v>6868</v>
      </c>
      <c r="D2187" t="s">
        <v>16438</v>
      </c>
      <c r="E2187" t="s">
        <v>18487</v>
      </c>
      <c r="F2187" t="s">
        <v>6869</v>
      </c>
      <c r="G2187" t="s">
        <v>68</v>
      </c>
      <c r="H2187" t="s">
        <v>72</v>
      </c>
      <c r="I2187" t="s">
        <v>30</v>
      </c>
      <c r="J2187" t="s">
        <v>55</v>
      </c>
      <c r="K2187" t="s">
        <v>43</v>
      </c>
      <c r="L2187" t="str">
        <f t="shared" si="34"/>
        <v>..\\..\\assets\\img\\monsters\\Efeito\\89423971.jpg</v>
      </c>
      <c r="M2187" t="s">
        <v>20438</v>
      </c>
      <c r="N2187" s="1" t="s">
        <v>6851</v>
      </c>
    </row>
    <row r="2188" spans="1:14" x14ac:dyDescent="0.25">
      <c r="A2188">
        <v>3964</v>
      </c>
      <c r="B2188" t="s">
        <v>6870</v>
      </c>
      <c r="C2188" t="s">
        <v>6871</v>
      </c>
      <c r="D2188" t="s">
        <v>16439</v>
      </c>
      <c r="E2188" t="s">
        <v>18487</v>
      </c>
      <c r="F2188" t="s">
        <v>6872</v>
      </c>
      <c r="G2188" t="s">
        <v>127</v>
      </c>
      <c r="H2188" t="s">
        <v>72</v>
      </c>
      <c r="I2188" t="s">
        <v>163</v>
      </c>
      <c r="J2188" t="s">
        <v>55</v>
      </c>
      <c r="K2188" t="s">
        <v>43</v>
      </c>
      <c r="L2188" t="str">
        <f t="shared" si="34"/>
        <v>..\\..\\assets\\img\\monsters\\Efeito\\25811989.jpg</v>
      </c>
      <c r="M2188" t="s">
        <v>20439</v>
      </c>
      <c r="N2188" s="1" t="s">
        <v>6851</v>
      </c>
    </row>
    <row r="2189" spans="1:14" x14ac:dyDescent="0.25">
      <c r="A2189">
        <v>3965</v>
      </c>
      <c r="B2189" t="s">
        <v>6873</v>
      </c>
      <c r="C2189" t="s">
        <v>6874</v>
      </c>
      <c r="D2189" t="s">
        <v>16440</v>
      </c>
      <c r="E2189" t="s">
        <v>18487</v>
      </c>
      <c r="F2189" t="s">
        <v>6875</v>
      </c>
      <c r="G2189" t="s">
        <v>72</v>
      </c>
      <c r="H2189" t="s">
        <v>72</v>
      </c>
      <c r="I2189" t="s">
        <v>48</v>
      </c>
      <c r="J2189" t="s">
        <v>55</v>
      </c>
      <c r="K2189" t="s">
        <v>43</v>
      </c>
      <c r="L2189" t="str">
        <f t="shared" si="34"/>
        <v>..\\..\\assets\\img\\monsters\\Efeito\\60551528.jpg</v>
      </c>
      <c r="M2189" t="s">
        <v>20440</v>
      </c>
      <c r="N2189" s="1" t="s">
        <v>6851</v>
      </c>
    </row>
    <row r="2190" spans="1:14" x14ac:dyDescent="0.25">
      <c r="A2190">
        <v>3966</v>
      </c>
      <c r="B2190" t="s">
        <v>6876</v>
      </c>
      <c r="C2190" t="s">
        <v>6877</v>
      </c>
      <c r="D2190" t="s">
        <v>16441</v>
      </c>
      <c r="E2190" t="s">
        <v>18487</v>
      </c>
      <c r="F2190" t="s">
        <v>6878</v>
      </c>
      <c r="G2190" t="s">
        <v>372</v>
      </c>
      <c r="H2190" t="s">
        <v>72</v>
      </c>
      <c r="I2190" t="s">
        <v>88</v>
      </c>
      <c r="J2190" t="s">
        <v>55</v>
      </c>
      <c r="K2190" t="s">
        <v>43</v>
      </c>
      <c r="L2190" t="str">
        <f t="shared" si="34"/>
        <v>..\\..\\assets\\img\\monsters\\Efeito\\51316684.jpg</v>
      </c>
      <c r="M2190" t="s">
        <v>20441</v>
      </c>
      <c r="N2190" s="1" t="s">
        <v>6851</v>
      </c>
    </row>
    <row r="2191" spans="1:14" x14ac:dyDescent="0.25">
      <c r="A2191">
        <v>3967</v>
      </c>
      <c r="B2191" t="s">
        <v>6879</v>
      </c>
      <c r="C2191" t="s">
        <v>6880</v>
      </c>
      <c r="D2191" t="s">
        <v>16442</v>
      </c>
      <c r="E2191" t="s">
        <v>18487</v>
      </c>
      <c r="F2191" t="s">
        <v>6881</v>
      </c>
      <c r="G2191" t="s">
        <v>182</v>
      </c>
      <c r="H2191" t="s">
        <v>72</v>
      </c>
      <c r="I2191" t="s">
        <v>148</v>
      </c>
      <c r="J2191" t="s">
        <v>55</v>
      </c>
      <c r="K2191" t="s">
        <v>43</v>
      </c>
      <c r="L2191" t="str">
        <f t="shared" si="34"/>
        <v>..\\..\\assets\\img\\monsters\\Efeito\\96055137.jpg</v>
      </c>
      <c r="M2191" t="s">
        <v>20442</v>
      </c>
      <c r="N2191" s="1" t="s">
        <v>6851</v>
      </c>
    </row>
    <row r="2192" spans="1:14" x14ac:dyDescent="0.25">
      <c r="A2192">
        <v>3968</v>
      </c>
      <c r="B2192" t="s">
        <v>6882</v>
      </c>
      <c r="C2192" t="s">
        <v>6883</v>
      </c>
      <c r="D2192" t="s">
        <v>16443</v>
      </c>
      <c r="E2192" t="s">
        <v>18487</v>
      </c>
      <c r="F2192" t="s">
        <v>6884</v>
      </c>
      <c r="G2192" t="s">
        <v>68</v>
      </c>
      <c r="H2192" t="s">
        <v>3</v>
      </c>
      <c r="I2192" t="s">
        <v>30</v>
      </c>
      <c r="J2192" t="s">
        <v>36</v>
      </c>
      <c r="K2192" t="s">
        <v>7</v>
      </c>
      <c r="L2192" t="str">
        <f t="shared" si="34"/>
        <v>..\\..\\assets\\img\\monsters\\Efeito\\62034800.jpg</v>
      </c>
      <c r="M2192" t="s">
        <v>20443</v>
      </c>
      <c r="N2192" s="1" t="s">
        <v>6885</v>
      </c>
    </row>
    <row r="2193" spans="1:14" x14ac:dyDescent="0.25">
      <c r="A2193">
        <v>3969</v>
      </c>
      <c r="B2193" t="s">
        <v>6886</v>
      </c>
      <c r="C2193" t="s">
        <v>6887</v>
      </c>
      <c r="D2193" t="s">
        <v>16444</v>
      </c>
      <c r="E2193" t="s">
        <v>18487</v>
      </c>
      <c r="F2193" t="s">
        <v>6888</v>
      </c>
      <c r="G2193" t="s">
        <v>35</v>
      </c>
      <c r="H2193" t="s">
        <v>137</v>
      </c>
      <c r="I2193" t="s">
        <v>163</v>
      </c>
      <c r="J2193" t="s">
        <v>36</v>
      </c>
      <c r="K2193" t="s">
        <v>7</v>
      </c>
      <c r="L2193" t="str">
        <f t="shared" si="34"/>
        <v>..\\..\\assets\\img\\monsters\\Efeito\\76830505.jpg</v>
      </c>
      <c r="M2193" t="s">
        <v>20444</v>
      </c>
      <c r="N2193" s="1" t="s">
        <v>6885</v>
      </c>
    </row>
    <row r="2194" spans="1:14" x14ac:dyDescent="0.25">
      <c r="A2194">
        <v>3970</v>
      </c>
      <c r="B2194" t="s">
        <v>6889</v>
      </c>
      <c r="C2194" t="s">
        <v>6890</v>
      </c>
      <c r="D2194" t="s">
        <v>16445</v>
      </c>
      <c r="E2194" t="s">
        <v>18487</v>
      </c>
      <c r="F2194" t="s">
        <v>6891</v>
      </c>
      <c r="G2194" t="s">
        <v>137</v>
      </c>
      <c r="H2194" t="s">
        <v>3</v>
      </c>
      <c r="I2194" t="s">
        <v>163</v>
      </c>
      <c r="J2194" t="s">
        <v>36</v>
      </c>
      <c r="K2194" t="s">
        <v>7</v>
      </c>
      <c r="L2194" t="str">
        <f t="shared" si="34"/>
        <v>..\\..\\assets\\img\\monsters\\Efeito\\98439949.jpg</v>
      </c>
      <c r="M2194" t="s">
        <v>20445</v>
      </c>
      <c r="N2194" s="1" t="s">
        <v>6885</v>
      </c>
    </row>
    <row r="2195" spans="1:14" x14ac:dyDescent="0.25">
      <c r="A2195">
        <v>3971</v>
      </c>
      <c r="B2195" t="s">
        <v>6892</v>
      </c>
      <c r="C2195" t="s">
        <v>6893</v>
      </c>
      <c r="D2195" t="s">
        <v>16446</v>
      </c>
      <c r="E2195" t="s">
        <v>18487</v>
      </c>
      <c r="F2195" t="s">
        <v>6894</v>
      </c>
      <c r="G2195" t="s">
        <v>4</v>
      </c>
      <c r="H2195" t="s">
        <v>137</v>
      </c>
      <c r="I2195" t="s">
        <v>163</v>
      </c>
      <c r="J2195" t="s">
        <v>36</v>
      </c>
      <c r="K2195" t="s">
        <v>7</v>
      </c>
      <c r="L2195" t="str">
        <f t="shared" si="34"/>
        <v>..\\..\\assets\\img\\monsters\\Efeito\\34923554.jpg</v>
      </c>
      <c r="M2195" t="s">
        <v>20446</v>
      </c>
      <c r="N2195" s="1" t="s">
        <v>6885</v>
      </c>
    </row>
    <row r="2196" spans="1:14" x14ac:dyDescent="0.25">
      <c r="A2196">
        <v>3972</v>
      </c>
      <c r="B2196" t="s">
        <v>6895</v>
      </c>
      <c r="C2196" t="s">
        <v>6896</v>
      </c>
      <c r="D2196" t="s">
        <v>16447</v>
      </c>
      <c r="E2196" t="s">
        <v>18487</v>
      </c>
      <c r="F2196" t="s">
        <v>6897</v>
      </c>
      <c r="G2196" t="s">
        <v>72</v>
      </c>
      <c r="H2196" t="s">
        <v>137</v>
      </c>
      <c r="I2196" t="s">
        <v>21</v>
      </c>
      <c r="J2196" t="s">
        <v>36</v>
      </c>
      <c r="K2196" t="s">
        <v>7</v>
      </c>
      <c r="L2196" t="str">
        <f t="shared" si="34"/>
        <v>..\\..\\assets\\img\\monsters\\Efeito\\35645105.jpg</v>
      </c>
      <c r="M2196" t="s">
        <v>20447</v>
      </c>
      <c r="N2196" s="1" t="s">
        <v>6885</v>
      </c>
    </row>
    <row r="2197" spans="1:14" x14ac:dyDescent="0.25">
      <c r="A2197">
        <v>3973</v>
      </c>
      <c r="B2197" t="s">
        <v>6898</v>
      </c>
      <c r="C2197" t="s">
        <v>6899</v>
      </c>
      <c r="D2197" t="s">
        <v>16448</v>
      </c>
      <c r="E2197" t="s">
        <v>18487</v>
      </c>
      <c r="F2197" t="s">
        <v>6900</v>
      </c>
      <c r="G2197" t="s">
        <v>3</v>
      </c>
      <c r="H2197" t="s">
        <v>182</v>
      </c>
      <c r="I2197" t="s">
        <v>163</v>
      </c>
      <c r="J2197" t="s">
        <v>36</v>
      </c>
      <c r="K2197" t="s">
        <v>7</v>
      </c>
      <c r="L2197" t="str">
        <f t="shared" si="34"/>
        <v>..\\..\\assets\\img\\monsters\\Efeito\\61912252.jpg</v>
      </c>
      <c r="M2197" t="s">
        <v>20448</v>
      </c>
      <c r="N2197" s="1" t="s">
        <v>6885</v>
      </c>
    </row>
    <row r="2198" spans="1:14" x14ac:dyDescent="0.25">
      <c r="A2198">
        <v>3974</v>
      </c>
      <c r="B2198" t="s">
        <v>6901</v>
      </c>
      <c r="C2198" t="s">
        <v>6902</v>
      </c>
      <c r="D2198" t="s">
        <v>16449</v>
      </c>
      <c r="E2198" t="s">
        <v>18487</v>
      </c>
      <c r="F2198" t="s">
        <v>6903</v>
      </c>
      <c r="G2198" t="s">
        <v>127</v>
      </c>
      <c r="H2198" t="s">
        <v>3</v>
      </c>
      <c r="I2198" t="s">
        <v>163</v>
      </c>
      <c r="J2198" t="s">
        <v>36</v>
      </c>
      <c r="K2198" t="s">
        <v>7</v>
      </c>
      <c r="L2198" t="str">
        <f t="shared" si="34"/>
        <v>..\\..\\assets\\img\\monsters\\Efeito\\97316367.jpg</v>
      </c>
      <c r="M2198" t="s">
        <v>20449</v>
      </c>
      <c r="N2198" s="1" t="s">
        <v>6885</v>
      </c>
    </row>
    <row r="2199" spans="1:14" x14ac:dyDescent="0.25">
      <c r="A2199">
        <v>3975</v>
      </c>
      <c r="B2199" t="s">
        <v>6904</v>
      </c>
      <c r="C2199" t="s">
        <v>6905</v>
      </c>
      <c r="D2199" t="s">
        <v>16450</v>
      </c>
      <c r="E2199" t="s">
        <v>18491</v>
      </c>
      <c r="F2199" t="s">
        <v>6906</v>
      </c>
      <c r="G2199" t="s">
        <v>4</v>
      </c>
      <c r="H2199" t="s">
        <v>13</v>
      </c>
      <c r="I2199" t="s">
        <v>30</v>
      </c>
      <c r="J2199" t="s">
        <v>55</v>
      </c>
      <c r="K2199" t="s">
        <v>22</v>
      </c>
      <c r="L2199" t="str">
        <f t="shared" si="34"/>
        <v>..\\..\\assets\\img\\monsters\\Efeito\\76520646.jpg</v>
      </c>
      <c r="M2199" t="s">
        <v>20450</v>
      </c>
      <c r="N2199" s="1" t="s">
        <v>8</v>
      </c>
    </row>
    <row r="2200" spans="1:14" x14ac:dyDescent="0.25">
      <c r="A2200">
        <v>3976</v>
      </c>
      <c r="B2200" t="s">
        <v>6907</v>
      </c>
      <c r="C2200" t="s">
        <v>6908</v>
      </c>
      <c r="E2200" t="s">
        <v>18490</v>
      </c>
      <c r="F2200" t="s">
        <v>6909</v>
      </c>
      <c r="G2200" t="s">
        <v>19</v>
      </c>
      <c r="H2200" t="s">
        <v>378</v>
      </c>
      <c r="I2200" t="s">
        <v>5</v>
      </c>
      <c r="J2200" t="s">
        <v>89</v>
      </c>
      <c r="K2200" t="s">
        <v>15</v>
      </c>
      <c r="L2200" t="str">
        <f t="shared" si="34"/>
        <v>..\\..\\assets\\img\\monsters\\Efeito\\54936498.jpg</v>
      </c>
      <c r="N2200" s="1" t="s">
        <v>8</v>
      </c>
    </row>
    <row r="2201" spans="1:14" x14ac:dyDescent="0.25">
      <c r="A2201">
        <v>3977</v>
      </c>
      <c r="B2201" t="s">
        <v>6910</v>
      </c>
      <c r="C2201" t="s">
        <v>6911</v>
      </c>
      <c r="E2201" t="s">
        <v>18487</v>
      </c>
      <c r="F2201" t="s">
        <v>6912</v>
      </c>
      <c r="G2201" t="s">
        <v>3</v>
      </c>
      <c r="H2201" t="s">
        <v>68</v>
      </c>
      <c r="I2201" t="s">
        <v>30</v>
      </c>
      <c r="J2201" t="s">
        <v>14</v>
      </c>
      <c r="K2201" t="s">
        <v>7</v>
      </c>
      <c r="L2201" t="str">
        <f t="shared" si="34"/>
        <v>..\\..\\assets\\img\\monsters\\Efeito\\4941482.jpg</v>
      </c>
      <c r="N2201" s="1" t="s">
        <v>8</v>
      </c>
    </row>
    <row r="2202" spans="1:14" x14ac:dyDescent="0.25">
      <c r="A2202">
        <v>3978</v>
      </c>
      <c r="B2202" t="s">
        <v>6913</v>
      </c>
      <c r="C2202" t="s">
        <v>6914</v>
      </c>
      <c r="D2202" t="s">
        <v>16451</v>
      </c>
      <c r="E2202" t="s">
        <v>18487</v>
      </c>
      <c r="F2202" t="s">
        <v>6915</v>
      </c>
      <c r="G2202" t="s">
        <v>42</v>
      </c>
      <c r="H2202" t="s">
        <v>4</v>
      </c>
      <c r="I2202" t="s">
        <v>5</v>
      </c>
      <c r="J2202" t="s">
        <v>31</v>
      </c>
      <c r="K2202" t="s">
        <v>7</v>
      </c>
      <c r="L2202" t="str">
        <f t="shared" si="34"/>
        <v>..\\..\\assets\\img\\monsters\\Efeito\\79575620.jpg</v>
      </c>
      <c r="M2202" t="s">
        <v>20451</v>
      </c>
      <c r="N2202" s="1" t="s">
        <v>8</v>
      </c>
    </row>
    <row r="2203" spans="1:14" x14ac:dyDescent="0.25">
      <c r="A2203">
        <v>3979</v>
      </c>
      <c r="B2203" t="s">
        <v>6916</v>
      </c>
      <c r="C2203" t="s">
        <v>6917</v>
      </c>
      <c r="D2203" t="s">
        <v>16452</v>
      </c>
      <c r="E2203" t="s">
        <v>18487</v>
      </c>
      <c r="F2203" t="s">
        <v>6918</v>
      </c>
      <c r="G2203" t="s">
        <v>109</v>
      </c>
      <c r="H2203" t="s">
        <v>12</v>
      </c>
      <c r="I2203" t="s">
        <v>5</v>
      </c>
      <c r="J2203" t="s">
        <v>118</v>
      </c>
      <c r="K2203" t="s">
        <v>22</v>
      </c>
      <c r="L2203" t="str">
        <f t="shared" si="34"/>
        <v>..\\..\\assets\\img\\monsters\\Efeito\\39703254.jpg</v>
      </c>
      <c r="M2203" t="s">
        <v>20452</v>
      </c>
      <c r="N2203" s="1" t="s">
        <v>8</v>
      </c>
    </row>
    <row r="2204" spans="1:14" x14ac:dyDescent="0.25">
      <c r="A2204">
        <v>3980</v>
      </c>
      <c r="B2204" t="s">
        <v>6919</v>
      </c>
      <c r="C2204" t="s">
        <v>6920</v>
      </c>
      <c r="D2204" t="s">
        <v>16453</v>
      </c>
      <c r="E2204" t="s">
        <v>18487</v>
      </c>
      <c r="F2204" t="s">
        <v>6921</v>
      </c>
      <c r="G2204" t="s">
        <v>35</v>
      </c>
      <c r="H2204" t="s">
        <v>13</v>
      </c>
      <c r="I2204" t="s">
        <v>148</v>
      </c>
      <c r="J2204" t="s">
        <v>14</v>
      </c>
      <c r="K2204" t="s">
        <v>15</v>
      </c>
      <c r="L2204" t="str">
        <f t="shared" si="34"/>
        <v>..\\..\\assets\\img\\monsters\\Efeito\\37957847.jpg</v>
      </c>
      <c r="M2204" t="s">
        <v>20453</v>
      </c>
      <c r="N2204" s="1" t="s">
        <v>8</v>
      </c>
    </row>
    <row r="2205" spans="1:14" x14ac:dyDescent="0.25">
      <c r="A2205">
        <v>3981</v>
      </c>
      <c r="B2205" t="s">
        <v>6922</v>
      </c>
      <c r="C2205" t="s">
        <v>6923</v>
      </c>
      <c r="D2205" t="s">
        <v>16454</v>
      </c>
      <c r="E2205" t="s">
        <v>18487</v>
      </c>
      <c r="F2205" t="s">
        <v>6924</v>
      </c>
      <c r="G2205" t="s">
        <v>127</v>
      </c>
      <c r="H2205" t="s">
        <v>182</v>
      </c>
      <c r="I2205" t="s">
        <v>88</v>
      </c>
      <c r="J2205" t="s">
        <v>14</v>
      </c>
      <c r="K2205" t="s">
        <v>7</v>
      </c>
      <c r="L2205" t="str">
        <f t="shared" si="34"/>
        <v>..\\..\\assets\\img\\monsters\\Efeito\\91512835.jpg</v>
      </c>
      <c r="M2205" t="s">
        <v>20454</v>
      </c>
      <c r="N2205" s="1" t="s">
        <v>8</v>
      </c>
    </row>
    <row r="2206" spans="1:14" x14ac:dyDescent="0.25">
      <c r="A2206">
        <v>3982</v>
      </c>
      <c r="B2206" t="s">
        <v>6925</v>
      </c>
      <c r="C2206" t="s">
        <v>6926</v>
      </c>
      <c r="D2206" t="s">
        <v>16455</v>
      </c>
      <c r="E2206" t="s">
        <v>18487</v>
      </c>
      <c r="F2206" t="s">
        <v>6927</v>
      </c>
      <c r="G2206" t="s">
        <v>82</v>
      </c>
      <c r="H2206" t="s">
        <v>12</v>
      </c>
      <c r="I2206" t="s">
        <v>5</v>
      </c>
      <c r="J2206" t="s">
        <v>14</v>
      </c>
      <c r="K2206" t="s">
        <v>15</v>
      </c>
      <c r="L2206" t="str">
        <f t="shared" si="34"/>
        <v>..\\..\\assets\\img\\monsters\\Efeito\\7019529.jpg</v>
      </c>
      <c r="M2206" t="s">
        <v>20455</v>
      </c>
      <c r="N2206" s="1" t="s">
        <v>8</v>
      </c>
    </row>
    <row r="2207" spans="1:14" x14ac:dyDescent="0.25">
      <c r="A2207">
        <v>3983</v>
      </c>
      <c r="B2207" t="s">
        <v>6928</v>
      </c>
      <c r="C2207" t="s">
        <v>6929</v>
      </c>
      <c r="D2207" t="s">
        <v>16456</v>
      </c>
      <c r="E2207" t="s">
        <v>18487</v>
      </c>
      <c r="F2207" t="s">
        <v>6930</v>
      </c>
      <c r="G2207" t="s">
        <v>183</v>
      </c>
      <c r="H2207" t="s">
        <v>183</v>
      </c>
      <c r="I2207" t="s">
        <v>30</v>
      </c>
      <c r="J2207" t="s">
        <v>36</v>
      </c>
      <c r="K2207" t="s">
        <v>37</v>
      </c>
      <c r="L2207" t="str">
        <f t="shared" si="34"/>
        <v>..\\..\\assets\\img\\monsters\\Efeito\\15397015.jpg</v>
      </c>
      <c r="M2207" t="s">
        <v>20456</v>
      </c>
      <c r="N2207" s="1" t="s">
        <v>8</v>
      </c>
    </row>
    <row r="2208" spans="1:14" x14ac:dyDescent="0.25">
      <c r="A2208">
        <v>3984</v>
      </c>
      <c r="B2208" t="s">
        <v>6931</v>
      </c>
      <c r="C2208" t="s">
        <v>6932</v>
      </c>
      <c r="D2208" t="s">
        <v>16457</v>
      </c>
      <c r="E2208" t="s">
        <v>18487</v>
      </c>
      <c r="F2208" t="s">
        <v>6933</v>
      </c>
      <c r="G2208" t="s">
        <v>12</v>
      </c>
      <c r="H2208" t="s">
        <v>12</v>
      </c>
      <c r="I2208" t="s">
        <v>21</v>
      </c>
      <c r="J2208" t="s">
        <v>118</v>
      </c>
      <c r="K2208" t="s">
        <v>7</v>
      </c>
      <c r="L2208" t="str">
        <f t="shared" si="34"/>
        <v>..\\..\\assets\\img\\monsters\\Efeito\\19113101.jpg</v>
      </c>
      <c r="M2208" t="s">
        <v>20457</v>
      </c>
      <c r="N2208" s="1" t="s">
        <v>8</v>
      </c>
    </row>
    <row r="2209" spans="1:14" x14ac:dyDescent="0.25">
      <c r="A2209">
        <v>3985</v>
      </c>
      <c r="B2209" t="s">
        <v>6934</v>
      </c>
      <c r="C2209" t="s">
        <v>6935</v>
      </c>
      <c r="D2209" t="s">
        <v>16458</v>
      </c>
      <c r="E2209" t="s">
        <v>18487</v>
      </c>
      <c r="F2209" t="s">
        <v>6936</v>
      </c>
      <c r="G2209" t="s">
        <v>72</v>
      </c>
      <c r="H2209" t="s">
        <v>3</v>
      </c>
      <c r="I2209" t="s">
        <v>48</v>
      </c>
      <c r="J2209" t="s">
        <v>192</v>
      </c>
      <c r="K2209" t="s">
        <v>37</v>
      </c>
      <c r="L2209" t="str">
        <f t="shared" si="34"/>
        <v>..\\..\\assets\\img\\monsters\\Efeito\\14729426.jpg</v>
      </c>
      <c r="M2209" t="s">
        <v>20458</v>
      </c>
      <c r="N2209" s="1" t="s">
        <v>201</v>
      </c>
    </row>
    <row r="2210" spans="1:14" x14ac:dyDescent="0.25">
      <c r="A2210">
        <v>3986</v>
      </c>
      <c r="B2210" t="s">
        <v>6937</v>
      </c>
      <c r="C2210" t="s">
        <v>6938</v>
      </c>
      <c r="D2210" t="s">
        <v>16459</v>
      </c>
      <c r="E2210" t="s">
        <v>18487</v>
      </c>
      <c r="F2210" t="s">
        <v>6939</v>
      </c>
      <c r="G2210" t="s">
        <v>54</v>
      </c>
      <c r="H2210" t="s">
        <v>127</v>
      </c>
      <c r="I2210" t="s">
        <v>163</v>
      </c>
      <c r="J2210" t="s">
        <v>6</v>
      </c>
      <c r="K2210" t="s">
        <v>22</v>
      </c>
      <c r="L2210" t="str">
        <f t="shared" si="34"/>
        <v>..\\..\\assets\\img\\monsters\\Efeito\\80208323.jpg</v>
      </c>
      <c r="M2210" t="s">
        <v>20459</v>
      </c>
      <c r="N2210" s="1" t="s">
        <v>8</v>
      </c>
    </row>
    <row r="2211" spans="1:14" x14ac:dyDescent="0.25">
      <c r="A2211">
        <v>3987</v>
      </c>
      <c r="B2211" t="s">
        <v>6940</v>
      </c>
      <c r="C2211" t="s">
        <v>6941</v>
      </c>
      <c r="D2211" t="s">
        <v>16460</v>
      </c>
      <c r="E2211" t="s">
        <v>18487</v>
      </c>
      <c r="F2211" t="s">
        <v>6942</v>
      </c>
      <c r="G2211" t="s">
        <v>127</v>
      </c>
      <c r="H2211" t="s">
        <v>54</v>
      </c>
      <c r="I2211" t="s">
        <v>163</v>
      </c>
      <c r="J2211" t="s">
        <v>89</v>
      </c>
      <c r="K2211" t="s">
        <v>22</v>
      </c>
      <c r="L2211" t="str">
        <f t="shared" si="34"/>
        <v>..\\..\\assets\\img\\monsters\\Efeito\\25206027.jpg</v>
      </c>
      <c r="M2211" t="s">
        <v>20460</v>
      </c>
      <c r="N2211" s="1" t="s">
        <v>8</v>
      </c>
    </row>
    <row r="2212" spans="1:14" x14ac:dyDescent="0.25">
      <c r="A2212">
        <v>3988</v>
      </c>
      <c r="B2212" t="s">
        <v>6943</v>
      </c>
      <c r="C2212" t="s">
        <v>6944</v>
      </c>
      <c r="D2212" t="s">
        <v>16461</v>
      </c>
      <c r="E2212" t="s">
        <v>18487</v>
      </c>
      <c r="F2212" t="s">
        <v>6945</v>
      </c>
      <c r="G2212" t="s">
        <v>72</v>
      </c>
      <c r="H2212" t="s">
        <v>137</v>
      </c>
      <c r="I2212" t="s">
        <v>148</v>
      </c>
      <c r="J2212" t="s">
        <v>113</v>
      </c>
      <c r="K2212" t="s">
        <v>37</v>
      </c>
      <c r="L2212" t="str">
        <f t="shared" si="34"/>
        <v>..\\..\\assets\\img\\monsters\\Efeito\\2414168.jpg</v>
      </c>
      <c r="M2212" t="s">
        <v>20461</v>
      </c>
      <c r="N2212" s="1" t="s">
        <v>8</v>
      </c>
    </row>
    <row r="2213" spans="1:14" x14ac:dyDescent="0.25">
      <c r="A2213">
        <v>3989</v>
      </c>
      <c r="B2213" t="s">
        <v>6946</v>
      </c>
      <c r="C2213" t="s">
        <v>6947</v>
      </c>
      <c r="D2213" t="s">
        <v>16462</v>
      </c>
      <c r="E2213" t="s">
        <v>18487</v>
      </c>
      <c r="F2213" t="s">
        <v>6948</v>
      </c>
      <c r="G2213" t="s">
        <v>603</v>
      </c>
      <c r="H2213" t="s">
        <v>317</v>
      </c>
      <c r="I2213" t="s">
        <v>64</v>
      </c>
      <c r="J2213" t="s">
        <v>55</v>
      </c>
      <c r="K2213" t="s">
        <v>22</v>
      </c>
      <c r="L2213" t="str">
        <f t="shared" si="34"/>
        <v>..\\..\\assets\\img\\monsters\\Efeito\\56647086.jpg</v>
      </c>
      <c r="M2213" t="s">
        <v>20462</v>
      </c>
      <c r="N2213" s="1" t="s">
        <v>8</v>
      </c>
    </row>
    <row r="2214" spans="1:14" x14ac:dyDescent="0.25">
      <c r="A2214">
        <v>3990</v>
      </c>
      <c r="B2214" t="s">
        <v>6949</v>
      </c>
      <c r="C2214" t="s">
        <v>6950</v>
      </c>
      <c r="D2214" t="s">
        <v>16463</v>
      </c>
      <c r="E2214" t="s">
        <v>18488</v>
      </c>
      <c r="F2214" t="s">
        <v>6951</v>
      </c>
      <c r="G2214" t="s">
        <v>2273</v>
      </c>
      <c r="H2214" t="s">
        <v>53</v>
      </c>
      <c r="I2214" t="s">
        <v>30</v>
      </c>
      <c r="J2214" t="s">
        <v>49</v>
      </c>
      <c r="K2214" t="s">
        <v>7</v>
      </c>
      <c r="L2214" t="str">
        <f t="shared" si="34"/>
        <v>..\\..\\assets\\img\\monsters\\Efeito\\3056267.jpg</v>
      </c>
      <c r="M2214" t="s">
        <v>20463</v>
      </c>
      <c r="N2214" s="1" t="s">
        <v>8</v>
      </c>
    </row>
    <row r="2215" spans="1:14" x14ac:dyDescent="0.25">
      <c r="A2215">
        <v>3991</v>
      </c>
      <c r="B2215" t="s">
        <v>6952</v>
      </c>
      <c r="C2215" t="s">
        <v>6953</v>
      </c>
      <c r="D2215" t="s">
        <v>16464</v>
      </c>
      <c r="E2215" t="s">
        <v>18487</v>
      </c>
      <c r="F2215" t="s">
        <v>2518</v>
      </c>
      <c r="G2215" t="s">
        <v>81</v>
      </c>
      <c r="H2215" t="s">
        <v>13</v>
      </c>
      <c r="I2215" t="s">
        <v>5</v>
      </c>
      <c r="J2215" t="s">
        <v>1001</v>
      </c>
      <c r="K2215" t="s">
        <v>43</v>
      </c>
      <c r="L2215" t="str">
        <f t="shared" si="34"/>
        <v>..\\..\\assets\\img\\monsters\\Efeito\\26082229.jpg</v>
      </c>
      <c r="M2215" t="s">
        <v>19204</v>
      </c>
      <c r="N2215" s="1" t="s">
        <v>8</v>
      </c>
    </row>
    <row r="2216" spans="1:14" x14ac:dyDescent="0.25">
      <c r="A2216">
        <v>3992</v>
      </c>
      <c r="B2216" t="s">
        <v>6954</v>
      </c>
      <c r="C2216" t="s">
        <v>6955</v>
      </c>
      <c r="D2216" t="s">
        <v>16465</v>
      </c>
      <c r="E2216" t="s">
        <v>18487</v>
      </c>
      <c r="F2216" t="s">
        <v>6956</v>
      </c>
      <c r="G2216" t="s">
        <v>4</v>
      </c>
      <c r="H2216" t="s">
        <v>68</v>
      </c>
      <c r="I2216" t="s">
        <v>163</v>
      </c>
      <c r="J2216" t="s">
        <v>31</v>
      </c>
      <c r="K2216" t="s">
        <v>22</v>
      </c>
      <c r="L2216" t="str">
        <f t="shared" si="34"/>
        <v>..\\..\\assets\\img\\monsters\\Efeito\\52675689.jpg</v>
      </c>
      <c r="M2216" t="s">
        <v>20464</v>
      </c>
      <c r="N2216" s="1" t="s">
        <v>8</v>
      </c>
    </row>
    <row r="2217" spans="1:14" x14ac:dyDescent="0.25">
      <c r="A2217">
        <v>3993</v>
      </c>
      <c r="B2217" t="s">
        <v>6957</v>
      </c>
      <c r="C2217" t="s">
        <v>6958</v>
      </c>
      <c r="E2217" t="s">
        <v>18487</v>
      </c>
      <c r="F2217" t="s">
        <v>6959</v>
      </c>
      <c r="G2217" t="s">
        <v>20</v>
      </c>
      <c r="H2217" t="s">
        <v>76</v>
      </c>
      <c r="I2217" t="s">
        <v>5</v>
      </c>
      <c r="J2217" t="s">
        <v>14</v>
      </c>
      <c r="K2217" t="s">
        <v>22</v>
      </c>
      <c r="L2217" t="str">
        <f t="shared" si="34"/>
        <v>..\\..\\assets\\img\\monsters\\Efeito\\95395761.jpg</v>
      </c>
      <c r="N2217" s="1" t="s">
        <v>6960</v>
      </c>
    </row>
    <row r="2218" spans="1:14" x14ac:dyDescent="0.25">
      <c r="A2218">
        <v>3994</v>
      </c>
      <c r="B2218" t="s">
        <v>6961</v>
      </c>
      <c r="C2218" t="s">
        <v>6962</v>
      </c>
      <c r="D2218" t="s">
        <v>16466</v>
      </c>
      <c r="E2218" t="s">
        <v>18487</v>
      </c>
      <c r="F2218" t="s">
        <v>6963</v>
      </c>
      <c r="G2218" t="s">
        <v>29</v>
      </c>
      <c r="H2218" t="s">
        <v>13</v>
      </c>
      <c r="I2218" t="s">
        <v>5</v>
      </c>
      <c r="J2218" t="s">
        <v>14</v>
      </c>
      <c r="K2218" t="s">
        <v>22</v>
      </c>
      <c r="L2218" t="str">
        <f t="shared" si="34"/>
        <v>..\\..\\assets\\img\\monsters\\Efeito\\21790410.jpg</v>
      </c>
      <c r="M2218" t="s">
        <v>20465</v>
      </c>
      <c r="N2218" s="1" t="s">
        <v>6960</v>
      </c>
    </row>
    <row r="2219" spans="1:14" x14ac:dyDescent="0.25">
      <c r="A2219">
        <v>3995</v>
      </c>
      <c r="B2219" t="s">
        <v>6964</v>
      </c>
      <c r="C2219" t="s">
        <v>6965</v>
      </c>
      <c r="E2219" t="s">
        <v>18487</v>
      </c>
      <c r="F2219" t="s">
        <v>6966</v>
      </c>
      <c r="G2219" t="s">
        <v>82</v>
      </c>
      <c r="H2219" t="s">
        <v>68</v>
      </c>
      <c r="I2219" t="s">
        <v>5</v>
      </c>
      <c r="J2219" t="s">
        <v>14</v>
      </c>
      <c r="K2219" t="s">
        <v>22</v>
      </c>
      <c r="L2219" t="str">
        <f t="shared" si="34"/>
        <v>..\\..\\assets\\img\\monsters\\Efeito\\68184115.jpg</v>
      </c>
      <c r="N2219" s="1" t="s">
        <v>6960</v>
      </c>
    </row>
    <row r="2220" spans="1:14" x14ac:dyDescent="0.25">
      <c r="A2220">
        <v>3996</v>
      </c>
      <c r="B2220" t="s">
        <v>6967</v>
      </c>
      <c r="C2220" t="s">
        <v>6968</v>
      </c>
      <c r="E2220" t="s">
        <v>18487</v>
      </c>
      <c r="F2220" t="s">
        <v>6969</v>
      </c>
      <c r="G2220" t="s">
        <v>82</v>
      </c>
      <c r="H2220" t="s">
        <v>82</v>
      </c>
      <c r="I2220" t="s">
        <v>30</v>
      </c>
      <c r="J2220" t="s">
        <v>14</v>
      </c>
      <c r="K2220" t="s">
        <v>22</v>
      </c>
      <c r="L2220" t="str">
        <f t="shared" si="34"/>
        <v>..\\..\\assets\\img\\monsters\\Efeito\\38450736.jpg</v>
      </c>
      <c r="N2220" s="1" t="s">
        <v>6960</v>
      </c>
    </row>
    <row r="2221" spans="1:14" x14ac:dyDescent="0.25">
      <c r="A2221">
        <v>3997</v>
      </c>
      <c r="B2221" t="s">
        <v>6970</v>
      </c>
      <c r="C2221" t="s">
        <v>6971</v>
      </c>
      <c r="E2221" t="s">
        <v>18487</v>
      </c>
      <c r="F2221" t="s">
        <v>6972</v>
      </c>
      <c r="G2221" t="s">
        <v>47</v>
      </c>
      <c r="H2221" t="s">
        <v>47</v>
      </c>
      <c r="I2221" t="s">
        <v>48</v>
      </c>
      <c r="J2221" t="s">
        <v>14</v>
      </c>
      <c r="K2221" t="s">
        <v>22</v>
      </c>
      <c r="L2221" t="str">
        <f t="shared" si="34"/>
        <v>..\\..\\assets\\img\\monsters\\Efeito\\66066482.jpg</v>
      </c>
      <c r="N2221" s="1" t="s">
        <v>6960</v>
      </c>
    </row>
    <row r="2222" spans="1:14" x14ac:dyDescent="0.25">
      <c r="A2222">
        <v>3998</v>
      </c>
      <c r="B2222" t="s">
        <v>6973</v>
      </c>
      <c r="C2222" t="s">
        <v>6974</v>
      </c>
      <c r="E2222" t="s">
        <v>18487</v>
      </c>
      <c r="F2222" t="s">
        <v>6975</v>
      </c>
      <c r="G2222" t="s">
        <v>183</v>
      </c>
      <c r="H2222" t="s">
        <v>81</v>
      </c>
      <c r="I2222" t="s">
        <v>163</v>
      </c>
      <c r="J2222" t="s">
        <v>14</v>
      </c>
      <c r="K2222" t="s">
        <v>22</v>
      </c>
      <c r="L2222" t="str">
        <f t="shared" si="34"/>
        <v>..\\..\\assets\\img\\monsters\\Efeito\\65844845.jpg</v>
      </c>
      <c r="N2222" s="1" t="s">
        <v>6960</v>
      </c>
    </row>
    <row r="2223" spans="1:14" x14ac:dyDescent="0.25">
      <c r="A2223">
        <v>3999</v>
      </c>
      <c r="B2223" t="s">
        <v>6976</v>
      </c>
      <c r="C2223" t="s">
        <v>6977</v>
      </c>
      <c r="E2223" t="s">
        <v>18487</v>
      </c>
      <c r="F2223" t="s">
        <v>6978</v>
      </c>
      <c r="G2223" t="s">
        <v>182</v>
      </c>
      <c r="H2223" t="s">
        <v>72</v>
      </c>
      <c r="I2223" t="s">
        <v>148</v>
      </c>
      <c r="J2223" t="s">
        <v>14</v>
      </c>
      <c r="K2223" t="s">
        <v>22</v>
      </c>
      <c r="L2223" t="str">
        <f t="shared" si="34"/>
        <v>..\\..\\assets\\img\\monsters\\Efeito\\94573223.jpg</v>
      </c>
      <c r="N2223" s="1" t="s">
        <v>6960</v>
      </c>
    </row>
    <row r="2224" spans="1:14" x14ac:dyDescent="0.25">
      <c r="A2224">
        <v>4000</v>
      </c>
      <c r="B2224" t="s">
        <v>6979</v>
      </c>
      <c r="C2224" t="s">
        <v>6980</v>
      </c>
      <c r="E2224" t="s">
        <v>18487</v>
      </c>
      <c r="F2224" t="s">
        <v>6981</v>
      </c>
      <c r="G2224" t="s">
        <v>72</v>
      </c>
      <c r="H2224" t="s">
        <v>372</v>
      </c>
      <c r="I2224" t="s">
        <v>148</v>
      </c>
      <c r="J2224" t="s">
        <v>14</v>
      </c>
      <c r="K2224" t="s">
        <v>22</v>
      </c>
      <c r="L2224" t="str">
        <f t="shared" si="34"/>
        <v>..\\..\\assets\\img\\monsters\\Efeito\\21977828.jpg</v>
      </c>
      <c r="N2224" s="1" t="s">
        <v>6960</v>
      </c>
    </row>
    <row r="2225" spans="1:14" x14ac:dyDescent="0.25">
      <c r="A2225">
        <v>4001</v>
      </c>
      <c r="B2225" t="s">
        <v>6982</v>
      </c>
      <c r="C2225" t="s">
        <v>6983</v>
      </c>
      <c r="E2225" t="s">
        <v>18487</v>
      </c>
      <c r="F2225" t="s">
        <v>6984</v>
      </c>
      <c r="G2225" t="s">
        <v>53</v>
      </c>
      <c r="H2225" t="s">
        <v>109</v>
      </c>
      <c r="I2225" t="s">
        <v>30</v>
      </c>
      <c r="J2225" t="s">
        <v>14</v>
      </c>
      <c r="K2225" t="s">
        <v>22</v>
      </c>
      <c r="L2225" t="str">
        <f t="shared" si="34"/>
        <v>..\\..\\assets\\img\\monsters\\Efeito\\52601736.jpg</v>
      </c>
      <c r="N2225" s="1" t="s">
        <v>6960</v>
      </c>
    </row>
    <row r="2226" spans="1:14" x14ac:dyDescent="0.25">
      <c r="A2226">
        <v>4002</v>
      </c>
      <c r="B2226" t="s">
        <v>6985</v>
      </c>
      <c r="C2226" t="s">
        <v>6986</v>
      </c>
      <c r="E2226" t="s">
        <v>18487</v>
      </c>
      <c r="F2226" t="s">
        <v>6987</v>
      </c>
      <c r="G2226" t="s">
        <v>3</v>
      </c>
      <c r="H2226" t="s">
        <v>20</v>
      </c>
      <c r="I2226" t="s">
        <v>5</v>
      </c>
      <c r="J2226" t="s">
        <v>14</v>
      </c>
      <c r="K2226" t="s">
        <v>22</v>
      </c>
      <c r="L2226" t="str">
        <f t="shared" si="34"/>
        <v>..\\..\\assets\\img\\monsters\\Efeito\\69207766.jpg</v>
      </c>
      <c r="N2226" s="1" t="s">
        <v>6960</v>
      </c>
    </row>
    <row r="2227" spans="1:14" x14ac:dyDescent="0.25">
      <c r="A2227">
        <v>4003</v>
      </c>
      <c r="B2227" t="s">
        <v>6988</v>
      </c>
      <c r="C2227" t="s">
        <v>6989</v>
      </c>
      <c r="E2227" t="s">
        <v>18487</v>
      </c>
      <c r="F2227" t="s">
        <v>6990</v>
      </c>
      <c r="G2227" t="s">
        <v>3</v>
      </c>
      <c r="H2227" t="s">
        <v>47</v>
      </c>
      <c r="I2227" t="s">
        <v>21</v>
      </c>
      <c r="J2227" t="s">
        <v>14</v>
      </c>
      <c r="K2227" t="s">
        <v>22</v>
      </c>
      <c r="L2227" t="str">
        <f t="shared" si="34"/>
        <v>..\\..\\assets\\img\\monsters\\Efeito\\2461031.jpg</v>
      </c>
      <c r="N2227" s="1" t="s">
        <v>6960</v>
      </c>
    </row>
    <row r="2228" spans="1:14" x14ac:dyDescent="0.25">
      <c r="A2228">
        <v>4004</v>
      </c>
      <c r="B2228" t="s">
        <v>6991</v>
      </c>
      <c r="C2228" t="s">
        <v>6992</v>
      </c>
      <c r="D2228" t="s">
        <v>16467</v>
      </c>
      <c r="E2228" t="s">
        <v>18487</v>
      </c>
      <c r="F2228" t="s">
        <v>6993</v>
      </c>
      <c r="G2228" t="s">
        <v>3</v>
      </c>
      <c r="H2228" t="s">
        <v>3</v>
      </c>
      <c r="I2228" t="s">
        <v>21</v>
      </c>
      <c r="J2228" t="s">
        <v>192</v>
      </c>
      <c r="K2228" t="s">
        <v>7</v>
      </c>
      <c r="L2228" t="str">
        <f t="shared" si="34"/>
        <v>..\\..\\assets\\img\\monsters\\Efeito\\70744296.jpg</v>
      </c>
      <c r="M2228" t="s">
        <v>20466</v>
      </c>
      <c r="N2228" s="1" t="s">
        <v>8</v>
      </c>
    </row>
    <row r="2229" spans="1:14" x14ac:dyDescent="0.25">
      <c r="A2229">
        <v>4005</v>
      </c>
      <c r="B2229" t="s">
        <v>6994</v>
      </c>
      <c r="C2229" t="s">
        <v>6995</v>
      </c>
      <c r="E2229" t="s">
        <v>18487</v>
      </c>
      <c r="F2229" t="s">
        <v>6996</v>
      </c>
      <c r="G2229" t="s">
        <v>182</v>
      </c>
      <c r="H2229" t="s">
        <v>13</v>
      </c>
      <c r="I2229" t="s">
        <v>148</v>
      </c>
      <c r="J2229" t="s">
        <v>83</v>
      </c>
      <c r="K2229" t="s">
        <v>37</v>
      </c>
      <c r="L2229" t="str">
        <f t="shared" si="34"/>
        <v>..\\..\\assets\\img\\monsters\\Efeito\\9628664.jpg</v>
      </c>
      <c r="N2229" s="1" t="s">
        <v>8</v>
      </c>
    </row>
    <row r="2230" spans="1:14" x14ac:dyDescent="0.25">
      <c r="A2230">
        <v>4006</v>
      </c>
      <c r="B2230" t="s">
        <v>6997</v>
      </c>
      <c r="C2230" t="s">
        <v>6998</v>
      </c>
      <c r="D2230" t="s">
        <v>16468</v>
      </c>
      <c r="E2230" t="s">
        <v>18488</v>
      </c>
      <c r="F2230" t="s">
        <v>6999</v>
      </c>
      <c r="G2230" t="s">
        <v>3</v>
      </c>
      <c r="H2230" t="s">
        <v>3</v>
      </c>
      <c r="I2230" t="s">
        <v>21</v>
      </c>
      <c r="J2230" t="s">
        <v>59</v>
      </c>
      <c r="K2230" t="s">
        <v>43</v>
      </c>
      <c r="L2230" t="str">
        <f t="shared" si="34"/>
        <v>..\\..\\assets\\img\\monsters\\Efeito\\73431236.jpg</v>
      </c>
      <c r="M2230" t="s">
        <v>20467</v>
      </c>
      <c r="N2230" s="1" t="s">
        <v>8</v>
      </c>
    </row>
    <row r="2231" spans="1:14" x14ac:dyDescent="0.25">
      <c r="A2231">
        <v>4007</v>
      </c>
      <c r="B2231" t="s">
        <v>7000</v>
      </c>
      <c r="C2231" t="s">
        <v>7001</v>
      </c>
      <c r="D2231" t="s">
        <v>16469</v>
      </c>
      <c r="E2231" t="s">
        <v>18487</v>
      </c>
      <c r="F2231" t="s">
        <v>7002</v>
      </c>
      <c r="G2231" t="s">
        <v>54</v>
      </c>
      <c r="H2231" t="s">
        <v>72</v>
      </c>
      <c r="I2231" t="s">
        <v>21</v>
      </c>
      <c r="J2231" t="s">
        <v>49</v>
      </c>
      <c r="K2231" t="s">
        <v>7</v>
      </c>
      <c r="L2231" t="str">
        <f t="shared" si="34"/>
        <v>..\\..\\assets\\img\\monsters\\Efeito\\26157485.jpg</v>
      </c>
      <c r="M2231" t="s">
        <v>20468</v>
      </c>
      <c r="N2231" s="1" t="s">
        <v>7003</v>
      </c>
    </row>
    <row r="2232" spans="1:14" x14ac:dyDescent="0.25">
      <c r="A2232">
        <v>4008</v>
      </c>
      <c r="B2232" t="s">
        <v>7004</v>
      </c>
      <c r="C2232" t="s">
        <v>7005</v>
      </c>
      <c r="E2232" t="s">
        <v>18490</v>
      </c>
      <c r="F2232" t="s">
        <v>7006</v>
      </c>
      <c r="G2232" t="s">
        <v>54</v>
      </c>
      <c r="H2232" t="s">
        <v>29</v>
      </c>
      <c r="I2232" t="s">
        <v>5</v>
      </c>
      <c r="J2232" t="s">
        <v>36</v>
      </c>
      <c r="K2232" t="s">
        <v>7</v>
      </c>
      <c r="L2232" t="str">
        <f t="shared" si="34"/>
        <v>..\\..\\assets\\img\\monsters\\Efeito\\53152590.jpg</v>
      </c>
      <c r="N2232" s="1" t="s">
        <v>7003</v>
      </c>
    </row>
    <row r="2233" spans="1:14" x14ac:dyDescent="0.25">
      <c r="A2233">
        <v>4009</v>
      </c>
      <c r="B2233" t="s">
        <v>7007</v>
      </c>
      <c r="C2233" t="s">
        <v>7008</v>
      </c>
      <c r="D2233" t="s">
        <v>16470</v>
      </c>
      <c r="E2233" t="s">
        <v>18487</v>
      </c>
      <c r="F2233" t="s">
        <v>7009</v>
      </c>
      <c r="G2233" t="s">
        <v>29</v>
      </c>
      <c r="H2233" t="s">
        <v>13</v>
      </c>
      <c r="I2233" t="s">
        <v>30</v>
      </c>
      <c r="J2233" t="s">
        <v>49</v>
      </c>
      <c r="K2233" t="s">
        <v>7</v>
      </c>
      <c r="L2233" t="str">
        <f t="shared" si="34"/>
        <v>..\\..\\assets\\img\\monsters\\Efeito\\53274132.jpg</v>
      </c>
      <c r="M2233" t="s">
        <v>20469</v>
      </c>
      <c r="N2233" s="1" t="s">
        <v>7003</v>
      </c>
    </row>
    <row r="2234" spans="1:14" x14ac:dyDescent="0.25">
      <c r="A2234">
        <v>4010</v>
      </c>
      <c r="B2234" t="s">
        <v>7010</v>
      </c>
      <c r="C2234" t="s">
        <v>7011</v>
      </c>
      <c r="D2234" t="s">
        <v>16471</v>
      </c>
      <c r="E2234" t="s">
        <v>18487</v>
      </c>
      <c r="F2234" t="s">
        <v>7012</v>
      </c>
      <c r="G2234" t="s">
        <v>12</v>
      </c>
      <c r="H2234" t="s">
        <v>13</v>
      </c>
      <c r="I2234" t="s">
        <v>5</v>
      </c>
      <c r="J2234" t="s">
        <v>192</v>
      </c>
      <c r="K2234" t="s">
        <v>7</v>
      </c>
      <c r="L2234" t="str">
        <f t="shared" si="34"/>
        <v>..\\..\\assets\\img\\monsters\\Efeito\\80769747.jpg</v>
      </c>
      <c r="M2234" t="s">
        <v>20470</v>
      </c>
      <c r="N2234" s="1" t="s">
        <v>7003</v>
      </c>
    </row>
    <row r="2235" spans="1:14" x14ac:dyDescent="0.25">
      <c r="A2235">
        <v>4011</v>
      </c>
      <c r="B2235" t="s">
        <v>7013</v>
      </c>
      <c r="C2235" t="s">
        <v>7014</v>
      </c>
      <c r="D2235" t="s">
        <v>16472</v>
      </c>
      <c r="E2235" t="s">
        <v>18487</v>
      </c>
      <c r="F2235" t="s">
        <v>7015</v>
      </c>
      <c r="G2235" t="s">
        <v>183</v>
      </c>
      <c r="H2235" t="s">
        <v>72</v>
      </c>
      <c r="I2235" t="s">
        <v>30</v>
      </c>
      <c r="J2235" t="s">
        <v>89</v>
      </c>
      <c r="K2235" t="s">
        <v>22</v>
      </c>
      <c r="L2235" t="str">
        <f t="shared" si="34"/>
        <v>..\\..\\assets\\img\\monsters\\Efeito\\46247282.jpg</v>
      </c>
      <c r="M2235" t="s">
        <v>20471</v>
      </c>
      <c r="N2235" s="1" t="s">
        <v>8</v>
      </c>
    </row>
    <row r="2236" spans="1:14" x14ac:dyDescent="0.25">
      <c r="A2236">
        <v>4012</v>
      </c>
      <c r="B2236" t="s">
        <v>7016</v>
      </c>
      <c r="C2236" t="s">
        <v>7017</v>
      </c>
      <c r="D2236" t="s">
        <v>16473</v>
      </c>
      <c r="E2236" t="s">
        <v>18487</v>
      </c>
      <c r="F2236" t="s">
        <v>7018</v>
      </c>
      <c r="G2236" t="s">
        <v>13</v>
      </c>
      <c r="H2236" t="s">
        <v>12</v>
      </c>
      <c r="I2236" t="s">
        <v>30</v>
      </c>
      <c r="J2236" t="s">
        <v>49</v>
      </c>
      <c r="K2236" t="s">
        <v>7</v>
      </c>
      <c r="L2236" t="str">
        <f t="shared" si="34"/>
        <v>..\\..\\assets\\img\\monsters\\Efeito\\41916534.jpg</v>
      </c>
      <c r="M2236" t="s">
        <v>20472</v>
      </c>
      <c r="N2236" s="1" t="s">
        <v>5744</v>
      </c>
    </row>
    <row r="2237" spans="1:14" x14ac:dyDescent="0.25">
      <c r="A2237">
        <v>4013</v>
      </c>
      <c r="B2237" t="s">
        <v>7019</v>
      </c>
      <c r="C2237" t="s">
        <v>7020</v>
      </c>
      <c r="D2237" t="s">
        <v>16474</v>
      </c>
      <c r="E2237" t="s">
        <v>18487</v>
      </c>
      <c r="F2237" t="s">
        <v>7021</v>
      </c>
      <c r="G2237" t="s">
        <v>53</v>
      </c>
      <c r="H2237" t="s">
        <v>122</v>
      </c>
      <c r="I2237" t="s">
        <v>30</v>
      </c>
      <c r="J2237" t="s">
        <v>49</v>
      </c>
      <c r="K2237" t="s">
        <v>7</v>
      </c>
      <c r="L2237" t="str">
        <f t="shared" si="34"/>
        <v>..\\..\\assets\\img\\monsters\\Efeito\\73405179.jpg</v>
      </c>
      <c r="M2237" t="s">
        <v>20473</v>
      </c>
      <c r="N2237" s="1" t="s">
        <v>5744</v>
      </c>
    </row>
    <row r="2238" spans="1:14" x14ac:dyDescent="0.25">
      <c r="A2238">
        <v>4014</v>
      </c>
      <c r="B2238" t="s">
        <v>7022</v>
      </c>
      <c r="C2238" t="s">
        <v>7023</v>
      </c>
      <c r="D2238" t="s">
        <v>16475</v>
      </c>
      <c r="E2238" t="s">
        <v>18487</v>
      </c>
      <c r="F2238" t="s">
        <v>7024</v>
      </c>
      <c r="G2238" t="s">
        <v>378</v>
      </c>
      <c r="H2238" t="s">
        <v>992</v>
      </c>
      <c r="I2238" t="s">
        <v>64</v>
      </c>
      <c r="J2238" t="s">
        <v>77</v>
      </c>
      <c r="K2238" t="s">
        <v>7</v>
      </c>
      <c r="L2238" t="str">
        <f t="shared" si="34"/>
        <v>..\\..\\assets\\img\\monsters\\Efeito\\79185500.jpg</v>
      </c>
      <c r="M2238" t="s">
        <v>20474</v>
      </c>
      <c r="N2238" s="1" t="s">
        <v>8</v>
      </c>
    </row>
    <row r="2239" spans="1:14" x14ac:dyDescent="0.25">
      <c r="A2239">
        <v>4015</v>
      </c>
      <c r="B2239" t="s">
        <v>7025</v>
      </c>
      <c r="C2239" t="s">
        <v>7026</v>
      </c>
      <c r="D2239" t="s">
        <v>16476</v>
      </c>
      <c r="E2239" t="s">
        <v>18487</v>
      </c>
      <c r="F2239" t="s">
        <v>7027</v>
      </c>
      <c r="G2239" t="s">
        <v>82</v>
      </c>
      <c r="H2239" t="s">
        <v>72</v>
      </c>
      <c r="I2239" t="s">
        <v>30</v>
      </c>
      <c r="J2239" t="s">
        <v>913</v>
      </c>
      <c r="K2239" t="s">
        <v>22</v>
      </c>
      <c r="L2239" t="str">
        <f t="shared" si="34"/>
        <v>..\\..\\assets\\img\\monsters\\Efeito\\22657402.jpg</v>
      </c>
      <c r="M2239" t="s">
        <v>20475</v>
      </c>
      <c r="N2239" s="1" t="s">
        <v>8</v>
      </c>
    </row>
    <row r="2240" spans="1:14" x14ac:dyDescent="0.25">
      <c r="A2240">
        <v>4016</v>
      </c>
      <c r="B2240" t="s">
        <v>7028</v>
      </c>
      <c r="C2240" t="s">
        <v>7029</v>
      </c>
      <c r="D2240" t="s">
        <v>7029</v>
      </c>
      <c r="E2240" t="s">
        <v>18487</v>
      </c>
      <c r="F2240" t="s">
        <v>7030</v>
      </c>
      <c r="G2240" t="s">
        <v>127</v>
      </c>
      <c r="H2240" t="s">
        <v>82</v>
      </c>
      <c r="I2240" t="s">
        <v>148</v>
      </c>
      <c r="J2240" t="s">
        <v>83</v>
      </c>
      <c r="K2240" t="s">
        <v>15</v>
      </c>
      <c r="L2240" t="str">
        <f t="shared" si="34"/>
        <v>..\\..\\assets\\img\\monsters\\Efeito\\6544078.jpg</v>
      </c>
      <c r="M2240" t="s">
        <v>20476</v>
      </c>
      <c r="N2240" s="1" t="s">
        <v>8</v>
      </c>
    </row>
    <row r="2241" spans="1:14" x14ac:dyDescent="0.25">
      <c r="A2241">
        <v>4017</v>
      </c>
      <c r="B2241" t="s">
        <v>7031</v>
      </c>
      <c r="C2241" t="s">
        <v>7032</v>
      </c>
      <c r="D2241" t="s">
        <v>7032</v>
      </c>
      <c r="E2241" t="s">
        <v>18492</v>
      </c>
      <c r="F2241" t="s">
        <v>7033</v>
      </c>
      <c r="G2241" t="s">
        <v>54</v>
      </c>
      <c r="H2241" t="s">
        <v>68</v>
      </c>
      <c r="I2241" t="s">
        <v>30</v>
      </c>
      <c r="J2241" t="s">
        <v>83</v>
      </c>
      <c r="K2241" t="s">
        <v>95</v>
      </c>
      <c r="L2241" t="str">
        <f t="shared" si="34"/>
        <v>..\\..\\assets\\img\\monsters\\Efeito\\43543777.jpg</v>
      </c>
      <c r="M2241" t="s">
        <v>20477</v>
      </c>
      <c r="N2241" s="1" t="s">
        <v>8</v>
      </c>
    </row>
    <row r="2242" spans="1:14" x14ac:dyDescent="0.25">
      <c r="A2242">
        <v>4018</v>
      </c>
      <c r="B2242" t="s">
        <v>7034</v>
      </c>
      <c r="C2242" t="s">
        <v>7035</v>
      </c>
      <c r="D2242" t="s">
        <v>16477</v>
      </c>
      <c r="E2242" t="s">
        <v>18487</v>
      </c>
      <c r="F2242" t="s">
        <v>7036</v>
      </c>
      <c r="G2242" t="s">
        <v>4</v>
      </c>
      <c r="H2242" t="s">
        <v>82</v>
      </c>
      <c r="I2242" t="s">
        <v>5</v>
      </c>
      <c r="J2242" t="s">
        <v>59</v>
      </c>
      <c r="K2242" t="s">
        <v>95</v>
      </c>
      <c r="L2242" t="str">
        <f t="shared" si="34"/>
        <v>..\\..\\assets\\img\\monsters\\Efeito\\36539330.jpg</v>
      </c>
      <c r="M2242" t="s">
        <v>20478</v>
      </c>
      <c r="N2242" s="1" t="s">
        <v>8</v>
      </c>
    </row>
    <row r="2243" spans="1:14" x14ac:dyDescent="0.25">
      <c r="A2243">
        <v>4019</v>
      </c>
      <c r="B2243" t="s">
        <v>7037</v>
      </c>
      <c r="C2243" t="s">
        <v>7038</v>
      </c>
      <c r="D2243" t="s">
        <v>16478</v>
      </c>
      <c r="E2243" t="s">
        <v>18487</v>
      </c>
      <c r="F2243" t="s">
        <v>7039</v>
      </c>
      <c r="G2243" t="s">
        <v>68</v>
      </c>
      <c r="H2243" t="s">
        <v>72</v>
      </c>
      <c r="I2243" t="s">
        <v>30</v>
      </c>
      <c r="J2243" t="s">
        <v>36</v>
      </c>
      <c r="K2243" t="s">
        <v>22</v>
      </c>
      <c r="L2243" t="str">
        <f t="shared" ref="L2243:L2306" si="35">CONCATENATE("..\\..\\assets\\img\\monsters\\Efeito\\",B2243,".jpg")</f>
        <v>..\\..\\assets\\img\\monsters\\Efeito\\23850421.jpg</v>
      </c>
      <c r="M2243" t="s">
        <v>20479</v>
      </c>
      <c r="N2243" s="1" t="s">
        <v>8</v>
      </c>
    </row>
    <row r="2244" spans="1:14" x14ac:dyDescent="0.25">
      <c r="A2244">
        <v>4020</v>
      </c>
      <c r="B2244" t="s">
        <v>7040</v>
      </c>
      <c r="C2244" t="s">
        <v>7041</v>
      </c>
      <c r="D2244" t="s">
        <v>16479</v>
      </c>
      <c r="E2244" t="s">
        <v>18487</v>
      </c>
      <c r="F2244" t="s">
        <v>7042</v>
      </c>
      <c r="G2244" t="s">
        <v>4</v>
      </c>
      <c r="H2244" t="s">
        <v>127</v>
      </c>
      <c r="I2244" t="s">
        <v>88</v>
      </c>
      <c r="J2244" t="s">
        <v>913</v>
      </c>
      <c r="K2244" t="s">
        <v>43</v>
      </c>
      <c r="L2244" t="str">
        <f t="shared" si="35"/>
        <v>..\\..\\assets\\img\\monsters\\Efeito\\36016907.jpg</v>
      </c>
      <c r="M2244" t="s">
        <v>20480</v>
      </c>
      <c r="N2244" s="1" t="s">
        <v>8</v>
      </c>
    </row>
    <row r="2245" spans="1:14" x14ac:dyDescent="0.25">
      <c r="A2245">
        <v>4021</v>
      </c>
      <c r="B2245" t="s">
        <v>7043</v>
      </c>
      <c r="C2245" t="s">
        <v>7044</v>
      </c>
      <c r="D2245" t="s">
        <v>16480</v>
      </c>
      <c r="E2245" t="s">
        <v>18487</v>
      </c>
      <c r="F2245" t="s">
        <v>7045</v>
      </c>
      <c r="G2245" t="s">
        <v>82</v>
      </c>
      <c r="H2245" t="s">
        <v>68</v>
      </c>
      <c r="I2245" t="s">
        <v>30</v>
      </c>
      <c r="J2245" t="s">
        <v>36</v>
      </c>
      <c r="K2245" t="s">
        <v>37</v>
      </c>
      <c r="L2245" t="str">
        <f t="shared" si="35"/>
        <v>..\\..\\assets\\img\\monsters\\Efeito\\44364207.jpg</v>
      </c>
      <c r="M2245" t="s">
        <v>20481</v>
      </c>
      <c r="N2245" s="1" t="s">
        <v>8</v>
      </c>
    </row>
    <row r="2246" spans="1:14" x14ac:dyDescent="0.25">
      <c r="A2246">
        <v>4022</v>
      </c>
      <c r="B2246" t="s">
        <v>7046</v>
      </c>
      <c r="C2246" t="s">
        <v>7047</v>
      </c>
      <c r="D2246" t="s">
        <v>16481</v>
      </c>
      <c r="E2246" t="s">
        <v>18487</v>
      </c>
      <c r="F2246" t="s">
        <v>7048</v>
      </c>
      <c r="G2246" t="s">
        <v>68</v>
      </c>
      <c r="H2246" t="s">
        <v>13</v>
      </c>
      <c r="I2246" t="s">
        <v>30</v>
      </c>
      <c r="J2246" t="s">
        <v>49</v>
      </c>
      <c r="K2246" t="s">
        <v>37</v>
      </c>
      <c r="L2246" t="str">
        <f t="shared" si="35"/>
        <v>..\\..\\assets\\img\\monsters\\Efeito\\96235275.jpg</v>
      </c>
      <c r="M2246" t="s">
        <v>20482</v>
      </c>
      <c r="N2246" s="1" t="s">
        <v>967</v>
      </c>
    </row>
    <row r="2247" spans="1:14" x14ac:dyDescent="0.25">
      <c r="A2247">
        <v>4023</v>
      </c>
      <c r="B2247" t="s">
        <v>7049</v>
      </c>
      <c r="C2247" t="s">
        <v>7050</v>
      </c>
      <c r="D2247" t="s">
        <v>16482</v>
      </c>
      <c r="E2247" t="s">
        <v>18487</v>
      </c>
      <c r="F2247" t="s">
        <v>7051</v>
      </c>
      <c r="G2247" t="s">
        <v>68</v>
      </c>
      <c r="H2247" t="s">
        <v>13</v>
      </c>
      <c r="I2247" t="s">
        <v>30</v>
      </c>
      <c r="J2247" t="s">
        <v>49</v>
      </c>
      <c r="K2247" t="s">
        <v>22</v>
      </c>
      <c r="L2247" t="str">
        <f t="shared" si="35"/>
        <v>..\\..\\assets\\img\\monsters\\Efeito\\84673417.jpg</v>
      </c>
      <c r="M2247" t="s">
        <v>20483</v>
      </c>
      <c r="N2247" s="1" t="s">
        <v>967</v>
      </c>
    </row>
    <row r="2248" spans="1:14" x14ac:dyDescent="0.25">
      <c r="A2248">
        <v>4024</v>
      </c>
      <c r="B2248" t="s">
        <v>7052</v>
      </c>
      <c r="C2248" t="s">
        <v>7053</v>
      </c>
      <c r="E2248" t="s">
        <v>18487</v>
      </c>
      <c r="F2248" t="s">
        <v>7054</v>
      </c>
      <c r="G2248" t="s">
        <v>20</v>
      </c>
      <c r="H2248" t="s">
        <v>137</v>
      </c>
      <c r="I2248" t="s">
        <v>30</v>
      </c>
      <c r="J2248" t="s">
        <v>192</v>
      </c>
      <c r="K2248" t="s">
        <v>95</v>
      </c>
      <c r="L2248" t="str">
        <f t="shared" si="35"/>
        <v>..\\..\\assets\\img\\monsters\\Efeito\\96287685.jpg</v>
      </c>
      <c r="N2248" s="1" t="s">
        <v>988</v>
      </c>
    </row>
    <row r="2249" spans="1:14" x14ac:dyDescent="0.25">
      <c r="A2249">
        <v>4025</v>
      </c>
      <c r="B2249" t="s">
        <v>7055</v>
      </c>
      <c r="C2249" t="s">
        <v>7056</v>
      </c>
      <c r="E2249" t="s">
        <v>18487</v>
      </c>
      <c r="F2249" t="s">
        <v>7057</v>
      </c>
      <c r="G2249" t="s">
        <v>372</v>
      </c>
      <c r="H2249" t="s">
        <v>29</v>
      </c>
      <c r="I2249" t="s">
        <v>148</v>
      </c>
      <c r="J2249" t="s">
        <v>59</v>
      </c>
      <c r="K2249" t="s">
        <v>95</v>
      </c>
      <c r="L2249" t="str">
        <f t="shared" si="35"/>
        <v>..\\..\\assets\\img\\monsters\\Efeito\\50532786.jpg</v>
      </c>
      <c r="N2249" s="1" t="s">
        <v>8</v>
      </c>
    </row>
    <row r="2250" spans="1:14" x14ac:dyDescent="0.25">
      <c r="A2250">
        <v>4026</v>
      </c>
      <c r="B2250" t="s">
        <v>7058</v>
      </c>
      <c r="C2250" t="s">
        <v>7059</v>
      </c>
      <c r="D2250" t="s">
        <v>16483</v>
      </c>
      <c r="E2250" t="s">
        <v>18487</v>
      </c>
      <c r="F2250" t="s">
        <v>7060</v>
      </c>
      <c r="G2250" t="s">
        <v>19</v>
      </c>
      <c r="H2250" t="s">
        <v>137</v>
      </c>
      <c r="I2250" t="s">
        <v>30</v>
      </c>
      <c r="J2250" t="s">
        <v>31</v>
      </c>
      <c r="K2250" t="s">
        <v>37</v>
      </c>
      <c r="L2250" t="str">
        <f t="shared" si="35"/>
        <v>..\\..\\assets\\img\\monsters\\Efeito\\83725008.jpg</v>
      </c>
      <c r="M2250" t="s">
        <v>20484</v>
      </c>
      <c r="N2250" s="1" t="s">
        <v>967</v>
      </c>
    </row>
    <row r="2251" spans="1:14" x14ac:dyDescent="0.25">
      <c r="A2251">
        <v>4027</v>
      </c>
      <c r="B2251" t="s">
        <v>7061</v>
      </c>
      <c r="C2251" t="s">
        <v>7062</v>
      </c>
      <c r="D2251" t="s">
        <v>16484</v>
      </c>
      <c r="E2251" t="s">
        <v>18487</v>
      </c>
      <c r="F2251" t="s">
        <v>7063</v>
      </c>
      <c r="G2251" t="s">
        <v>72</v>
      </c>
      <c r="H2251" t="s">
        <v>72</v>
      </c>
      <c r="I2251" t="s">
        <v>48</v>
      </c>
      <c r="J2251" t="s">
        <v>31</v>
      </c>
      <c r="K2251" t="s">
        <v>22</v>
      </c>
      <c r="L2251" t="str">
        <f t="shared" si="35"/>
        <v>..\\..\\assets\\img\\monsters\\Efeito\\8487449.jpg</v>
      </c>
      <c r="M2251" t="s">
        <v>20485</v>
      </c>
      <c r="N2251" s="1" t="s">
        <v>7064</v>
      </c>
    </row>
    <row r="2252" spans="1:14" x14ac:dyDescent="0.25">
      <c r="A2252">
        <v>4028</v>
      </c>
      <c r="B2252" t="s">
        <v>7065</v>
      </c>
      <c r="C2252" t="s">
        <v>7066</v>
      </c>
      <c r="D2252" t="s">
        <v>16485</v>
      </c>
      <c r="E2252" t="s">
        <v>18487</v>
      </c>
      <c r="F2252" t="s">
        <v>7067</v>
      </c>
      <c r="G2252" t="s">
        <v>72</v>
      </c>
      <c r="H2252" t="s">
        <v>72</v>
      </c>
      <c r="I2252" t="s">
        <v>48</v>
      </c>
      <c r="J2252" t="s">
        <v>31</v>
      </c>
      <c r="K2252" t="s">
        <v>22</v>
      </c>
      <c r="L2252" t="str">
        <f t="shared" si="35"/>
        <v>..\\..\\assets\\img\\monsters\\Efeito\\72992744.jpg</v>
      </c>
      <c r="M2252" t="s">
        <v>20486</v>
      </c>
      <c r="N2252" s="1" t="s">
        <v>7064</v>
      </c>
    </row>
    <row r="2253" spans="1:14" x14ac:dyDescent="0.25">
      <c r="A2253">
        <v>4029</v>
      </c>
      <c r="B2253" t="s">
        <v>7068</v>
      </c>
      <c r="C2253" t="s">
        <v>7069</v>
      </c>
      <c r="D2253" t="s">
        <v>16486</v>
      </c>
      <c r="E2253" t="s">
        <v>18490</v>
      </c>
      <c r="F2253" t="s">
        <v>7070</v>
      </c>
      <c r="G2253" t="s">
        <v>3</v>
      </c>
      <c r="H2253" t="s">
        <v>72</v>
      </c>
      <c r="I2253" t="s">
        <v>48</v>
      </c>
      <c r="J2253" t="s">
        <v>36</v>
      </c>
      <c r="K2253" t="s">
        <v>43</v>
      </c>
      <c r="L2253" t="str">
        <f t="shared" si="35"/>
        <v>..\\..\\assets\\img\\monsters\\Efeito\\9742784.jpg</v>
      </c>
      <c r="M2253" t="s">
        <v>20487</v>
      </c>
      <c r="N2253" s="1" t="s">
        <v>7071</v>
      </c>
    </row>
    <row r="2254" spans="1:14" x14ac:dyDescent="0.25">
      <c r="A2254">
        <v>4030</v>
      </c>
      <c r="B2254" t="s">
        <v>7072</v>
      </c>
      <c r="C2254" t="s">
        <v>7073</v>
      </c>
      <c r="D2254" t="s">
        <v>7073</v>
      </c>
      <c r="E2254" t="s">
        <v>18487</v>
      </c>
      <c r="F2254" t="s">
        <v>7074</v>
      </c>
      <c r="G2254" t="s">
        <v>13</v>
      </c>
      <c r="H2254" t="s">
        <v>68</v>
      </c>
      <c r="I2254" t="s">
        <v>30</v>
      </c>
      <c r="J2254" t="s">
        <v>36</v>
      </c>
      <c r="K2254" t="s">
        <v>15</v>
      </c>
      <c r="L2254" t="str">
        <f t="shared" si="35"/>
        <v>..\\..\\assets\\img\\monsters\\Efeito\\43697559.jpg</v>
      </c>
      <c r="M2254" t="s">
        <v>20488</v>
      </c>
      <c r="N2254" s="1" t="s">
        <v>431</v>
      </c>
    </row>
    <row r="2255" spans="1:14" x14ac:dyDescent="0.25">
      <c r="A2255">
        <v>4031</v>
      </c>
      <c r="B2255" t="s">
        <v>7075</v>
      </c>
      <c r="C2255" t="s">
        <v>7076</v>
      </c>
      <c r="D2255" t="s">
        <v>16487</v>
      </c>
      <c r="E2255" t="s">
        <v>18490</v>
      </c>
      <c r="F2255" t="s">
        <v>7077</v>
      </c>
      <c r="G2255" t="s">
        <v>72</v>
      </c>
      <c r="H2255" t="s">
        <v>183</v>
      </c>
      <c r="I2255" t="s">
        <v>21</v>
      </c>
      <c r="J2255" t="s">
        <v>175</v>
      </c>
      <c r="K2255" t="s">
        <v>22</v>
      </c>
      <c r="L2255" t="str">
        <f t="shared" si="35"/>
        <v>..\\..\\assets\\img\\monsters\\Efeito\\25935625.jpg</v>
      </c>
      <c r="M2255" t="s">
        <v>20489</v>
      </c>
      <c r="N2255" s="1" t="s">
        <v>1299</v>
      </c>
    </row>
    <row r="2256" spans="1:14" x14ac:dyDescent="0.25">
      <c r="A2256">
        <v>4032</v>
      </c>
      <c r="B2256" t="s">
        <v>7078</v>
      </c>
      <c r="C2256" t="s">
        <v>7079</v>
      </c>
      <c r="D2256" t="s">
        <v>7079</v>
      </c>
      <c r="E2256" t="s">
        <v>18487</v>
      </c>
      <c r="F2256" t="s">
        <v>7080</v>
      </c>
      <c r="G2256" t="s">
        <v>4</v>
      </c>
      <c r="H2256" t="s">
        <v>20</v>
      </c>
      <c r="I2256" t="s">
        <v>30</v>
      </c>
      <c r="J2256" t="s">
        <v>192</v>
      </c>
      <c r="K2256" t="s">
        <v>95</v>
      </c>
      <c r="L2256" t="str">
        <f t="shared" si="35"/>
        <v>..\\..\\assets\\img\\monsters\\Efeito\\40894584.jpg</v>
      </c>
      <c r="M2256" t="s">
        <v>20490</v>
      </c>
      <c r="N2256" s="1" t="s">
        <v>8</v>
      </c>
    </row>
    <row r="2257" spans="1:14" x14ac:dyDescent="0.25">
      <c r="A2257">
        <v>4033</v>
      </c>
      <c r="B2257" t="s">
        <v>7081</v>
      </c>
      <c r="C2257" t="s">
        <v>7082</v>
      </c>
      <c r="D2257" t="s">
        <v>7082</v>
      </c>
      <c r="E2257" t="s">
        <v>18488</v>
      </c>
      <c r="F2257" t="s">
        <v>7083</v>
      </c>
      <c r="G2257" t="s">
        <v>20</v>
      </c>
      <c r="H2257" t="s">
        <v>82</v>
      </c>
      <c r="I2257" t="s">
        <v>21</v>
      </c>
      <c r="J2257" t="s">
        <v>1001</v>
      </c>
      <c r="K2257" t="s">
        <v>43</v>
      </c>
      <c r="L2257" t="str">
        <f t="shared" si="35"/>
        <v>..\\..\\assets\\img\\monsters\\Efeito\\90020065.jpg</v>
      </c>
      <c r="M2257" t="s">
        <v>20491</v>
      </c>
      <c r="N2257" s="1" t="s">
        <v>8</v>
      </c>
    </row>
    <row r="2258" spans="1:14" x14ac:dyDescent="0.25">
      <c r="A2258">
        <v>4034</v>
      </c>
      <c r="B2258" t="s">
        <v>7084</v>
      </c>
      <c r="C2258" t="s">
        <v>7085</v>
      </c>
      <c r="D2258" t="s">
        <v>7085</v>
      </c>
      <c r="E2258" t="s">
        <v>18487</v>
      </c>
      <c r="F2258" t="s">
        <v>7086</v>
      </c>
      <c r="G2258" t="s">
        <v>182</v>
      </c>
      <c r="H2258" t="s">
        <v>4</v>
      </c>
      <c r="I2258" t="s">
        <v>148</v>
      </c>
      <c r="J2258" t="s">
        <v>36</v>
      </c>
      <c r="K2258" t="s">
        <v>22</v>
      </c>
      <c r="L2258" t="str">
        <f t="shared" si="35"/>
        <v>..\\..\\assets\\img\\monsters\\Efeito\\77585513.jpg</v>
      </c>
      <c r="M2258" t="s">
        <v>20492</v>
      </c>
      <c r="N2258" s="1" t="s">
        <v>7085</v>
      </c>
    </row>
    <row r="2259" spans="1:14" x14ac:dyDescent="0.25">
      <c r="A2259">
        <v>4035</v>
      </c>
      <c r="B2259" t="s">
        <v>7087</v>
      </c>
      <c r="C2259" t="s">
        <v>7088</v>
      </c>
      <c r="E2259" t="s">
        <v>18487</v>
      </c>
      <c r="F2259" t="s">
        <v>7089</v>
      </c>
      <c r="G2259" t="s">
        <v>3</v>
      </c>
      <c r="H2259" t="s">
        <v>42</v>
      </c>
      <c r="I2259" t="s">
        <v>21</v>
      </c>
      <c r="J2259" t="s">
        <v>36</v>
      </c>
      <c r="K2259" t="s">
        <v>22</v>
      </c>
      <c r="L2259" t="str">
        <f t="shared" si="35"/>
        <v>..\\..\\assets\\img\\monsters\\Efeito\\32809211.jpg</v>
      </c>
      <c r="N2259" s="1" t="s">
        <v>7085</v>
      </c>
    </row>
    <row r="2260" spans="1:14" x14ac:dyDescent="0.25">
      <c r="A2260">
        <v>4036</v>
      </c>
      <c r="B2260" t="s">
        <v>7090</v>
      </c>
      <c r="C2260" t="s">
        <v>7091</v>
      </c>
      <c r="D2260" t="s">
        <v>7091</v>
      </c>
      <c r="E2260" t="s">
        <v>18487</v>
      </c>
      <c r="F2260" t="s">
        <v>7092</v>
      </c>
      <c r="G2260" t="s">
        <v>12</v>
      </c>
      <c r="H2260" t="s">
        <v>183</v>
      </c>
      <c r="I2260" t="s">
        <v>30</v>
      </c>
      <c r="J2260" t="s">
        <v>36</v>
      </c>
      <c r="K2260" t="s">
        <v>22</v>
      </c>
      <c r="L2260" t="str">
        <f t="shared" si="35"/>
        <v>..\\..\\assets\\img\\monsters\\Efeito\\51916032.jpg</v>
      </c>
      <c r="M2260" t="s">
        <v>20493</v>
      </c>
      <c r="N2260" s="1" t="s">
        <v>7085</v>
      </c>
    </row>
    <row r="2261" spans="1:14" x14ac:dyDescent="0.25">
      <c r="A2261">
        <v>4037</v>
      </c>
      <c r="B2261" t="s">
        <v>7093</v>
      </c>
      <c r="C2261" t="s">
        <v>7094</v>
      </c>
      <c r="D2261" t="s">
        <v>16488</v>
      </c>
      <c r="E2261" t="s">
        <v>18487</v>
      </c>
      <c r="F2261" t="s">
        <v>7095</v>
      </c>
      <c r="G2261" t="s">
        <v>372</v>
      </c>
      <c r="H2261" t="s">
        <v>29</v>
      </c>
      <c r="I2261" t="s">
        <v>64</v>
      </c>
      <c r="J2261" t="s">
        <v>36</v>
      </c>
      <c r="K2261" t="s">
        <v>22</v>
      </c>
      <c r="L2261" t="str">
        <f t="shared" si="35"/>
        <v>..\\..\\assets\\img\\monsters\\Efeito\\35803249.jpg</v>
      </c>
      <c r="M2261" t="s">
        <v>20494</v>
      </c>
      <c r="N2261" s="1" t="s">
        <v>7085</v>
      </c>
    </row>
    <row r="2262" spans="1:14" x14ac:dyDescent="0.25">
      <c r="A2262">
        <v>4038</v>
      </c>
      <c r="B2262" t="s">
        <v>7096</v>
      </c>
      <c r="C2262" t="s">
        <v>7097</v>
      </c>
      <c r="D2262" t="s">
        <v>16489</v>
      </c>
      <c r="E2262" t="s">
        <v>18487</v>
      </c>
      <c r="F2262" t="s">
        <v>7098</v>
      </c>
      <c r="G2262" t="s">
        <v>76</v>
      </c>
      <c r="H2262" t="s">
        <v>109</v>
      </c>
      <c r="I2262" t="s">
        <v>5</v>
      </c>
      <c r="J2262" t="s">
        <v>36</v>
      </c>
      <c r="K2262" t="s">
        <v>22</v>
      </c>
      <c r="L2262" t="str">
        <f t="shared" si="35"/>
        <v>..\\..\\assets\\img\\monsters\\Efeito\\9418534.jpg</v>
      </c>
      <c r="M2262" t="s">
        <v>20495</v>
      </c>
      <c r="N2262" s="1" t="s">
        <v>7085</v>
      </c>
    </row>
    <row r="2263" spans="1:14" x14ac:dyDescent="0.25">
      <c r="A2263">
        <v>4039</v>
      </c>
      <c r="B2263" t="s">
        <v>7099</v>
      </c>
      <c r="C2263" t="s">
        <v>7100</v>
      </c>
      <c r="D2263" t="s">
        <v>16490</v>
      </c>
      <c r="E2263" t="s">
        <v>18487</v>
      </c>
      <c r="F2263" t="s">
        <v>7101</v>
      </c>
      <c r="G2263" t="s">
        <v>182</v>
      </c>
      <c r="H2263" t="s">
        <v>4</v>
      </c>
      <c r="I2263" t="s">
        <v>88</v>
      </c>
      <c r="J2263" t="s">
        <v>36</v>
      </c>
      <c r="K2263" t="s">
        <v>22</v>
      </c>
      <c r="L2263" t="str">
        <f t="shared" si="35"/>
        <v>..\\..\\assets\\img\\monsters\\Efeito\\39987731.jpg</v>
      </c>
      <c r="M2263" t="s">
        <v>20496</v>
      </c>
      <c r="N2263" s="1" t="s">
        <v>7085</v>
      </c>
    </row>
    <row r="2264" spans="1:14" x14ac:dyDescent="0.25">
      <c r="A2264">
        <v>4040</v>
      </c>
      <c r="B2264" t="s">
        <v>7102</v>
      </c>
      <c r="C2264" t="s">
        <v>7103</v>
      </c>
      <c r="D2264" t="s">
        <v>7103</v>
      </c>
      <c r="E2264" t="s">
        <v>18487</v>
      </c>
      <c r="F2264" t="s">
        <v>7104</v>
      </c>
      <c r="G2264" t="s">
        <v>127</v>
      </c>
      <c r="H2264" t="s">
        <v>47</v>
      </c>
      <c r="I2264" t="s">
        <v>30</v>
      </c>
      <c r="J2264" t="s">
        <v>14</v>
      </c>
      <c r="K2264" t="s">
        <v>7</v>
      </c>
      <c r="L2264" t="str">
        <f t="shared" si="35"/>
        <v>..\\..\\assets\\img\\monsters\\Efeito\\94773007.jpg</v>
      </c>
      <c r="M2264" t="s">
        <v>20497</v>
      </c>
      <c r="N2264" s="1" t="s">
        <v>8</v>
      </c>
    </row>
    <row r="2265" spans="1:14" x14ac:dyDescent="0.25">
      <c r="A2265">
        <v>4041</v>
      </c>
      <c r="B2265" t="s">
        <v>7105</v>
      </c>
      <c r="C2265" t="s">
        <v>7106</v>
      </c>
      <c r="D2265" t="s">
        <v>16491</v>
      </c>
      <c r="E2265" t="s">
        <v>18487</v>
      </c>
      <c r="F2265" t="s">
        <v>7107</v>
      </c>
      <c r="G2265" t="s">
        <v>2389</v>
      </c>
      <c r="H2265" t="s">
        <v>372</v>
      </c>
      <c r="I2265" t="s">
        <v>549</v>
      </c>
      <c r="J2265" t="s">
        <v>36</v>
      </c>
      <c r="K2265" t="s">
        <v>37</v>
      </c>
      <c r="L2265" t="str">
        <f t="shared" si="35"/>
        <v>..\\..\\assets\\img\\monsters\\Efeito\\63941210.jpg</v>
      </c>
      <c r="M2265" t="s">
        <v>20498</v>
      </c>
      <c r="N2265" s="1" t="s">
        <v>3669</v>
      </c>
    </row>
    <row r="2266" spans="1:14" x14ac:dyDescent="0.25">
      <c r="A2266">
        <v>4042</v>
      </c>
      <c r="B2266" t="s">
        <v>7108</v>
      </c>
      <c r="C2266" t="s">
        <v>7109</v>
      </c>
      <c r="D2266" t="s">
        <v>16492</v>
      </c>
      <c r="E2266" t="s">
        <v>18487</v>
      </c>
      <c r="F2266" t="s">
        <v>7110</v>
      </c>
      <c r="G2266" t="s">
        <v>63</v>
      </c>
      <c r="H2266" t="s">
        <v>63</v>
      </c>
      <c r="I2266" t="s">
        <v>64</v>
      </c>
      <c r="J2266" t="s">
        <v>89</v>
      </c>
      <c r="K2266" t="s">
        <v>22</v>
      </c>
      <c r="L2266" t="str">
        <f t="shared" si="35"/>
        <v>..\\..\\assets\\img\\monsters\\Efeito\\64203620.jpg</v>
      </c>
      <c r="M2266" t="s">
        <v>20499</v>
      </c>
      <c r="N2266" s="1" t="s">
        <v>4656</v>
      </c>
    </row>
    <row r="2267" spans="1:14" x14ac:dyDescent="0.25">
      <c r="A2267">
        <v>4043</v>
      </c>
      <c r="B2267" t="s">
        <v>7111</v>
      </c>
      <c r="C2267" t="s">
        <v>7112</v>
      </c>
      <c r="D2267" t="s">
        <v>16493</v>
      </c>
      <c r="E2267" t="s">
        <v>18487</v>
      </c>
      <c r="F2267" t="s">
        <v>7113</v>
      </c>
      <c r="G2267" t="s">
        <v>20</v>
      </c>
      <c r="H2267" t="s">
        <v>81</v>
      </c>
      <c r="I2267" t="s">
        <v>5</v>
      </c>
      <c r="J2267" t="s">
        <v>31</v>
      </c>
      <c r="K2267" t="s">
        <v>37</v>
      </c>
      <c r="L2267" t="str">
        <f t="shared" si="35"/>
        <v>..\\..\\assets\\img\\monsters\\Efeito\\41855169.jpg</v>
      </c>
      <c r="M2267" t="s">
        <v>20500</v>
      </c>
      <c r="N2267" s="1" t="s">
        <v>8</v>
      </c>
    </row>
    <row r="2268" spans="1:14" x14ac:dyDescent="0.25">
      <c r="A2268">
        <v>4044</v>
      </c>
      <c r="B2268" t="s">
        <v>7114</v>
      </c>
      <c r="C2268" t="s">
        <v>7115</v>
      </c>
      <c r="D2268" t="s">
        <v>16494</v>
      </c>
      <c r="E2268" t="s">
        <v>18488</v>
      </c>
      <c r="F2268" t="s">
        <v>7116</v>
      </c>
      <c r="G2268" t="s">
        <v>20</v>
      </c>
      <c r="H2268" t="s">
        <v>47</v>
      </c>
      <c r="I2268" t="s">
        <v>21</v>
      </c>
      <c r="J2268" t="s">
        <v>55</v>
      </c>
      <c r="K2268" t="s">
        <v>95</v>
      </c>
      <c r="L2268" t="str">
        <f t="shared" si="35"/>
        <v>..\\..\\assets\\img\\monsters\\Efeito\\5257687.jpg</v>
      </c>
      <c r="M2268" t="s">
        <v>20501</v>
      </c>
      <c r="N2268" s="1" t="s">
        <v>8</v>
      </c>
    </row>
    <row r="2269" spans="1:14" x14ac:dyDescent="0.25">
      <c r="A2269">
        <v>4045</v>
      </c>
      <c r="B2269" t="s">
        <v>7117</v>
      </c>
      <c r="C2269" t="s">
        <v>7118</v>
      </c>
      <c r="D2269" t="s">
        <v>16495</v>
      </c>
      <c r="E2269" t="s">
        <v>18487</v>
      </c>
      <c r="F2269" t="s">
        <v>7119</v>
      </c>
      <c r="G2269" t="s">
        <v>63</v>
      </c>
      <c r="H2269" t="s">
        <v>372</v>
      </c>
      <c r="I2269" t="s">
        <v>64</v>
      </c>
      <c r="J2269" t="s">
        <v>89</v>
      </c>
      <c r="K2269" t="s">
        <v>37</v>
      </c>
      <c r="L2269" t="str">
        <f t="shared" si="35"/>
        <v>..\\..\\assets\\img\\monsters\\Efeito\\57774843.jpg</v>
      </c>
      <c r="M2269" t="s">
        <v>20502</v>
      </c>
      <c r="N2269" s="1" t="s">
        <v>967</v>
      </c>
    </row>
    <row r="2270" spans="1:14" x14ac:dyDescent="0.25">
      <c r="A2270">
        <v>4046</v>
      </c>
      <c r="B2270" t="s">
        <v>7120</v>
      </c>
      <c r="C2270" t="s">
        <v>7121</v>
      </c>
      <c r="D2270" t="s">
        <v>16496</v>
      </c>
      <c r="E2270" t="s">
        <v>18487</v>
      </c>
      <c r="F2270" t="s">
        <v>7122</v>
      </c>
      <c r="G2270" t="s">
        <v>68</v>
      </c>
      <c r="H2270" t="s">
        <v>47</v>
      </c>
      <c r="I2270" t="s">
        <v>30</v>
      </c>
      <c r="J2270" t="s">
        <v>36</v>
      </c>
      <c r="K2270" t="s">
        <v>7</v>
      </c>
      <c r="L2270" t="str">
        <f t="shared" si="35"/>
        <v>..\\..\\assets\\img\\monsters\\Efeito\\42851643.jpg</v>
      </c>
      <c r="M2270" t="s">
        <v>20503</v>
      </c>
      <c r="N2270" s="1" t="s">
        <v>8</v>
      </c>
    </row>
    <row r="2271" spans="1:14" x14ac:dyDescent="0.25">
      <c r="A2271">
        <v>4047</v>
      </c>
      <c r="B2271" t="s">
        <v>7123</v>
      </c>
      <c r="C2271" t="s">
        <v>7124</v>
      </c>
      <c r="D2271" t="s">
        <v>16497</v>
      </c>
      <c r="E2271" t="s">
        <v>18490</v>
      </c>
      <c r="F2271" t="s">
        <v>7125</v>
      </c>
      <c r="G2271" t="s">
        <v>72</v>
      </c>
      <c r="H2271" t="s">
        <v>72</v>
      </c>
      <c r="I2271" t="s">
        <v>21</v>
      </c>
      <c r="J2271" t="s">
        <v>49</v>
      </c>
      <c r="K2271" t="s">
        <v>7</v>
      </c>
      <c r="L2271" t="str">
        <f t="shared" si="35"/>
        <v>..\\..\\assets\\img\\monsters\\Efeito\\25148255.jpg</v>
      </c>
      <c r="M2271" t="s">
        <v>20504</v>
      </c>
      <c r="N2271" s="1" t="s">
        <v>7071</v>
      </c>
    </row>
    <row r="2272" spans="1:14" x14ac:dyDescent="0.25">
      <c r="A2272">
        <v>4048</v>
      </c>
      <c r="B2272" t="s">
        <v>7126</v>
      </c>
      <c r="C2272" t="s">
        <v>7127</v>
      </c>
      <c r="D2272" t="s">
        <v>16498</v>
      </c>
      <c r="E2272" t="s">
        <v>18487</v>
      </c>
      <c r="F2272" t="s">
        <v>7128</v>
      </c>
      <c r="G2272" t="s">
        <v>68</v>
      </c>
      <c r="H2272" t="s">
        <v>82</v>
      </c>
      <c r="I2272" t="s">
        <v>30</v>
      </c>
      <c r="J2272" t="s">
        <v>49</v>
      </c>
      <c r="K2272" t="s">
        <v>7</v>
      </c>
      <c r="L2272" t="str">
        <f t="shared" si="35"/>
        <v>..\\..\\assets\\img\\monsters\\Efeito\\51855378.jpg</v>
      </c>
      <c r="M2272" t="s">
        <v>20505</v>
      </c>
      <c r="N2272" s="1" t="s">
        <v>7071</v>
      </c>
    </row>
    <row r="2273" spans="1:14" x14ac:dyDescent="0.25">
      <c r="A2273">
        <v>4049</v>
      </c>
      <c r="B2273" t="s">
        <v>7129</v>
      </c>
      <c r="C2273" t="s">
        <v>7130</v>
      </c>
      <c r="D2273" t="s">
        <v>16499</v>
      </c>
      <c r="E2273" t="s">
        <v>18487</v>
      </c>
      <c r="F2273" t="s">
        <v>7131</v>
      </c>
      <c r="G2273" t="s">
        <v>68</v>
      </c>
      <c r="H2273" t="s">
        <v>82</v>
      </c>
      <c r="I2273" t="s">
        <v>30</v>
      </c>
      <c r="J2273" t="s">
        <v>49</v>
      </c>
      <c r="K2273" t="s">
        <v>7</v>
      </c>
      <c r="L2273" t="str">
        <f t="shared" si="35"/>
        <v>..\\..\\assets\\img\\monsters\\Efeito\\43436049.jpg</v>
      </c>
      <c r="M2273" t="s">
        <v>20506</v>
      </c>
      <c r="N2273" s="1" t="s">
        <v>7071</v>
      </c>
    </row>
    <row r="2274" spans="1:14" x14ac:dyDescent="0.25">
      <c r="A2274">
        <v>4050</v>
      </c>
      <c r="B2274" t="s">
        <v>7132</v>
      </c>
      <c r="C2274" t="s">
        <v>7133</v>
      </c>
      <c r="D2274" t="s">
        <v>16500</v>
      </c>
      <c r="E2274" t="s">
        <v>18490</v>
      </c>
      <c r="F2274" t="s">
        <v>7134</v>
      </c>
      <c r="G2274" t="s">
        <v>4</v>
      </c>
      <c r="H2274" t="s">
        <v>378</v>
      </c>
      <c r="I2274" t="s">
        <v>5</v>
      </c>
      <c r="J2274" t="s">
        <v>49</v>
      </c>
      <c r="K2274" t="s">
        <v>7</v>
      </c>
      <c r="L2274" t="str">
        <f t="shared" si="35"/>
        <v>..\\..\\assets\\img\\monsters\\Efeito\\1006081.jpg</v>
      </c>
      <c r="M2274" t="s">
        <v>20507</v>
      </c>
      <c r="N2274" s="1" t="s">
        <v>7071</v>
      </c>
    </row>
    <row r="2275" spans="1:14" x14ac:dyDescent="0.25">
      <c r="A2275">
        <v>4051</v>
      </c>
      <c r="B2275" t="s">
        <v>7135</v>
      </c>
      <c r="C2275" t="s">
        <v>7136</v>
      </c>
      <c r="D2275" t="s">
        <v>16501</v>
      </c>
      <c r="E2275" t="s">
        <v>18487</v>
      </c>
      <c r="F2275" t="s">
        <v>7137</v>
      </c>
      <c r="G2275" t="s">
        <v>82</v>
      </c>
      <c r="H2275" t="s">
        <v>127</v>
      </c>
      <c r="I2275" t="s">
        <v>163</v>
      </c>
      <c r="J2275" t="s">
        <v>49</v>
      </c>
      <c r="K2275" t="s">
        <v>37</v>
      </c>
      <c r="L2275" t="str">
        <f t="shared" si="35"/>
        <v>..\\..\\assets\\img\\monsters\\Efeito\\58242947.jpg</v>
      </c>
      <c r="M2275" t="s">
        <v>20508</v>
      </c>
      <c r="N2275" s="1" t="s">
        <v>7071</v>
      </c>
    </row>
    <row r="2276" spans="1:14" x14ac:dyDescent="0.25">
      <c r="A2276">
        <v>4052</v>
      </c>
      <c r="B2276" t="s">
        <v>7138</v>
      </c>
      <c r="C2276" t="s">
        <v>7139</v>
      </c>
      <c r="D2276" t="s">
        <v>16502</v>
      </c>
      <c r="E2276" t="s">
        <v>18487</v>
      </c>
      <c r="F2276" t="s">
        <v>7140</v>
      </c>
      <c r="G2276" t="s">
        <v>42</v>
      </c>
      <c r="H2276" t="s">
        <v>20</v>
      </c>
      <c r="I2276" t="s">
        <v>21</v>
      </c>
      <c r="J2276" t="s">
        <v>49</v>
      </c>
      <c r="K2276" t="s">
        <v>7</v>
      </c>
      <c r="L2276" t="str">
        <f t="shared" si="35"/>
        <v>..\\..\\assets\\img\\monsters\\Efeito\\11069680.jpg</v>
      </c>
      <c r="M2276" t="s">
        <v>20509</v>
      </c>
      <c r="N2276" s="1" t="s">
        <v>7071</v>
      </c>
    </row>
    <row r="2277" spans="1:14" x14ac:dyDescent="0.25">
      <c r="A2277">
        <v>4053</v>
      </c>
      <c r="B2277" t="s">
        <v>7141</v>
      </c>
      <c r="C2277" t="s">
        <v>7142</v>
      </c>
      <c r="D2277" t="s">
        <v>16503</v>
      </c>
      <c r="E2277" t="s">
        <v>18487</v>
      </c>
      <c r="F2277" t="s">
        <v>7143</v>
      </c>
      <c r="G2277" t="s">
        <v>3</v>
      </c>
      <c r="H2277" t="s">
        <v>68</v>
      </c>
      <c r="I2277" t="s">
        <v>5</v>
      </c>
      <c r="J2277" t="s">
        <v>49</v>
      </c>
      <c r="K2277" t="s">
        <v>7</v>
      </c>
      <c r="L2277" t="str">
        <f t="shared" si="35"/>
        <v>..\\..\\assets\\img\\monsters\\Efeito\\68120130.jpg</v>
      </c>
      <c r="M2277" t="s">
        <v>20510</v>
      </c>
      <c r="N2277" s="1" t="s">
        <v>7071</v>
      </c>
    </row>
    <row r="2278" spans="1:14" x14ac:dyDescent="0.25">
      <c r="A2278">
        <v>4054</v>
      </c>
      <c r="B2278" t="s">
        <v>7144</v>
      </c>
      <c r="C2278" t="s">
        <v>7145</v>
      </c>
      <c r="D2278" t="s">
        <v>16504</v>
      </c>
      <c r="E2278" t="s">
        <v>18487</v>
      </c>
      <c r="F2278" t="s">
        <v>7146</v>
      </c>
      <c r="G2278" t="s">
        <v>378</v>
      </c>
      <c r="H2278" t="s">
        <v>4</v>
      </c>
      <c r="I2278" t="s">
        <v>5</v>
      </c>
      <c r="J2278" t="s">
        <v>49</v>
      </c>
      <c r="K2278" t="s">
        <v>7</v>
      </c>
      <c r="L2278" t="str">
        <f t="shared" si="35"/>
        <v>..\\..\\assets\\img\\monsters\\Efeito\\56410040.jpg</v>
      </c>
      <c r="M2278" t="s">
        <v>20511</v>
      </c>
      <c r="N2278" s="1" t="s">
        <v>7071</v>
      </c>
    </row>
    <row r="2279" spans="1:14" x14ac:dyDescent="0.25">
      <c r="A2279">
        <v>4055</v>
      </c>
      <c r="B2279" t="s">
        <v>7147</v>
      </c>
      <c r="C2279" t="s">
        <v>7148</v>
      </c>
      <c r="D2279" t="s">
        <v>16505</v>
      </c>
      <c r="E2279" t="s">
        <v>18487</v>
      </c>
      <c r="F2279" t="s">
        <v>7149</v>
      </c>
      <c r="G2279" t="s">
        <v>183</v>
      </c>
      <c r="H2279" t="s">
        <v>182</v>
      </c>
      <c r="I2279" t="s">
        <v>148</v>
      </c>
      <c r="J2279" t="s">
        <v>36</v>
      </c>
      <c r="K2279" t="s">
        <v>7</v>
      </c>
      <c r="L2279" t="str">
        <f t="shared" si="35"/>
        <v>..\\..\\assets\\img\\monsters\\Efeito\\34492631.jpg</v>
      </c>
      <c r="M2279" t="s">
        <v>20512</v>
      </c>
      <c r="N2279" s="1" t="s">
        <v>7071</v>
      </c>
    </row>
    <row r="2280" spans="1:14" x14ac:dyDescent="0.25">
      <c r="A2280">
        <v>4056</v>
      </c>
      <c r="B2280" t="s">
        <v>7150</v>
      </c>
      <c r="C2280" t="s">
        <v>7151</v>
      </c>
      <c r="D2280" t="s">
        <v>16506</v>
      </c>
      <c r="E2280" t="s">
        <v>18487</v>
      </c>
      <c r="F2280" t="s">
        <v>7152</v>
      </c>
      <c r="G2280" t="s">
        <v>4</v>
      </c>
      <c r="H2280" t="s">
        <v>82</v>
      </c>
      <c r="I2280" t="s">
        <v>30</v>
      </c>
      <c r="J2280" t="s">
        <v>49</v>
      </c>
      <c r="K2280" t="s">
        <v>7</v>
      </c>
      <c r="L2280" t="str">
        <f t="shared" si="35"/>
        <v>..\\..\\assets\\img\\monsters\\Efeito\\78922939.jpg</v>
      </c>
      <c r="M2280" t="s">
        <v>20513</v>
      </c>
      <c r="N2280" s="1" t="s">
        <v>7071</v>
      </c>
    </row>
    <row r="2281" spans="1:14" x14ac:dyDescent="0.25">
      <c r="A2281">
        <v>4057</v>
      </c>
      <c r="B2281" t="s">
        <v>7153</v>
      </c>
      <c r="C2281" t="s">
        <v>7154</v>
      </c>
      <c r="D2281" t="s">
        <v>16507</v>
      </c>
      <c r="E2281" t="s">
        <v>18490</v>
      </c>
      <c r="F2281" t="s">
        <v>7155</v>
      </c>
      <c r="G2281" t="s">
        <v>81</v>
      </c>
      <c r="H2281" t="s">
        <v>3</v>
      </c>
      <c r="I2281" t="s">
        <v>5</v>
      </c>
      <c r="J2281" t="s">
        <v>49</v>
      </c>
      <c r="K2281" t="s">
        <v>22</v>
      </c>
      <c r="L2281" t="str">
        <f t="shared" si="35"/>
        <v>..\\..\\assets\\img\\monsters\\Efeito\\63977008.jpg</v>
      </c>
      <c r="M2281" t="s">
        <v>20514</v>
      </c>
      <c r="N2281" s="1" t="s">
        <v>7071</v>
      </c>
    </row>
    <row r="2282" spans="1:14" x14ac:dyDescent="0.25">
      <c r="A2282">
        <v>4058</v>
      </c>
      <c r="B2282" t="s">
        <v>7156</v>
      </c>
      <c r="C2282" t="s">
        <v>7157</v>
      </c>
      <c r="D2282" t="s">
        <v>16508</v>
      </c>
      <c r="E2282" t="s">
        <v>18487</v>
      </c>
      <c r="F2282" t="s">
        <v>7158</v>
      </c>
      <c r="G2282" t="s">
        <v>19</v>
      </c>
      <c r="H2282" t="s">
        <v>20</v>
      </c>
      <c r="I2282" t="s">
        <v>48</v>
      </c>
      <c r="J2282" t="s">
        <v>36</v>
      </c>
      <c r="K2282" t="s">
        <v>7</v>
      </c>
      <c r="L2282" t="str">
        <f t="shared" si="35"/>
        <v>..\\..\\assets\\img\\monsters\\Efeito\\38491199.jpg</v>
      </c>
      <c r="M2282" t="s">
        <v>20515</v>
      </c>
      <c r="N2282" s="1" t="s">
        <v>7071</v>
      </c>
    </row>
    <row r="2283" spans="1:14" x14ac:dyDescent="0.25">
      <c r="A2283">
        <v>4059</v>
      </c>
      <c r="B2283" t="s">
        <v>7159</v>
      </c>
      <c r="C2283" t="s">
        <v>7160</v>
      </c>
      <c r="D2283" t="s">
        <v>7160</v>
      </c>
      <c r="E2283" t="s">
        <v>18487</v>
      </c>
      <c r="F2283" t="s">
        <v>7161</v>
      </c>
      <c r="G2283" t="s">
        <v>53</v>
      </c>
      <c r="H2283" t="s">
        <v>81</v>
      </c>
      <c r="I2283" t="s">
        <v>30</v>
      </c>
      <c r="J2283" t="s">
        <v>55</v>
      </c>
      <c r="K2283" t="s">
        <v>22</v>
      </c>
      <c r="L2283" t="str">
        <f t="shared" si="35"/>
        <v>..\\..\\assets\\img\\monsters\\Efeito\\59546797.jpg</v>
      </c>
      <c r="M2283" t="s">
        <v>20516</v>
      </c>
      <c r="N2283" s="1" t="s">
        <v>8</v>
      </c>
    </row>
    <row r="2284" spans="1:14" x14ac:dyDescent="0.25">
      <c r="A2284">
        <v>4060</v>
      </c>
      <c r="B2284" t="s">
        <v>7162</v>
      </c>
      <c r="C2284" t="s">
        <v>7163</v>
      </c>
      <c r="E2284" t="s">
        <v>18490</v>
      </c>
      <c r="F2284" t="s">
        <v>7164</v>
      </c>
      <c r="G2284" t="s">
        <v>20</v>
      </c>
      <c r="H2284" t="s">
        <v>20</v>
      </c>
      <c r="I2284" t="s">
        <v>48</v>
      </c>
      <c r="J2284" t="s">
        <v>571</v>
      </c>
      <c r="K2284" t="s">
        <v>43</v>
      </c>
      <c r="L2284" t="str">
        <f t="shared" si="35"/>
        <v>..\\..\\assets\\img\\monsters\\Efeito\\80727721.jpg</v>
      </c>
      <c r="N2284" s="1" t="s">
        <v>7165</v>
      </c>
    </row>
    <row r="2285" spans="1:14" x14ac:dyDescent="0.25">
      <c r="A2285">
        <v>4061</v>
      </c>
      <c r="B2285" t="s">
        <v>7166</v>
      </c>
      <c r="C2285" t="s">
        <v>7167</v>
      </c>
      <c r="E2285" t="s">
        <v>18490</v>
      </c>
      <c r="F2285" t="s">
        <v>7168</v>
      </c>
      <c r="G2285" t="s">
        <v>82</v>
      </c>
      <c r="H2285" t="s">
        <v>82</v>
      </c>
      <c r="I2285" t="s">
        <v>5</v>
      </c>
      <c r="J2285" t="s">
        <v>571</v>
      </c>
      <c r="K2285" t="s">
        <v>43</v>
      </c>
      <c r="L2285" t="str">
        <f t="shared" si="35"/>
        <v>..\\..\\assets\\img\\monsters\\Efeito\\8594079.jpg</v>
      </c>
      <c r="N2285" s="1" t="s">
        <v>7165</v>
      </c>
    </row>
    <row r="2286" spans="1:14" x14ac:dyDescent="0.25">
      <c r="A2286">
        <v>4062</v>
      </c>
      <c r="B2286" t="s">
        <v>7169</v>
      </c>
      <c r="C2286" t="s">
        <v>7170</v>
      </c>
      <c r="E2286" t="s">
        <v>18490</v>
      </c>
      <c r="F2286" t="s">
        <v>7171</v>
      </c>
      <c r="G2286" t="s">
        <v>53</v>
      </c>
      <c r="H2286" t="s">
        <v>12</v>
      </c>
      <c r="I2286" t="s">
        <v>5</v>
      </c>
      <c r="J2286" t="s">
        <v>571</v>
      </c>
      <c r="K2286" t="s">
        <v>43</v>
      </c>
      <c r="L2286" t="str">
        <f t="shared" si="35"/>
        <v>..\\..\\assets\\img\\monsters\\Efeito\\17948378.jpg</v>
      </c>
      <c r="N2286" s="1" t="s">
        <v>7165</v>
      </c>
    </row>
    <row r="2287" spans="1:14" x14ac:dyDescent="0.25">
      <c r="A2287">
        <v>4063</v>
      </c>
      <c r="B2287" t="s">
        <v>7172</v>
      </c>
      <c r="C2287" t="s">
        <v>7173</v>
      </c>
      <c r="D2287" t="s">
        <v>7173</v>
      </c>
      <c r="E2287" t="s">
        <v>18490</v>
      </c>
      <c r="F2287" t="s">
        <v>7174</v>
      </c>
      <c r="G2287" t="s">
        <v>13</v>
      </c>
      <c r="H2287" t="s">
        <v>72</v>
      </c>
      <c r="I2287" t="s">
        <v>21</v>
      </c>
      <c r="J2287" t="s">
        <v>571</v>
      </c>
      <c r="K2287" t="s">
        <v>43</v>
      </c>
      <c r="L2287" t="str">
        <f t="shared" si="35"/>
        <v>..\\..\\assets\\img\\monsters\\Efeito\\43332022.jpg</v>
      </c>
      <c r="M2287" t="s">
        <v>20517</v>
      </c>
      <c r="N2287" s="1" t="s">
        <v>7165</v>
      </c>
    </row>
    <row r="2288" spans="1:14" x14ac:dyDescent="0.25">
      <c r="A2288">
        <v>4064</v>
      </c>
      <c r="B2288" t="s">
        <v>7175</v>
      </c>
      <c r="C2288" t="s">
        <v>7176</v>
      </c>
      <c r="E2288" t="s">
        <v>18487</v>
      </c>
      <c r="F2288" t="s">
        <v>7177</v>
      </c>
      <c r="G2288" t="s">
        <v>53</v>
      </c>
      <c r="H2288" t="s">
        <v>42</v>
      </c>
      <c r="I2288" t="s">
        <v>30</v>
      </c>
      <c r="J2288" t="s">
        <v>571</v>
      </c>
      <c r="K2288" t="s">
        <v>43</v>
      </c>
      <c r="L2288" t="str">
        <f t="shared" si="35"/>
        <v>..\\..\\assets\\img\\monsters\\Efeito\\11012887.jpg</v>
      </c>
      <c r="N2288" s="1" t="s">
        <v>7165</v>
      </c>
    </row>
    <row r="2289" spans="1:14" x14ac:dyDescent="0.25">
      <c r="A2289">
        <v>4065</v>
      </c>
      <c r="B2289" t="s">
        <v>7178</v>
      </c>
      <c r="C2289" t="s">
        <v>7179</v>
      </c>
      <c r="D2289" t="s">
        <v>7179</v>
      </c>
      <c r="E2289" t="s">
        <v>18487</v>
      </c>
      <c r="F2289" t="s">
        <v>7180</v>
      </c>
      <c r="G2289" t="s">
        <v>147</v>
      </c>
      <c r="H2289" t="s">
        <v>4</v>
      </c>
      <c r="I2289" t="s">
        <v>148</v>
      </c>
      <c r="J2289" t="s">
        <v>571</v>
      </c>
      <c r="K2289" t="s">
        <v>43</v>
      </c>
      <c r="L2289" t="str">
        <f t="shared" si="35"/>
        <v>..\\..\\assets\\img\\monsters\\Efeito\\16111820.jpg</v>
      </c>
      <c r="M2289" t="s">
        <v>20518</v>
      </c>
      <c r="N2289" s="1" t="s">
        <v>7165</v>
      </c>
    </row>
    <row r="2290" spans="1:14" x14ac:dyDescent="0.25">
      <c r="A2290">
        <v>4066</v>
      </c>
      <c r="B2290" t="s">
        <v>7181</v>
      </c>
      <c r="C2290" t="s">
        <v>7182</v>
      </c>
      <c r="E2290" t="s">
        <v>18487</v>
      </c>
      <c r="F2290" t="s">
        <v>7183</v>
      </c>
      <c r="G2290" t="s">
        <v>53</v>
      </c>
      <c r="H2290" t="s">
        <v>122</v>
      </c>
      <c r="I2290" t="s">
        <v>30</v>
      </c>
      <c r="J2290" t="s">
        <v>571</v>
      </c>
      <c r="K2290" t="s">
        <v>43</v>
      </c>
      <c r="L2290" t="str">
        <f t="shared" si="35"/>
        <v>..\\..\\assets\\img\\monsters\\Efeito\\71106375.jpg</v>
      </c>
      <c r="N2290" s="1" t="s">
        <v>7165</v>
      </c>
    </row>
    <row r="2291" spans="1:14" x14ac:dyDescent="0.25">
      <c r="A2291">
        <v>4067</v>
      </c>
      <c r="B2291" t="s">
        <v>7184</v>
      </c>
      <c r="C2291" t="s">
        <v>7185</v>
      </c>
      <c r="E2291" t="s">
        <v>18490</v>
      </c>
      <c r="F2291" t="s">
        <v>7186</v>
      </c>
      <c r="G2291" t="s">
        <v>4</v>
      </c>
      <c r="H2291" t="s">
        <v>13</v>
      </c>
      <c r="I2291" t="s">
        <v>5</v>
      </c>
      <c r="J2291" t="s">
        <v>571</v>
      </c>
      <c r="K2291" t="s">
        <v>43</v>
      </c>
      <c r="L2291" t="str">
        <f t="shared" si="35"/>
        <v>..\\..\\assets\\img\\monsters\\Efeito\\36717258.jpg</v>
      </c>
      <c r="N2291" s="1" t="s">
        <v>7165</v>
      </c>
    </row>
    <row r="2292" spans="1:14" x14ac:dyDescent="0.25">
      <c r="A2292">
        <v>4068</v>
      </c>
      <c r="B2292" t="s">
        <v>7187</v>
      </c>
      <c r="C2292" t="s">
        <v>7188</v>
      </c>
      <c r="D2292" t="s">
        <v>7188</v>
      </c>
      <c r="E2292" t="s">
        <v>18487</v>
      </c>
      <c r="F2292" t="s">
        <v>7189</v>
      </c>
      <c r="G2292" t="s">
        <v>53</v>
      </c>
      <c r="H2292" t="s">
        <v>13</v>
      </c>
      <c r="I2292" t="s">
        <v>30</v>
      </c>
      <c r="J2292" t="s">
        <v>571</v>
      </c>
      <c r="K2292" t="s">
        <v>43</v>
      </c>
      <c r="L2292" t="str">
        <f t="shared" si="35"/>
        <v>..\\..\\assets\\img\\monsters\\Efeito\\23927545.jpg</v>
      </c>
      <c r="M2292" t="s">
        <v>20519</v>
      </c>
      <c r="N2292" s="1" t="s">
        <v>7165</v>
      </c>
    </row>
    <row r="2293" spans="1:14" x14ac:dyDescent="0.25">
      <c r="A2293">
        <v>4069</v>
      </c>
      <c r="B2293" t="s">
        <v>7190</v>
      </c>
      <c r="C2293" t="s">
        <v>7191</v>
      </c>
      <c r="E2293" t="s">
        <v>18487</v>
      </c>
      <c r="F2293" t="s">
        <v>7192</v>
      </c>
      <c r="G2293" t="s">
        <v>12</v>
      </c>
      <c r="H2293" t="s">
        <v>4</v>
      </c>
      <c r="I2293" t="s">
        <v>5</v>
      </c>
      <c r="J2293" t="s">
        <v>571</v>
      </c>
      <c r="K2293" t="s">
        <v>43</v>
      </c>
      <c r="L2293" t="str">
        <f t="shared" si="35"/>
        <v>..\\..\\assets\\img\\monsters\\Efeito\\45711266.jpg</v>
      </c>
      <c r="N2293" s="1" t="s">
        <v>7165</v>
      </c>
    </row>
    <row r="2294" spans="1:14" x14ac:dyDescent="0.25">
      <c r="A2294">
        <v>4070</v>
      </c>
      <c r="B2294" t="s">
        <v>7193</v>
      </c>
      <c r="C2294" t="s">
        <v>7194</v>
      </c>
      <c r="D2294" t="s">
        <v>16509</v>
      </c>
      <c r="E2294" t="s">
        <v>18487</v>
      </c>
      <c r="F2294" t="s">
        <v>7195</v>
      </c>
      <c r="G2294" t="s">
        <v>372</v>
      </c>
      <c r="H2294" t="s">
        <v>53</v>
      </c>
      <c r="I2294" t="s">
        <v>88</v>
      </c>
      <c r="J2294" t="s">
        <v>571</v>
      </c>
      <c r="K2294" t="s">
        <v>43</v>
      </c>
      <c r="L2294" t="str">
        <f t="shared" si="35"/>
        <v>..\\..\\assets\\img\\monsters\\Efeito\\44689688.jpg</v>
      </c>
      <c r="M2294" t="s">
        <v>20520</v>
      </c>
      <c r="N2294" s="1" t="s">
        <v>7165</v>
      </c>
    </row>
    <row r="2295" spans="1:14" x14ac:dyDescent="0.25">
      <c r="A2295">
        <v>4071</v>
      </c>
      <c r="B2295" t="s">
        <v>7196</v>
      </c>
      <c r="C2295" t="s">
        <v>7197</v>
      </c>
      <c r="D2295" t="s">
        <v>16510</v>
      </c>
      <c r="E2295" t="s">
        <v>18487</v>
      </c>
      <c r="F2295" t="s">
        <v>7198</v>
      </c>
      <c r="G2295" t="s">
        <v>3</v>
      </c>
      <c r="H2295" t="s">
        <v>42</v>
      </c>
      <c r="I2295" t="s">
        <v>21</v>
      </c>
      <c r="J2295" t="s">
        <v>571</v>
      </c>
      <c r="K2295" t="s">
        <v>43</v>
      </c>
      <c r="L2295" t="str">
        <f t="shared" si="35"/>
        <v>..\\..\\assets\\img\\monsters\\Efeito\\48411996.jpg</v>
      </c>
      <c r="M2295" t="s">
        <v>20521</v>
      </c>
      <c r="N2295" s="1" t="s">
        <v>7165</v>
      </c>
    </row>
    <row r="2296" spans="1:14" x14ac:dyDescent="0.25">
      <c r="A2296">
        <v>4072</v>
      </c>
      <c r="B2296" t="s">
        <v>7199</v>
      </c>
      <c r="C2296" t="s">
        <v>7200</v>
      </c>
      <c r="D2296" t="s">
        <v>7200</v>
      </c>
      <c r="E2296" t="s">
        <v>18487</v>
      </c>
      <c r="F2296" t="s">
        <v>7201</v>
      </c>
      <c r="G2296" t="s">
        <v>63</v>
      </c>
      <c r="H2296" t="s">
        <v>87</v>
      </c>
      <c r="I2296" t="s">
        <v>368</v>
      </c>
      <c r="J2296" t="s">
        <v>571</v>
      </c>
      <c r="K2296" t="s">
        <v>43</v>
      </c>
      <c r="L2296" t="str">
        <f t="shared" si="35"/>
        <v>..\\..\\assets\\img\\monsters\\Efeito\\85028288.jpg</v>
      </c>
      <c r="M2296" t="s">
        <v>20522</v>
      </c>
      <c r="N2296" s="1" t="s">
        <v>7165</v>
      </c>
    </row>
    <row r="2297" spans="1:14" x14ac:dyDescent="0.25">
      <c r="A2297">
        <v>4073</v>
      </c>
      <c r="B2297" t="s">
        <v>7202</v>
      </c>
      <c r="C2297" t="s">
        <v>7203</v>
      </c>
      <c r="D2297" t="s">
        <v>7203</v>
      </c>
      <c r="E2297" t="s">
        <v>18487</v>
      </c>
      <c r="F2297" t="s">
        <v>7204</v>
      </c>
      <c r="G2297" t="s">
        <v>317</v>
      </c>
      <c r="H2297" t="s">
        <v>109</v>
      </c>
      <c r="I2297" t="s">
        <v>88</v>
      </c>
      <c r="J2297" t="s">
        <v>571</v>
      </c>
      <c r="K2297" t="s">
        <v>43</v>
      </c>
      <c r="L2297" t="str">
        <f t="shared" si="35"/>
        <v>..\\..\\assets\\img\\monsters\\Efeito\\62701967.jpg</v>
      </c>
      <c r="M2297" t="s">
        <v>20523</v>
      </c>
      <c r="N2297" s="1" t="s">
        <v>7165</v>
      </c>
    </row>
    <row r="2298" spans="1:14" x14ac:dyDescent="0.25">
      <c r="A2298">
        <v>4074</v>
      </c>
      <c r="B2298" t="s">
        <v>7205</v>
      </c>
      <c r="C2298" t="s">
        <v>7206</v>
      </c>
      <c r="E2298" t="s">
        <v>18487</v>
      </c>
      <c r="F2298" t="s">
        <v>7207</v>
      </c>
      <c r="G2298" t="s">
        <v>53</v>
      </c>
      <c r="H2298" t="s">
        <v>82</v>
      </c>
      <c r="I2298" t="s">
        <v>30</v>
      </c>
      <c r="J2298" t="s">
        <v>571</v>
      </c>
      <c r="K2298" t="s">
        <v>43</v>
      </c>
      <c r="L2298" t="str">
        <f t="shared" si="35"/>
        <v>..\\..\\assets\\img\\monsters\\Efeito\\59312550.jpg</v>
      </c>
      <c r="N2298" s="1" t="s">
        <v>7165</v>
      </c>
    </row>
    <row r="2299" spans="1:14" x14ac:dyDescent="0.25">
      <c r="A2299">
        <v>4075</v>
      </c>
      <c r="B2299" t="s">
        <v>7208</v>
      </c>
      <c r="C2299" t="s">
        <v>7209</v>
      </c>
      <c r="D2299" t="s">
        <v>16511</v>
      </c>
      <c r="E2299" t="s">
        <v>18487</v>
      </c>
      <c r="F2299" t="s">
        <v>7210</v>
      </c>
      <c r="G2299" t="s">
        <v>53</v>
      </c>
      <c r="H2299" t="s">
        <v>82</v>
      </c>
      <c r="I2299" t="s">
        <v>30</v>
      </c>
      <c r="J2299" t="s">
        <v>49</v>
      </c>
      <c r="K2299" t="s">
        <v>7</v>
      </c>
      <c r="L2299" t="str">
        <f t="shared" si="35"/>
        <v>..\\..\\assets\\img\\monsters\\Efeito\\26842483.jpg</v>
      </c>
      <c r="M2299" t="s">
        <v>20524</v>
      </c>
      <c r="N2299" s="1" t="s">
        <v>8</v>
      </c>
    </row>
    <row r="2300" spans="1:14" x14ac:dyDescent="0.25">
      <c r="A2300">
        <v>4076</v>
      </c>
      <c r="B2300" t="s">
        <v>7211</v>
      </c>
      <c r="C2300" t="s">
        <v>7212</v>
      </c>
      <c r="D2300" t="s">
        <v>16512</v>
      </c>
      <c r="E2300" t="s">
        <v>18487</v>
      </c>
      <c r="F2300" t="s">
        <v>7213</v>
      </c>
      <c r="G2300" t="s">
        <v>29</v>
      </c>
      <c r="H2300" t="s">
        <v>12</v>
      </c>
      <c r="I2300" t="s">
        <v>5</v>
      </c>
      <c r="J2300" t="s">
        <v>31</v>
      </c>
      <c r="K2300" t="s">
        <v>7</v>
      </c>
      <c r="L2300" t="str">
        <f t="shared" si="35"/>
        <v>..\\..\\assets\\img\\monsters\\Efeito\\26732909.jpg</v>
      </c>
      <c r="M2300" t="s">
        <v>20525</v>
      </c>
      <c r="N2300" s="1" t="s">
        <v>439</v>
      </c>
    </row>
    <row r="2301" spans="1:14" x14ac:dyDescent="0.25">
      <c r="A2301">
        <v>4077</v>
      </c>
      <c r="B2301" t="s">
        <v>7214</v>
      </c>
      <c r="C2301" t="s">
        <v>7215</v>
      </c>
      <c r="E2301" t="s">
        <v>18490</v>
      </c>
      <c r="F2301" t="s">
        <v>7216</v>
      </c>
      <c r="G2301" t="s">
        <v>122</v>
      </c>
      <c r="H2301" t="s">
        <v>378</v>
      </c>
      <c r="I2301" t="s">
        <v>21</v>
      </c>
      <c r="J2301" t="s">
        <v>49</v>
      </c>
      <c r="K2301" t="s">
        <v>7</v>
      </c>
      <c r="L2301" t="str">
        <f t="shared" si="35"/>
        <v>..\\..\\assets\\img\\monsters\\Efeito\\60410769.jpg</v>
      </c>
      <c r="N2301" s="1" t="s">
        <v>8</v>
      </c>
    </row>
    <row r="2302" spans="1:14" x14ac:dyDescent="0.25">
      <c r="A2302">
        <v>4078</v>
      </c>
      <c r="B2302" t="s">
        <v>7217</v>
      </c>
      <c r="C2302" t="s">
        <v>7218</v>
      </c>
      <c r="D2302" t="s">
        <v>16513</v>
      </c>
      <c r="E2302" t="s">
        <v>18487</v>
      </c>
      <c r="F2302" t="s">
        <v>7219</v>
      </c>
      <c r="G2302" t="s">
        <v>82</v>
      </c>
      <c r="H2302" t="s">
        <v>82</v>
      </c>
      <c r="I2302" t="s">
        <v>30</v>
      </c>
      <c r="J2302" t="s">
        <v>36</v>
      </c>
      <c r="K2302" t="s">
        <v>22</v>
      </c>
      <c r="L2302" t="str">
        <f t="shared" si="35"/>
        <v>..\\..\\assets\\img\\monsters\\Efeito\\52768103.jpg</v>
      </c>
      <c r="M2302" t="s">
        <v>20526</v>
      </c>
      <c r="N2302" s="1" t="s">
        <v>8</v>
      </c>
    </row>
    <row r="2303" spans="1:14" x14ac:dyDescent="0.25">
      <c r="A2303">
        <v>4079</v>
      </c>
      <c r="B2303" t="s">
        <v>7220</v>
      </c>
      <c r="C2303" t="s">
        <v>7221</v>
      </c>
      <c r="D2303" t="s">
        <v>16514</v>
      </c>
      <c r="E2303" t="s">
        <v>18487</v>
      </c>
      <c r="F2303" t="s">
        <v>7222</v>
      </c>
      <c r="G2303" t="s">
        <v>147</v>
      </c>
      <c r="H2303" t="s">
        <v>137</v>
      </c>
      <c r="I2303" t="s">
        <v>148</v>
      </c>
      <c r="J2303" t="s">
        <v>89</v>
      </c>
      <c r="K2303" t="s">
        <v>37</v>
      </c>
      <c r="L2303" t="str">
        <f t="shared" si="35"/>
        <v>..\\..\\assets\\img\\monsters\\Efeito\\7541475.jpg</v>
      </c>
      <c r="M2303" t="s">
        <v>20527</v>
      </c>
      <c r="N2303" s="1" t="s">
        <v>8</v>
      </c>
    </row>
    <row r="2304" spans="1:14" x14ac:dyDescent="0.25">
      <c r="A2304">
        <v>4080</v>
      </c>
      <c r="B2304" t="s">
        <v>7223</v>
      </c>
      <c r="C2304" t="s">
        <v>7224</v>
      </c>
      <c r="D2304" t="s">
        <v>16515</v>
      </c>
      <c r="E2304" t="s">
        <v>18487</v>
      </c>
      <c r="F2304" t="s">
        <v>7225</v>
      </c>
      <c r="G2304" t="s">
        <v>72</v>
      </c>
      <c r="H2304" t="s">
        <v>72</v>
      </c>
      <c r="I2304" t="s">
        <v>5</v>
      </c>
      <c r="J2304" t="s">
        <v>49</v>
      </c>
      <c r="K2304" t="s">
        <v>22</v>
      </c>
      <c r="L2304" t="str">
        <f t="shared" si="35"/>
        <v>..\\..\\assets\\img\\monsters\\Efeito\\19353570.jpg</v>
      </c>
      <c r="M2304" t="s">
        <v>20528</v>
      </c>
      <c r="N2304" s="1" t="s">
        <v>8</v>
      </c>
    </row>
    <row r="2305" spans="1:14" x14ac:dyDescent="0.25">
      <c r="A2305">
        <v>4081</v>
      </c>
      <c r="B2305" t="s">
        <v>7226</v>
      </c>
      <c r="C2305" t="s">
        <v>7227</v>
      </c>
      <c r="D2305" t="s">
        <v>16516</v>
      </c>
      <c r="E2305" t="s">
        <v>18490</v>
      </c>
      <c r="F2305" t="s">
        <v>7228</v>
      </c>
      <c r="G2305" t="s">
        <v>42</v>
      </c>
      <c r="H2305" t="s">
        <v>68</v>
      </c>
      <c r="I2305" t="s">
        <v>21</v>
      </c>
      <c r="J2305" t="s">
        <v>49</v>
      </c>
      <c r="K2305" t="s">
        <v>7</v>
      </c>
      <c r="L2305" t="str">
        <f t="shared" si="35"/>
        <v>..\\..\\assets\\img\\monsters\\Efeito\\1498130.jpg</v>
      </c>
      <c r="M2305" t="s">
        <v>20529</v>
      </c>
      <c r="N2305" s="1" t="s">
        <v>4092</v>
      </c>
    </row>
    <row r="2306" spans="1:14" x14ac:dyDescent="0.25">
      <c r="A2306">
        <v>4082</v>
      </c>
      <c r="B2306" t="s">
        <v>7229</v>
      </c>
      <c r="C2306" t="s">
        <v>7230</v>
      </c>
      <c r="D2306" t="s">
        <v>7230</v>
      </c>
      <c r="E2306" t="s">
        <v>18487</v>
      </c>
      <c r="F2306" t="s">
        <v>7231</v>
      </c>
      <c r="G2306" t="s">
        <v>54</v>
      </c>
      <c r="H2306" t="s">
        <v>4</v>
      </c>
      <c r="I2306" t="s">
        <v>30</v>
      </c>
      <c r="J2306" t="s">
        <v>192</v>
      </c>
      <c r="K2306" t="s">
        <v>22</v>
      </c>
      <c r="L2306" t="str">
        <f t="shared" si="35"/>
        <v>..\\..\\assets\\img\\monsters\\Efeito\\94656263.jpg</v>
      </c>
      <c r="M2306" t="s">
        <v>20530</v>
      </c>
      <c r="N2306" s="1" t="s">
        <v>8</v>
      </c>
    </row>
    <row r="2307" spans="1:14" x14ac:dyDescent="0.25">
      <c r="A2307">
        <v>4083</v>
      </c>
      <c r="B2307" t="s">
        <v>7232</v>
      </c>
      <c r="C2307" t="s">
        <v>7233</v>
      </c>
      <c r="E2307" t="s">
        <v>18487</v>
      </c>
      <c r="F2307" t="s">
        <v>7234</v>
      </c>
      <c r="G2307" t="s">
        <v>19</v>
      </c>
      <c r="H2307" t="s">
        <v>3</v>
      </c>
      <c r="I2307" t="s">
        <v>21</v>
      </c>
      <c r="J2307" t="s">
        <v>55</v>
      </c>
      <c r="K2307" t="s">
        <v>22</v>
      </c>
      <c r="L2307" t="str">
        <f t="shared" ref="L2307:L2370" si="36">CONCATENATE("..\\..\\assets\\img\\monsters\\Efeito\\",B2307,".jpg")</f>
        <v>..\\..\\assets\\img\\monsters\\Efeito\\25847467.jpg</v>
      </c>
      <c r="N2307" s="1" t="s">
        <v>1270</v>
      </c>
    </row>
    <row r="2308" spans="1:14" x14ac:dyDescent="0.25">
      <c r="A2308">
        <v>4084</v>
      </c>
      <c r="B2308" t="s">
        <v>7235</v>
      </c>
      <c r="C2308" t="s">
        <v>7236</v>
      </c>
      <c r="D2308" t="s">
        <v>7236</v>
      </c>
      <c r="E2308" t="s">
        <v>18487</v>
      </c>
      <c r="F2308" t="s">
        <v>7237</v>
      </c>
      <c r="G2308" t="s">
        <v>20</v>
      </c>
      <c r="H2308" t="s">
        <v>122</v>
      </c>
      <c r="I2308" t="s">
        <v>5</v>
      </c>
      <c r="J2308" t="s">
        <v>49</v>
      </c>
      <c r="K2308" t="s">
        <v>37</v>
      </c>
      <c r="L2308" t="str">
        <f t="shared" si="36"/>
        <v>..\\..\\assets\\img\\monsters\\Efeito\\34627841.jpg</v>
      </c>
      <c r="M2308" t="s">
        <v>20531</v>
      </c>
      <c r="N2308" s="1" t="s">
        <v>1622</v>
      </c>
    </row>
    <row r="2309" spans="1:14" x14ac:dyDescent="0.25">
      <c r="A2309">
        <v>4085</v>
      </c>
      <c r="B2309" t="s">
        <v>7238</v>
      </c>
      <c r="C2309" t="s">
        <v>7239</v>
      </c>
      <c r="D2309" t="s">
        <v>16517</v>
      </c>
      <c r="E2309" t="s">
        <v>18487</v>
      </c>
      <c r="F2309" t="s">
        <v>7240</v>
      </c>
      <c r="G2309" t="s">
        <v>82</v>
      </c>
      <c r="H2309" t="s">
        <v>137</v>
      </c>
      <c r="I2309" t="s">
        <v>163</v>
      </c>
      <c r="J2309" t="s">
        <v>49</v>
      </c>
      <c r="K2309" t="s">
        <v>37</v>
      </c>
      <c r="L2309" t="str">
        <f t="shared" si="36"/>
        <v>..\\..\\assets\\img\\monsters\\Efeito\\60822251.jpg</v>
      </c>
      <c r="M2309" t="s">
        <v>20532</v>
      </c>
      <c r="N2309" s="1" t="s">
        <v>8</v>
      </c>
    </row>
    <row r="2310" spans="1:14" x14ac:dyDescent="0.25">
      <c r="A2310">
        <v>4086</v>
      </c>
      <c r="B2310" t="s">
        <v>7241</v>
      </c>
      <c r="C2310" t="s">
        <v>7242</v>
      </c>
      <c r="D2310" t="s">
        <v>16518</v>
      </c>
      <c r="E2310" t="s">
        <v>18487</v>
      </c>
      <c r="F2310" t="s">
        <v>7243</v>
      </c>
      <c r="G2310" t="s">
        <v>182</v>
      </c>
      <c r="H2310" t="s">
        <v>127</v>
      </c>
      <c r="I2310" t="s">
        <v>148</v>
      </c>
      <c r="J2310" t="s">
        <v>89</v>
      </c>
      <c r="K2310" t="s">
        <v>37</v>
      </c>
      <c r="L2310" t="str">
        <f t="shared" si="36"/>
        <v>..\\..\\assets\\img\\monsters\\Efeito\\52824910.jpg</v>
      </c>
      <c r="M2310" t="s">
        <v>20533</v>
      </c>
      <c r="N2310" s="1" t="s">
        <v>8</v>
      </c>
    </row>
    <row r="2311" spans="1:14" x14ac:dyDescent="0.25">
      <c r="A2311">
        <v>4087</v>
      </c>
      <c r="B2311" t="s">
        <v>7244</v>
      </c>
      <c r="C2311" t="s">
        <v>7245</v>
      </c>
      <c r="D2311" t="s">
        <v>16519</v>
      </c>
      <c r="E2311" t="s">
        <v>18487</v>
      </c>
      <c r="F2311" t="s">
        <v>7246</v>
      </c>
      <c r="G2311" t="s">
        <v>53</v>
      </c>
      <c r="H2311" t="s">
        <v>3733</v>
      </c>
      <c r="I2311" t="s">
        <v>30</v>
      </c>
      <c r="J2311" t="s">
        <v>168</v>
      </c>
      <c r="K2311" t="s">
        <v>37</v>
      </c>
      <c r="L2311" t="str">
        <f t="shared" si="36"/>
        <v>..\\..\\assets\\img\\monsters\\Efeito\\17444133.jpg</v>
      </c>
      <c r="M2311" t="s">
        <v>20534</v>
      </c>
      <c r="N2311" s="1" t="s">
        <v>8</v>
      </c>
    </row>
    <row r="2312" spans="1:14" x14ac:dyDescent="0.25">
      <c r="A2312">
        <v>4088</v>
      </c>
      <c r="B2312" t="s">
        <v>7247</v>
      </c>
      <c r="C2312" t="s">
        <v>7248</v>
      </c>
      <c r="D2312" t="s">
        <v>16520</v>
      </c>
      <c r="E2312" t="s">
        <v>18487</v>
      </c>
      <c r="F2312" t="s">
        <v>7249</v>
      </c>
      <c r="G2312" t="s">
        <v>317</v>
      </c>
      <c r="H2312" t="s">
        <v>82</v>
      </c>
      <c r="I2312" t="s">
        <v>64</v>
      </c>
      <c r="J2312" t="s">
        <v>168</v>
      </c>
      <c r="K2312" t="s">
        <v>95</v>
      </c>
      <c r="L2312" t="str">
        <f t="shared" si="36"/>
        <v>..\\..\\assets\\img\\monsters\\Efeito\\6442944.jpg</v>
      </c>
      <c r="M2312" t="s">
        <v>20535</v>
      </c>
      <c r="N2312" s="1" t="s">
        <v>8</v>
      </c>
    </row>
    <row r="2313" spans="1:14" x14ac:dyDescent="0.25">
      <c r="A2313">
        <v>4089</v>
      </c>
      <c r="B2313" t="s">
        <v>7250</v>
      </c>
      <c r="C2313" t="s">
        <v>7251</v>
      </c>
      <c r="D2313" t="s">
        <v>16521</v>
      </c>
      <c r="E2313" t="s">
        <v>18487</v>
      </c>
      <c r="F2313" t="s">
        <v>7252</v>
      </c>
      <c r="G2313" t="s">
        <v>35</v>
      </c>
      <c r="H2313" t="s">
        <v>13</v>
      </c>
      <c r="I2313" t="s">
        <v>163</v>
      </c>
      <c r="J2313" t="s">
        <v>59</v>
      </c>
      <c r="K2313" t="s">
        <v>22</v>
      </c>
      <c r="L2313" t="str">
        <f t="shared" si="36"/>
        <v>..\\..\\assets\\img\\monsters\\Efeito\\93927067.jpg</v>
      </c>
      <c r="M2313" t="s">
        <v>20536</v>
      </c>
      <c r="N2313" s="1" t="s">
        <v>8</v>
      </c>
    </row>
    <row r="2314" spans="1:14" x14ac:dyDescent="0.25">
      <c r="A2314">
        <v>4090</v>
      </c>
      <c r="B2314" t="s">
        <v>7253</v>
      </c>
      <c r="C2314" t="s">
        <v>7254</v>
      </c>
      <c r="D2314" t="s">
        <v>16522</v>
      </c>
      <c r="E2314" t="s">
        <v>18487</v>
      </c>
      <c r="F2314" t="s">
        <v>7255</v>
      </c>
      <c r="G2314" t="s">
        <v>20</v>
      </c>
      <c r="H2314" t="s">
        <v>109</v>
      </c>
      <c r="I2314" t="s">
        <v>21</v>
      </c>
      <c r="J2314" t="s">
        <v>6</v>
      </c>
      <c r="K2314" t="s">
        <v>7</v>
      </c>
      <c r="L2314" t="str">
        <f t="shared" si="36"/>
        <v>..\\..\\assets\\img\\monsters\\Efeito\\97317530.jpg</v>
      </c>
      <c r="M2314" t="s">
        <v>20537</v>
      </c>
      <c r="N2314" s="1" t="s">
        <v>8</v>
      </c>
    </row>
    <row r="2315" spans="1:14" x14ac:dyDescent="0.25">
      <c r="A2315">
        <v>4091</v>
      </c>
      <c r="B2315" t="s">
        <v>7256</v>
      </c>
      <c r="C2315" t="s">
        <v>7257</v>
      </c>
      <c r="D2315" t="s">
        <v>16523</v>
      </c>
      <c r="E2315" t="s">
        <v>18487</v>
      </c>
      <c r="F2315" t="s">
        <v>7258</v>
      </c>
      <c r="G2315" t="s">
        <v>72</v>
      </c>
      <c r="H2315" t="s">
        <v>72</v>
      </c>
      <c r="I2315" t="s">
        <v>549</v>
      </c>
      <c r="J2315" t="s">
        <v>83</v>
      </c>
      <c r="K2315" t="s">
        <v>7</v>
      </c>
      <c r="L2315" t="str">
        <f t="shared" si="36"/>
        <v>..\\..\\assets\\img\\monsters\\Efeito\\91712985.jpg</v>
      </c>
      <c r="M2315" t="s">
        <v>20538</v>
      </c>
      <c r="N2315" s="1" t="s">
        <v>5047</v>
      </c>
    </row>
    <row r="2316" spans="1:14" x14ac:dyDescent="0.25">
      <c r="A2316">
        <v>4092</v>
      </c>
      <c r="B2316" t="s">
        <v>7259</v>
      </c>
      <c r="C2316" t="s">
        <v>7260</v>
      </c>
      <c r="D2316" t="s">
        <v>16524</v>
      </c>
      <c r="E2316" t="s">
        <v>18488</v>
      </c>
      <c r="F2316" t="s">
        <v>7261</v>
      </c>
      <c r="G2316" t="s">
        <v>20</v>
      </c>
      <c r="H2316" t="s">
        <v>82</v>
      </c>
      <c r="I2316" t="s">
        <v>21</v>
      </c>
      <c r="J2316" t="s">
        <v>373</v>
      </c>
      <c r="K2316" t="s">
        <v>15</v>
      </c>
      <c r="L2316" t="str">
        <f t="shared" si="36"/>
        <v>..\\..\\assets\\img\\monsters\\Efeito\\72439556.jpg</v>
      </c>
      <c r="M2316" t="s">
        <v>20539</v>
      </c>
      <c r="N2316" s="1" t="s">
        <v>1915</v>
      </c>
    </row>
    <row r="2317" spans="1:14" x14ac:dyDescent="0.25">
      <c r="A2317">
        <v>4093</v>
      </c>
      <c r="B2317" t="s">
        <v>7262</v>
      </c>
      <c r="C2317" t="s">
        <v>7263</v>
      </c>
      <c r="D2317" t="s">
        <v>16525</v>
      </c>
      <c r="E2317" t="s">
        <v>18487</v>
      </c>
      <c r="F2317" t="s">
        <v>7264</v>
      </c>
      <c r="G2317" t="s">
        <v>12</v>
      </c>
      <c r="H2317" t="s">
        <v>122</v>
      </c>
      <c r="I2317" t="s">
        <v>30</v>
      </c>
      <c r="J2317" t="s">
        <v>6</v>
      </c>
      <c r="K2317" t="s">
        <v>7</v>
      </c>
      <c r="L2317" t="str">
        <f t="shared" si="36"/>
        <v>..\\..\\assets\\img\\monsters\\Efeito\\95789089.jpg</v>
      </c>
      <c r="M2317" t="s">
        <v>20540</v>
      </c>
      <c r="N2317" s="1" t="s">
        <v>8</v>
      </c>
    </row>
    <row r="2318" spans="1:14" x14ac:dyDescent="0.25">
      <c r="A2318">
        <v>4094</v>
      </c>
      <c r="B2318" t="s">
        <v>7265</v>
      </c>
      <c r="C2318" t="s">
        <v>7266</v>
      </c>
      <c r="E2318" t="s">
        <v>18490</v>
      </c>
      <c r="F2318" t="s">
        <v>7267</v>
      </c>
      <c r="G2318" t="s">
        <v>42</v>
      </c>
      <c r="H2318" t="s">
        <v>42</v>
      </c>
      <c r="I2318" t="s">
        <v>21</v>
      </c>
      <c r="J2318" t="s">
        <v>36</v>
      </c>
      <c r="K2318" t="s">
        <v>7</v>
      </c>
      <c r="L2318" t="str">
        <f t="shared" si="36"/>
        <v>..\\..\\assets\\img\\monsters\\Efeito\\92300891.jpg</v>
      </c>
      <c r="N2318" s="1" t="s">
        <v>7268</v>
      </c>
    </row>
    <row r="2319" spans="1:14" x14ac:dyDescent="0.25">
      <c r="A2319">
        <v>4095</v>
      </c>
      <c r="B2319" t="s">
        <v>7269</v>
      </c>
      <c r="C2319" t="s">
        <v>7270</v>
      </c>
      <c r="D2319" t="s">
        <v>16526</v>
      </c>
      <c r="E2319" t="s">
        <v>18487</v>
      </c>
      <c r="F2319" t="s">
        <v>7271</v>
      </c>
      <c r="G2319" t="s">
        <v>183</v>
      </c>
      <c r="H2319" t="s">
        <v>4</v>
      </c>
      <c r="I2319" t="s">
        <v>163</v>
      </c>
      <c r="J2319" t="s">
        <v>36</v>
      </c>
      <c r="K2319" t="s">
        <v>7</v>
      </c>
      <c r="L2319" t="str">
        <f t="shared" si="36"/>
        <v>..\\..\\assets\\img\\monsters\\Efeito\\49296203.jpg</v>
      </c>
      <c r="M2319" t="s">
        <v>20541</v>
      </c>
      <c r="N2319" s="1" t="s">
        <v>7268</v>
      </c>
    </row>
    <row r="2320" spans="1:14" x14ac:dyDescent="0.25">
      <c r="A2320">
        <v>4096</v>
      </c>
      <c r="B2320" t="s">
        <v>7272</v>
      </c>
      <c r="C2320" t="s">
        <v>7273</v>
      </c>
      <c r="E2320" t="s">
        <v>18487</v>
      </c>
      <c r="F2320" t="s">
        <v>7274</v>
      </c>
      <c r="G2320" t="s">
        <v>68</v>
      </c>
      <c r="H2320" t="s">
        <v>76</v>
      </c>
      <c r="I2320" t="s">
        <v>30</v>
      </c>
      <c r="J2320" t="s">
        <v>36</v>
      </c>
      <c r="K2320" t="s">
        <v>7</v>
      </c>
      <c r="L2320" t="str">
        <f t="shared" si="36"/>
        <v>..\\..\\assets\\img\\monsters\\Efeito\\39118197.jpg</v>
      </c>
      <c r="N2320" s="1" t="s">
        <v>7268</v>
      </c>
    </row>
    <row r="2321" spans="1:14" x14ac:dyDescent="0.25">
      <c r="A2321">
        <v>4097</v>
      </c>
      <c r="B2321" t="s">
        <v>7275</v>
      </c>
      <c r="C2321" t="s">
        <v>7276</v>
      </c>
      <c r="D2321" t="s">
        <v>7276</v>
      </c>
      <c r="E2321" t="s">
        <v>18487</v>
      </c>
      <c r="F2321" t="s">
        <v>7277</v>
      </c>
      <c r="G2321" t="s">
        <v>20</v>
      </c>
      <c r="H2321" t="s">
        <v>82</v>
      </c>
      <c r="I2321" t="s">
        <v>48</v>
      </c>
      <c r="J2321" t="s">
        <v>36</v>
      </c>
      <c r="K2321" t="s">
        <v>7</v>
      </c>
      <c r="L2321" t="str">
        <f t="shared" si="36"/>
        <v>..\\..\\assets\\img\\monsters\\Efeito\\75690317.jpg</v>
      </c>
      <c r="M2321" t="s">
        <v>20542</v>
      </c>
      <c r="N2321" s="1" t="s">
        <v>7268</v>
      </c>
    </row>
    <row r="2322" spans="1:14" x14ac:dyDescent="0.25">
      <c r="A2322">
        <v>4098</v>
      </c>
      <c r="B2322" t="s">
        <v>7278</v>
      </c>
      <c r="C2322" t="s">
        <v>7279</v>
      </c>
      <c r="D2322" t="s">
        <v>7279</v>
      </c>
      <c r="E2322" t="s">
        <v>18490</v>
      </c>
      <c r="F2322" t="s">
        <v>7280</v>
      </c>
      <c r="G2322" t="s">
        <v>72</v>
      </c>
      <c r="H2322" t="s">
        <v>35</v>
      </c>
      <c r="I2322" t="s">
        <v>5</v>
      </c>
      <c r="J2322" t="s">
        <v>36</v>
      </c>
      <c r="K2322" t="s">
        <v>7</v>
      </c>
      <c r="L2322" t="str">
        <f t="shared" si="36"/>
        <v>..\\..\\assets\\img\\monsters\\Efeito\\24621460.jpg</v>
      </c>
      <c r="M2322" t="s">
        <v>20543</v>
      </c>
      <c r="N2322" s="1" t="s">
        <v>7268</v>
      </c>
    </row>
    <row r="2323" spans="1:14" x14ac:dyDescent="0.25">
      <c r="A2323">
        <v>4099</v>
      </c>
      <c r="B2323" t="s">
        <v>7281</v>
      </c>
      <c r="C2323" t="s">
        <v>7282</v>
      </c>
      <c r="E2323" t="s">
        <v>18487</v>
      </c>
      <c r="F2323" t="s">
        <v>7283</v>
      </c>
      <c r="G2323" t="s">
        <v>3</v>
      </c>
      <c r="H2323" t="s">
        <v>4</v>
      </c>
      <c r="I2323" t="s">
        <v>21</v>
      </c>
      <c r="J2323" t="s">
        <v>36</v>
      </c>
      <c r="K2323" t="s">
        <v>7</v>
      </c>
      <c r="L2323" t="str">
        <f t="shared" si="36"/>
        <v>..\\..\\assets\\img\\monsters\\Efeito\\30230789.jpg</v>
      </c>
      <c r="N2323" s="1" t="s">
        <v>7268</v>
      </c>
    </row>
    <row r="2324" spans="1:14" x14ac:dyDescent="0.25">
      <c r="A2324">
        <v>4100</v>
      </c>
      <c r="B2324" t="s">
        <v>7284</v>
      </c>
      <c r="C2324" t="s">
        <v>7285</v>
      </c>
      <c r="E2324" t="s">
        <v>18487</v>
      </c>
      <c r="F2324" t="s">
        <v>7286</v>
      </c>
      <c r="G2324" t="s">
        <v>137</v>
      </c>
      <c r="H2324" t="s">
        <v>54</v>
      </c>
      <c r="I2324" t="s">
        <v>30</v>
      </c>
      <c r="J2324" t="s">
        <v>36</v>
      </c>
      <c r="K2324" t="s">
        <v>7</v>
      </c>
      <c r="L2324" t="str">
        <f t="shared" si="36"/>
        <v>..\\..\\assets\\img\\monsters\\Efeito\\24150026.jpg</v>
      </c>
      <c r="N2324" s="1" t="s">
        <v>7268</v>
      </c>
    </row>
    <row r="2325" spans="1:14" x14ac:dyDescent="0.25">
      <c r="A2325">
        <v>4101</v>
      </c>
      <c r="B2325" t="s">
        <v>7287</v>
      </c>
      <c r="C2325" t="s">
        <v>7288</v>
      </c>
      <c r="E2325" t="s">
        <v>18487</v>
      </c>
      <c r="F2325" t="s">
        <v>7289</v>
      </c>
      <c r="G2325" t="s">
        <v>13</v>
      </c>
      <c r="H2325" t="s">
        <v>13</v>
      </c>
      <c r="I2325" t="s">
        <v>5</v>
      </c>
      <c r="J2325" t="s">
        <v>36</v>
      </c>
      <c r="K2325" t="s">
        <v>7</v>
      </c>
      <c r="L2325" t="str">
        <f t="shared" si="36"/>
        <v>..\\..\\assets\\img\\monsters\\Efeito\\93724592.jpg</v>
      </c>
      <c r="N2325" s="1" t="s">
        <v>7268</v>
      </c>
    </row>
    <row r="2326" spans="1:14" x14ac:dyDescent="0.25">
      <c r="A2326">
        <v>4102</v>
      </c>
      <c r="B2326" t="s">
        <v>7290</v>
      </c>
      <c r="C2326" t="s">
        <v>7291</v>
      </c>
      <c r="E2326" t="s">
        <v>18487</v>
      </c>
      <c r="F2326" t="s">
        <v>7292</v>
      </c>
      <c r="G2326" t="s">
        <v>127</v>
      </c>
      <c r="H2326" t="s">
        <v>68</v>
      </c>
      <c r="I2326" t="s">
        <v>163</v>
      </c>
      <c r="J2326" t="s">
        <v>36</v>
      </c>
      <c r="K2326" t="s">
        <v>7</v>
      </c>
      <c r="L2326" t="str">
        <f t="shared" si="36"/>
        <v>..\\..\\assets\\img\\monsters\\Efeito\\50615578.jpg</v>
      </c>
      <c r="N2326" s="1" t="s">
        <v>7268</v>
      </c>
    </row>
    <row r="2327" spans="1:14" x14ac:dyDescent="0.25">
      <c r="A2327">
        <v>4103</v>
      </c>
      <c r="B2327" t="s">
        <v>7293</v>
      </c>
      <c r="C2327" t="s">
        <v>7294</v>
      </c>
      <c r="E2327" t="s">
        <v>18487</v>
      </c>
      <c r="F2327" t="s">
        <v>7295</v>
      </c>
      <c r="G2327" t="s">
        <v>53</v>
      </c>
      <c r="H2327" t="s">
        <v>4</v>
      </c>
      <c r="I2327" t="s">
        <v>30</v>
      </c>
      <c r="J2327" t="s">
        <v>36</v>
      </c>
      <c r="K2327" t="s">
        <v>7</v>
      </c>
      <c r="L2327" t="str">
        <f t="shared" si="36"/>
        <v>..\\..\\assets\\img\\monsters\\Efeito\\6276588.jpg</v>
      </c>
      <c r="N2327" s="1" t="s">
        <v>7268</v>
      </c>
    </row>
    <row r="2328" spans="1:14" x14ac:dyDescent="0.25">
      <c r="A2328">
        <v>4104</v>
      </c>
      <c r="B2328" t="s">
        <v>7296</v>
      </c>
      <c r="C2328" t="s">
        <v>7297</v>
      </c>
      <c r="E2328" t="s">
        <v>18487</v>
      </c>
      <c r="F2328" t="s">
        <v>7298</v>
      </c>
      <c r="G2328" t="s">
        <v>109</v>
      </c>
      <c r="H2328" t="s">
        <v>20</v>
      </c>
      <c r="I2328" t="s">
        <v>30</v>
      </c>
      <c r="J2328" t="s">
        <v>36</v>
      </c>
      <c r="K2328" t="s">
        <v>7</v>
      </c>
      <c r="L2328" t="str">
        <f t="shared" si="36"/>
        <v>..\\..\\assets\\img\\monsters\\Efeito\\3846170.jpg</v>
      </c>
      <c r="N2328" s="1" t="s">
        <v>7268</v>
      </c>
    </row>
    <row r="2329" spans="1:14" x14ac:dyDescent="0.25">
      <c r="A2329">
        <v>4105</v>
      </c>
      <c r="B2329" t="s">
        <v>7299</v>
      </c>
      <c r="C2329" t="s">
        <v>7300</v>
      </c>
      <c r="E2329" t="s">
        <v>18487</v>
      </c>
      <c r="F2329" t="s">
        <v>7301</v>
      </c>
      <c r="G2329" t="s">
        <v>42</v>
      </c>
      <c r="H2329" t="s">
        <v>3</v>
      </c>
      <c r="I2329" t="s">
        <v>21</v>
      </c>
      <c r="J2329" t="s">
        <v>36</v>
      </c>
      <c r="K2329" t="s">
        <v>7</v>
      </c>
      <c r="L2329" t="str">
        <f t="shared" si="36"/>
        <v>..\\..\\assets\\img\\monsters\\Efeito\\45688586.jpg</v>
      </c>
      <c r="N2329" s="1" t="s">
        <v>7268</v>
      </c>
    </row>
    <row r="2330" spans="1:14" x14ac:dyDescent="0.25">
      <c r="A2330">
        <v>4106</v>
      </c>
      <c r="B2330" t="s">
        <v>7302</v>
      </c>
      <c r="C2330" t="s">
        <v>7303</v>
      </c>
      <c r="E2330" t="s">
        <v>18490</v>
      </c>
      <c r="F2330" t="s">
        <v>7304</v>
      </c>
      <c r="G2330" t="s">
        <v>3</v>
      </c>
      <c r="H2330" t="s">
        <v>29</v>
      </c>
      <c r="I2330" t="s">
        <v>5</v>
      </c>
      <c r="J2330" t="s">
        <v>36</v>
      </c>
      <c r="K2330" t="s">
        <v>7</v>
      </c>
      <c r="L2330" t="str">
        <f t="shared" si="36"/>
        <v>..\\..\\assets\\img\\monsters\\Efeito\\66625883.jpg</v>
      </c>
      <c r="N2330" s="1" t="s">
        <v>7268</v>
      </c>
    </row>
    <row r="2331" spans="1:14" x14ac:dyDescent="0.25">
      <c r="A2331">
        <v>4107</v>
      </c>
      <c r="B2331" t="s">
        <v>7305</v>
      </c>
      <c r="C2331" t="s">
        <v>7306</v>
      </c>
      <c r="E2331" t="s">
        <v>18490</v>
      </c>
      <c r="F2331" t="s">
        <v>7307</v>
      </c>
      <c r="G2331" t="s">
        <v>76</v>
      </c>
      <c r="H2331" t="s">
        <v>68</v>
      </c>
      <c r="I2331" t="s">
        <v>30</v>
      </c>
      <c r="J2331" t="s">
        <v>36</v>
      </c>
      <c r="K2331" t="s">
        <v>7</v>
      </c>
      <c r="L2331" t="str">
        <f t="shared" si="36"/>
        <v>..\\..\\assets\\img\\monsters\\Efeito\\70271583.jpg</v>
      </c>
      <c r="N2331" s="1" t="s">
        <v>7268</v>
      </c>
    </row>
    <row r="2332" spans="1:14" x14ac:dyDescent="0.25">
      <c r="A2332">
        <v>4108</v>
      </c>
      <c r="B2332" t="s">
        <v>7308</v>
      </c>
      <c r="C2332" t="s">
        <v>7309</v>
      </c>
      <c r="D2332" t="s">
        <v>16527</v>
      </c>
      <c r="E2332" t="s">
        <v>18487</v>
      </c>
      <c r="F2332" t="s">
        <v>7310</v>
      </c>
      <c r="G2332" t="s">
        <v>82</v>
      </c>
      <c r="H2332" t="s">
        <v>82</v>
      </c>
      <c r="I2332" t="s">
        <v>5</v>
      </c>
      <c r="J2332" t="s">
        <v>49</v>
      </c>
      <c r="K2332" t="s">
        <v>7</v>
      </c>
      <c r="L2332" t="str">
        <f t="shared" si="36"/>
        <v>..\\..\\assets\\img\\monsters\\Efeito\\23289281.jpg</v>
      </c>
      <c r="M2332" t="s">
        <v>20544</v>
      </c>
      <c r="N2332" s="1" t="s">
        <v>8</v>
      </c>
    </row>
    <row r="2333" spans="1:14" x14ac:dyDescent="0.25">
      <c r="A2333">
        <v>4109</v>
      </c>
      <c r="B2333" t="s">
        <v>7311</v>
      </c>
      <c r="C2333" t="s">
        <v>7312</v>
      </c>
      <c r="D2333" t="s">
        <v>7312</v>
      </c>
      <c r="E2333" t="s">
        <v>18487</v>
      </c>
      <c r="F2333" t="s">
        <v>7313</v>
      </c>
      <c r="G2333" t="s">
        <v>72</v>
      </c>
      <c r="H2333" t="s">
        <v>82</v>
      </c>
      <c r="I2333" t="s">
        <v>64</v>
      </c>
      <c r="J2333" t="s">
        <v>913</v>
      </c>
      <c r="K2333" t="s">
        <v>7</v>
      </c>
      <c r="L2333" t="str">
        <f t="shared" si="36"/>
        <v>..\\..\\assets\\img\\monsters\\Efeito\\52512994.jpg</v>
      </c>
      <c r="M2333" t="s">
        <v>20545</v>
      </c>
      <c r="N2333" s="1" t="s">
        <v>8</v>
      </c>
    </row>
    <row r="2334" spans="1:14" x14ac:dyDescent="0.25">
      <c r="A2334">
        <v>4110</v>
      </c>
      <c r="B2334" t="s">
        <v>7314</v>
      </c>
      <c r="C2334" t="s">
        <v>7315</v>
      </c>
      <c r="E2334" t="s">
        <v>18487</v>
      </c>
      <c r="F2334" t="s">
        <v>7316</v>
      </c>
      <c r="G2334" t="s">
        <v>13</v>
      </c>
      <c r="H2334" t="s">
        <v>20</v>
      </c>
      <c r="I2334" t="s">
        <v>5</v>
      </c>
      <c r="J2334" t="s">
        <v>77</v>
      </c>
      <c r="K2334" t="s">
        <v>43</v>
      </c>
      <c r="L2334" t="str">
        <f t="shared" si="36"/>
        <v>..\\..\\assets\\img\\monsters\\Efeito\\51554871.jpg</v>
      </c>
      <c r="N2334" s="1" t="s">
        <v>7317</v>
      </c>
    </row>
    <row r="2335" spans="1:14" x14ac:dyDescent="0.25">
      <c r="A2335">
        <v>4111</v>
      </c>
      <c r="B2335" t="s">
        <v>7318</v>
      </c>
      <c r="C2335" t="s">
        <v>7319</v>
      </c>
      <c r="D2335" t="s">
        <v>7319</v>
      </c>
      <c r="E2335" t="s">
        <v>18487</v>
      </c>
      <c r="F2335" t="s">
        <v>7320</v>
      </c>
      <c r="G2335" t="s">
        <v>182</v>
      </c>
      <c r="H2335" t="s">
        <v>127</v>
      </c>
      <c r="I2335" t="s">
        <v>88</v>
      </c>
      <c r="J2335" t="s">
        <v>31</v>
      </c>
      <c r="K2335" t="s">
        <v>15</v>
      </c>
      <c r="L2335" t="str">
        <f t="shared" si="36"/>
        <v>..\\..\\assets\\img\\monsters\\Efeito\\62340868.jpg</v>
      </c>
      <c r="M2335" t="s">
        <v>20546</v>
      </c>
      <c r="N2335" s="1" t="s">
        <v>8</v>
      </c>
    </row>
    <row r="2336" spans="1:14" x14ac:dyDescent="0.25">
      <c r="A2336">
        <v>4112</v>
      </c>
      <c r="B2336" t="s">
        <v>7321</v>
      </c>
      <c r="C2336" t="s">
        <v>7322</v>
      </c>
      <c r="D2336" t="s">
        <v>16528</v>
      </c>
      <c r="E2336" t="s">
        <v>18487</v>
      </c>
      <c r="F2336" t="s">
        <v>7323</v>
      </c>
      <c r="G2336" t="s">
        <v>68</v>
      </c>
      <c r="H2336" t="s">
        <v>81</v>
      </c>
      <c r="I2336" t="s">
        <v>30</v>
      </c>
      <c r="J2336" t="s">
        <v>89</v>
      </c>
      <c r="K2336" t="s">
        <v>22</v>
      </c>
      <c r="L2336" t="str">
        <f t="shared" si="36"/>
        <v>..\\..\\assets\\img\\monsters\\Efeito\\48048590.jpg</v>
      </c>
      <c r="M2336" t="s">
        <v>20547</v>
      </c>
      <c r="N2336" s="1" t="s">
        <v>8</v>
      </c>
    </row>
    <row r="2337" spans="1:14" x14ac:dyDescent="0.25">
      <c r="A2337">
        <v>4113</v>
      </c>
      <c r="B2337" t="s">
        <v>7324</v>
      </c>
      <c r="C2337" t="s">
        <v>7325</v>
      </c>
      <c r="D2337" t="s">
        <v>16529</v>
      </c>
      <c r="E2337" t="s">
        <v>18487</v>
      </c>
      <c r="F2337" t="s">
        <v>7326</v>
      </c>
      <c r="G2337" t="s">
        <v>72</v>
      </c>
      <c r="H2337" t="s">
        <v>137</v>
      </c>
      <c r="I2337" t="s">
        <v>30</v>
      </c>
      <c r="J2337" t="s">
        <v>89</v>
      </c>
      <c r="K2337" t="s">
        <v>22</v>
      </c>
      <c r="L2337" t="str">
        <f t="shared" si="36"/>
        <v>..\\..\\assets\\img\\monsters\\Efeito\\66752837.jpg</v>
      </c>
      <c r="M2337" t="s">
        <v>20548</v>
      </c>
      <c r="N2337" s="1" t="s">
        <v>8</v>
      </c>
    </row>
    <row r="2338" spans="1:14" x14ac:dyDescent="0.25">
      <c r="A2338">
        <v>4114</v>
      </c>
      <c r="B2338" t="s">
        <v>7327</v>
      </c>
      <c r="C2338" t="s">
        <v>7328</v>
      </c>
      <c r="D2338" t="s">
        <v>7328</v>
      </c>
      <c r="E2338" t="s">
        <v>18487</v>
      </c>
      <c r="F2338" t="s">
        <v>7329</v>
      </c>
      <c r="G2338" t="s">
        <v>4</v>
      </c>
      <c r="H2338" t="s">
        <v>68</v>
      </c>
      <c r="I2338" t="s">
        <v>30</v>
      </c>
      <c r="J2338" t="s">
        <v>83</v>
      </c>
      <c r="K2338" t="s">
        <v>7</v>
      </c>
      <c r="L2338" t="str">
        <f t="shared" si="36"/>
        <v>..\\..\\assets\\img\\monsters\\Efeito\\54878498.jpg</v>
      </c>
      <c r="M2338" t="s">
        <v>20549</v>
      </c>
      <c r="N2338" s="1" t="s">
        <v>8</v>
      </c>
    </row>
    <row r="2339" spans="1:14" x14ac:dyDescent="0.25">
      <c r="A2339">
        <v>4115</v>
      </c>
      <c r="B2339" t="s">
        <v>7330</v>
      </c>
      <c r="C2339" t="s">
        <v>7331</v>
      </c>
      <c r="D2339" t="s">
        <v>7331</v>
      </c>
      <c r="E2339" t="s">
        <v>18487</v>
      </c>
      <c r="F2339" t="s">
        <v>7332</v>
      </c>
      <c r="G2339" t="s">
        <v>13</v>
      </c>
      <c r="H2339" t="s">
        <v>29</v>
      </c>
      <c r="I2339" t="s">
        <v>30</v>
      </c>
      <c r="J2339" t="s">
        <v>83</v>
      </c>
      <c r="K2339" t="s">
        <v>7</v>
      </c>
      <c r="L2339" t="str">
        <f t="shared" si="36"/>
        <v>..\\..\\assets\\img\\monsters\\Efeito\\80441106.jpg</v>
      </c>
      <c r="M2339" t="s">
        <v>20550</v>
      </c>
      <c r="N2339" s="1" t="s">
        <v>8</v>
      </c>
    </row>
    <row r="2340" spans="1:14" x14ac:dyDescent="0.25">
      <c r="A2340">
        <v>4116</v>
      </c>
      <c r="B2340" t="s">
        <v>7333</v>
      </c>
      <c r="C2340" t="s">
        <v>7334</v>
      </c>
      <c r="E2340" t="s">
        <v>18487</v>
      </c>
      <c r="F2340" t="s">
        <v>7335</v>
      </c>
      <c r="G2340" t="s">
        <v>82</v>
      </c>
      <c r="H2340" t="s">
        <v>3</v>
      </c>
      <c r="I2340" t="s">
        <v>21</v>
      </c>
      <c r="J2340" t="s">
        <v>49</v>
      </c>
      <c r="K2340" t="s">
        <v>7</v>
      </c>
      <c r="L2340" t="str">
        <f t="shared" si="36"/>
        <v>..\\..\\assets\\img\\monsters\\Efeito\\23168060.jpg</v>
      </c>
      <c r="N2340" s="1" t="s">
        <v>8</v>
      </c>
    </row>
    <row r="2341" spans="1:14" x14ac:dyDescent="0.25">
      <c r="A2341">
        <v>4117</v>
      </c>
      <c r="B2341" t="s">
        <v>7336</v>
      </c>
      <c r="C2341" t="s">
        <v>7337</v>
      </c>
      <c r="D2341" t="s">
        <v>16530</v>
      </c>
      <c r="E2341" t="s">
        <v>18490</v>
      </c>
      <c r="F2341" t="s">
        <v>7338</v>
      </c>
      <c r="G2341" t="s">
        <v>47</v>
      </c>
      <c r="H2341" t="s">
        <v>47</v>
      </c>
      <c r="I2341" t="s">
        <v>48</v>
      </c>
      <c r="J2341" t="s">
        <v>6</v>
      </c>
      <c r="K2341" t="s">
        <v>7</v>
      </c>
      <c r="L2341" t="str">
        <f t="shared" si="36"/>
        <v>..\\..\\assets\\img\\monsters\\Efeito\\135598.jpg</v>
      </c>
      <c r="M2341" t="s">
        <v>20551</v>
      </c>
      <c r="N2341" s="1" t="s">
        <v>8</v>
      </c>
    </row>
    <row r="2342" spans="1:14" x14ac:dyDescent="0.25">
      <c r="A2342">
        <v>4118</v>
      </c>
      <c r="B2342" t="s">
        <v>7339</v>
      </c>
      <c r="C2342" t="s">
        <v>7340</v>
      </c>
      <c r="D2342" t="s">
        <v>16531</v>
      </c>
      <c r="E2342" t="s">
        <v>18487</v>
      </c>
      <c r="F2342" t="s">
        <v>7341</v>
      </c>
      <c r="G2342" t="s">
        <v>47</v>
      </c>
      <c r="H2342" t="s">
        <v>20</v>
      </c>
      <c r="I2342" t="s">
        <v>5</v>
      </c>
      <c r="J2342" t="s">
        <v>89</v>
      </c>
      <c r="K2342" t="s">
        <v>7</v>
      </c>
      <c r="L2342" t="str">
        <f t="shared" si="36"/>
        <v>..\\..\\assets\\img\\monsters\\Efeito\\35629124.jpg</v>
      </c>
      <c r="M2342" t="s">
        <v>20552</v>
      </c>
      <c r="N2342" s="1" t="s">
        <v>8</v>
      </c>
    </row>
    <row r="2343" spans="1:14" x14ac:dyDescent="0.25">
      <c r="A2343">
        <v>4119</v>
      </c>
      <c r="B2343" t="s">
        <v>7342</v>
      </c>
      <c r="C2343" t="s">
        <v>7343</v>
      </c>
      <c r="D2343" t="s">
        <v>16532</v>
      </c>
      <c r="E2343" t="s">
        <v>18487</v>
      </c>
      <c r="F2343" t="s">
        <v>7344</v>
      </c>
      <c r="G2343" t="s">
        <v>63</v>
      </c>
      <c r="H2343" t="s">
        <v>13</v>
      </c>
      <c r="I2343" t="s">
        <v>64</v>
      </c>
      <c r="J2343" t="s">
        <v>59</v>
      </c>
      <c r="K2343" t="s">
        <v>7</v>
      </c>
      <c r="L2343" t="str">
        <f t="shared" si="36"/>
        <v>..\\..\\assets\\img\\monsters\\Efeito\\63972571.jpg</v>
      </c>
      <c r="M2343" t="s">
        <v>20553</v>
      </c>
      <c r="N2343" s="1" t="s">
        <v>1222</v>
      </c>
    </row>
    <row r="2344" spans="1:14" x14ac:dyDescent="0.25">
      <c r="A2344">
        <v>4120</v>
      </c>
      <c r="B2344" t="s">
        <v>7345</v>
      </c>
      <c r="C2344" t="s">
        <v>7346</v>
      </c>
      <c r="D2344" t="s">
        <v>16533</v>
      </c>
      <c r="E2344" t="s">
        <v>18487</v>
      </c>
      <c r="F2344" t="s">
        <v>7347</v>
      </c>
      <c r="G2344" t="s">
        <v>63</v>
      </c>
      <c r="H2344" t="s">
        <v>317</v>
      </c>
      <c r="I2344" t="s">
        <v>549</v>
      </c>
      <c r="J2344" t="s">
        <v>55</v>
      </c>
      <c r="K2344" t="s">
        <v>22</v>
      </c>
      <c r="L2344" t="str">
        <f t="shared" si="36"/>
        <v>..\\..\\assets\\img\\monsters\\Efeito\\501000002.jpg</v>
      </c>
      <c r="M2344" t="s">
        <v>20554</v>
      </c>
      <c r="N2344" s="1" t="s">
        <v>8</v>
      </c>
    </row>
    <row r="2345" spans="1:14" x14ac:dyDescent="0.25">
      <c r="A2345">
        <v>4121</v>
      </c>
      <c r="B2345" t="s">
        <v>7348</v>
      </c>
      <c r="C2345" t="s">
        <v>7349</v>
      </c>
      <c r="D2345" t="s">
        <v>16534</v>
      </c>
      <c r="E2345" t="s">
        <v>18487</v>
      </c>
      <c r="F2345" t="s">
        <v>7350</v>
      </c>
      <c r="G2345" t="s">
        <v>317</v>
      </c>
      <c r="H2345" t="s">
        <v>12</v>
      </c>
      <c r="I2345" t="s">
        <v>88</v>
      </c>
      <c r="J2345" t="s">
        <v>6</v>
      </c>
      <c r="K2345" t="s">
        <v>7</v>
      </c>
      <c r="L2345" t="str">
        <f t="shared" si="36"/>
        <v>..\\..\\assets\\img\\monsters\\Efeito\\67757079.jpg</v>
      </c>
      <c r="M2345" t="s">
        <v>20555</v>
      </c>
      <c r="N2345" s="1" t="s">
        <v>8</v>
      </c>
    </row>
    <row r="2346" spans="1:14" x14ac:dyDescent="0.25">
      <c r="A2346">
        <v>4122</v>
      </c>
      <c r="B2346" t="s">
        <v>7351</v>
      </c>
      <c r="C2346" t="s">
        <v>7352</v>
      </c>
      <c r="D2346" t="s">
        <v>16535</v>
      </c>
      <c r="E2346" t="s">
        <v>18487</v>
      </c>
      <c r="F2346" t="s">
        <v>7353</v>
      </c>
      <c r="G2346" t="s">
        <v>72</v>
      </c>
      <c r="H2346" t="s">
        <v>72</v>
      </c>
      <c r="I2346" t="s">
        <v>48</v>
      </c>
      <c r="J2346" t="s">
        <v>913</v>
      </c>
      <c r="K2346" t="s">
        <v>22</v>
      </c>
      <c r="L2346" t="str">
        <f t="shared" si="36"/>
        <v>..\\..\\assets\\img\\monsters\\Efeito\\36021814.jpg</v>
      </c>
      <c r="M2346" t="s">
        <v>20556</v>
      </c>
      <c r="N2346" s="1" t="s">
        <v>7354</v>
      </c>
    </row>
    <row r="2347" spans="1:14" x14ac:dyDescent="0.25">
      <c r="A2347">
        <v>4123</v>
      </c>
      <c r="B2347" t="s">
        <v>7355</v>
      </c>
      <c r="C2347" t="s">
        <v>7356</v>
      </c>
      <c r="D2347" t="s">
        <v>16536</v>
      </c>
      <c r="E2347" t="s">
        <v>18487</v>
      </c>
      <c r="F2347" t="s">
        <v>7357</v>
      </c>
      <c r="G2347" t="s">
        <v>3</v>
      </c>
      <c r="H2347" t="s">
        <v>54</v>
      </c>
      <c r="I2347" t="s">
        <v>5</v>
      </c>
      <c r="J2347" t="s">
        <v>94</v>
      </c>
      <c r="K2347" t="s">
        <v>95</v>
      </c>
      <c r="L2347" t="str">
        <f t="shared" si="36"/>
        <v>..\\..\\assets\\img\\monsters\\Efeito\\79109599.jpg</v>
      </c>
      <c r="M2347" t="s">
        <v>20557</v>
      </c>
      <c r="N2347" s="1" t="s">
        <v>8</v>
      </c>
    </row>
    <row r="2348" spans="1:14" x14ac:dyDescent="0.25">
      <c r="A2348">
        <v>4124</v>
      </c>
      <c r="B2348" t="s">
        <v>7358</v>
      </c>
      <c r="C2348" t="s">
        <v>7359</v>
      </c>
      <c r="E2348" t="s">
        <v>18491</v>
      </c>
      <c r="F2348" t="s">
        <v>7360</v>
      </c>
      <c r="G2348" t="s">
        <v>4</v>
      </c>
      <c r="H2348" t="s">
        <v>3</v>
      </c>
      <c r="I2348" t="s">
        <v>163</v>
      </c>
      <c r="J2348" t="s">
        <v>1001</v>
      </c>
      <c r="K2348" t="s">
        <v>43</v>
      </c>
      <c r="L2348" t="str">
        <f t="shared" si="36"/>
        <v>..\\..\\assets\\img\\monsters\\Efeito\\20438745.jpg</v>
      </c>
      <c r="N2348" s="1" t="s">
        <v>8</v>
      </c>
    </row>
    <row r="2349" spans="1:14" x14ac:dyDescent="0.25">
      <c r="A2349">
        <v>4125</v>
      </c>
      <c r="B2349" t="s">
        <v>7361</v>
      </c>
      <c r="C2349" t="s">
        <v>7362</v>
      </c>
      <c r="D2349" t="s">
        <v>16537</v>
      </c>
      <c r="E2349" t="s">
        <v>18487</v>
      </c>
      <c r="F2349" t="s">
        <v>7363</v>
      </c>
      <c r="G2349" t="s">
        <v>53</v>
      </c>
      <c r="H2349" t="s">
        <v>82</v>
      </c>
      <c r="I2349" t="s">
        <v>30</v>
      </c>
      <c r="J2349" t="s">
        <v>6</v>
      </c>
      <c r="K2349" t="s">
        <v>7</v>
      </c>
      <c r="L2349" t="str">
        <f t="shared" si="36"/>
        <v>..\\..\\assets\\img\\monsters\\Efeito\\83986578.jpg</v>
      </c>
      <c r="M2349" t="s">
        <v>20558</v>
      </c>
      <c r="N2349" s="1" t="s">
        <v>8</v>
      </c>
    </row>
    <row r="2350" spans="1:14" x14ac:dyDescent="0.25">
      <c r="A2350">
        <v>4126</v>
      </c>
      <c r="B2350" t="s">
        <v>7364</v>
      </c>
      <c r="C2350" t="s">
        <v>7365</v>
      </c>
      <c r="D2350" t="s">
        <v>16538</v>
      </c>
      <c r="E2350" t="s">
        <v>18487</v>
      </c>
      <c r="F2350" t="s">
        <v>7366</v>
      </c>
      <c r="G2350" t="s">
        <v>29</v>
      </c>
      <c r="H2350" t="s">
        <v>109</v>
      </c>
      <c r="I2350" t="s">
        <v>30</v>
      </c>
      <c r="J2350" t="s">
        <v>49</v>
      </c>
      <c r="K2350" t="s">
        <v>37</v>
      </c>
      <c r="L2350" t="str">
        <f t="shared" si="36"/>
        <v>..\\..\\assets\\img\\monsters\\Efeito\\64788463.jpg</v>
      </c>
      <c r="M2350" t="s">
        <v>20559</v>
      </c>
      <c r="N2350" s="1" t="s">
        <v>8</v>
      </c>
    </row>
    <row r="2351" spans="1:14" x14ac:dyDescent="0.25">
      <c r="A2351">
        <v>4127</v>
      </c>
      <c r="B2351" t="s">
        <v>7367</v>
      </c>
      <c r="C2351" t="s">
        <v>7368</v>
      </c>
      <c r="D2351" t="s">
        <v>7368</v>
      </c>
      <c r="E2351" t="s">
        <v>18492</v>
      </c>
      <c r="F2351" t="s">
        <v>7369</v>
      </c>
      <c r="G2351" t="s">
        <v>42</v>
      </c>
      <c r="H2351" t="s">
        <v>20</v>
      </c>
      <c r="I2351" t="s">
        <v>48</v>
      </c>
      <c r="J2351" t="s">
        <v>6</v>
      </c>
      <c r="K2351" t="s">
        <v>22</v>
      </c>
      <c r="L2351" t="str">
        <f t="shared" si="36"/>
        <v>..\\..\\assets\\img\\monsters\\Efeito\\45452224.jpg</v>
      </c>
      <c r="M2351" t="s">
        <v>20560</v>
      </c>
      <c r="N2351" s="1" t="s">
        <v>8</v>
      </c>
    </row>
    <row r="2352" spans="1:14" x14ac:dyDescent="0.25">
      <c r="A2352">
        <v>4128</v>
      </c>
      <c r="B2352" t="s">
        <v>7370</v>
      </c>
      <c r="C2352" t="s">
        <v>7371</v>
      </c>
      <c r="D2352" t="s">
        <v>7371</v>
      </c>
      <c r="E2352" t="s">
        <v>18489</v>
      </c>
      <c r="F2352" t="s">
        <v>7372</v>
      </c>
      <c r="G2352" t="s">
        <v>183</v>
      </c>
      <c r="H2352" t="s">
        <v>4</v>
      </c>
      <c r="I2352" t="s">
        <v>163</v>
      </c>
      <c r="J2352" t="s">
        <v>89</v>
      </c>
      <c r="K2352" t="s">
        <v>22</v>
      </c>
      <c r="L2352" t="str">
        <f t="shared" si="36"/>
        <v>..\\..\\assets\\img\\monsters\\Efeito\\84814897.jpg</v>
      </c>
      <c r="M2352" t="s">
        <v>20561</v>
      </c>
      <c r="N2352" s="1" t="s">
        <v>8</v>
      </c>
    </row>
    <row r="2353" spans="1:14" x14ac:dyDescent="0.25">
      <c r="A2353">
        <v>4129</v>
      </c>
      <c r="B2353" t="s">
        <v>7373</v>
      </c>
      <c r="C2353" t="s">
        <v>7374</v>
      </c>
      <c r="D2353" t="s">
        <v>16539</v>
      </c>
      <c r="E2353" t="s">
        <v>18487</v>
      </c>
      <c r="F2353" t="s">
        <v>7375</v>
      </c>
      <c r="G2353" t="s">
        <v>19</v>
      </c>
      <c r="H2353" t="s">
        <v>12</v>
      </c>
      <c r="I2353" t="s">
        <v>21</v>
      </c>
      <c r="J2353" t="s">
        <v>55</v>
      </c>
      <c r="K2353" t="s">
        <v>22</v>
      </c>
      <c r="L2353" t="str">
        <f t="shared" si="36"/>
        <v>..\\..\\assets\\img\\monsters\\Efeito\\4266839.jpg</v>
      </c>
      <c r="M2353" t="s">
        <v>20562</v>
      </c>
      <c r="N2353" s="1" t="s">
        <v>8</v>
      </c>
    </row>
    <row r="2354" spans="1:14" x14ac:dyDescent="0.25">
      <c r="A2354">
        <v>4130</v>
      </c>
      <c r="B2354" t="s">
        <v>7376</v>
      </c>
      <c r="C2354" t="s">
        <v>7377</v>
      </c>
      <c r="D2354" t="s">
        <v>16540</v>
      </c>
      <c r="E2354" t="s">
        <v>18487</v>
      </c>
      <c r="F2354" t="s">
        <v>7378</v>
      </c>
      <c r="G2354" t="s">
        <v>3</v>
      </c>
      <c r="H2354" t="s">
        <v>53</v>
      </c>
      <c r="I2354" t="s">
        <v>5</v>
      </c>
      <c r="J2354" t="s">
        <v>89</v>
      </c>
      <c r="K2354" t="s">
        <v>43</v>
      </c>
      <c r="L2354" t="str">
        <f t="shared" si="36"/>
        <v>..\\..\\assets\\img\\monsters\\Efeito\\16960120.jpg</v>
      </c>
      <c r="M2354" t="s">
        <v>20563</v>
      </c>
      <c r="N2354" s="1" t="s">
        <v>2073</v>
      </c>
    </row>
    <row r="2355" spans="1:14" x14ac:dyDescent="0.25">
      <c r="A2355">
        <v>4131</v>
      </c>
      <c r="B2355" t="s">
        <v>7379</v>
      </c>
      <c r="C2355" t="s">
        <v>7380</v>
      </c>
      <c r="D2355" t="s">
        <v>16541</v>
      </c>
      <c r="E2355" t="s">
        <v>18487</v>
      </c>
      <c r="F2355" t="s">
        <v>7381</v>
      </c>
      <c r="G2355" t="s">
        <v>68</v>
      </c>
      <c r="H2355" t="s">
        <v>13</v>
      </c>
      <c r="I2355" t="s">
        <v>163</v>
      </c>
      <c r="J2355" t="s">
        <v>31</v>
      </c>
      <c r="K2355" t="s">
        <v>15</v>
      </c>
      <c r="L2355" t="str">
        <f t="shared" si="36"/>
        <v>..\\..\\assets\\img\\monsters\\Efeito\\82627406.jpg</v>
      </c>
      <c r="M2355" t="s">
        <v>20564</v>
      </c>
      <c r="N2355" s="1" t="s">
        <v>611</v>
      </c>
    </row>
    <row r="2356" spans="1:14" x14ac:dyDescent="0.25">
      <c r="A2356">
        <v>4132</v>
      </c>
      <c r="B2356" t="s">
        <v>7382</v>
      </c>
      <c r="C2356" t="s">
        <v>7383</v>
      </c>
      <c r="D2356" t="s">
        <v>16542</v>
      </c>
      <c r="E2356" t="s">
        <v>18491</v>
      </c>
      <c r="F2356" t="s">
        <v>7384</v>
      </c>
      <c r="G2356" t="s">
        <v>53</v>
      </c>
      <c r="H2356" t="s">
        <v>29</v>
      </c>
      <c r="I2356" t="s">
        <v>30</v>
      </c>
      <c r="J2356" t="s">
        <v>49</v>
      </c>
      <c r="K2356" t="s">
        <v>37</v>
      </c>
      <c r="L2356" t="str">
        <f t="shared" si="36"/>
        <v>..\\..\\assets\\img\\monsters\\Efeito\\15767889.jpg</v>
      </c>
      <c r="M2356" t="s">
        <v>20565</v>
      </c>
      <c r="N2356" s="1" t="s">
        <v>3012</v>
      </c>
    </row>
    <row r="2357" spans="1:14" x14ac:dyDescent="0.25">
      <c r="A2357">
        <v>4133</v>
      </c>
      <c r="B2357" t="s">
        <v>7385</v>
      </c>
      <c r="C2357" t="s">
        <v>7386</v>
      </c>
      <c r="D2357" t="s">
        <v>16543</v>
      </c>
      <c r="E2357" t="s">
        <v>18487</v>
      </c>
      <c r="F2357" t="s">
        <v>7387</v>
      </c>
      <c r="G2357" t="s">
        <v>137</v>
      </c>
      <c r="H2357" t="s">
        <v>68</v>
      </c>
      <c r="I2357" t="s">
        <v>148</v>
      </c>
      <c r="J2357" t="s">
        <v>49</v>
      </c>
      <c r="K2357" t="s">
        <v>43</v>
      </c>
      <c r="L2357" t="str">
        <f t="shared" si="36"/>
        <v>..\\..\\assets\\img\\monsters\\Efeito\\46237548.jpg</v>
      </c>
      <c r="M2357" t="s">
        <v>20566</v>
      </c>
      <c r="N2357" s="1" t="s">
        <v>8</v>
      </c>
    </row>
    <row r="2358" spans="1:14" x14ac:dyDescent="0.25">
      <c r="A2358">
        <v>4134</v>
      </c>
      <c r="B2358" t="s">
        <v>7388</v>
      </c>
      <c r="C2358" t="s">
        <v>7389</v>
      </c>
      <c r="D2358" t="s">
        <v>16544</v>
      </c>
      <c r="E2358" t="s">
        <v>18487</v>
      </c>
      <c r="F2358" t="s">
        <v>7390</v>
      </c>
      <c r="G2358" t="s">
        <v>72</v>
      </c>
      <c r="H2358" t="s">
        <v>72</v>
      </c>
      <c r="I2358" t="s">
        <v>21</v>
      </c>
      <c r="J2358" t="s">
        <v>113</v>
      </c>
      <c r="K2358" t="s">
        <v>22</v>
      </c>
      <c r="L2358" t="str">
        <f t="shared" si="36"/>
        <v>..\\..\\assets\\img\\monsters\\Efeito\\10158145.jpg</v>
      </c>
      <c r="M2358" t="s">
        <v>20567</v>
      </c>
      <c r="N2358" s="1" t="s">
        <v>7391</v>
      </c>
    </row>
    <row r="2359" spans="1:14" x14ac:dyDescent="0.25">
      <c r="A2359">
        <v>4135</v>
      </c>
      <c r="B2359" t="s">
        <v>7392</v>
      </c>
      <c r="C2359" t="s">
        <v>7393</v>
      </c>
      <c r="D2359" t="s">
        <v>16545</v>
      </c>
      <c r="E2359" t="s">
        <v>18487</v>
      </c>
      <c r="F2359" t="s">
        <v>7394</v>
      </c>
      <c r="G2359" t="s">
        <v>137</v>
      </c>
      <c r="H2359" t="s">
        <v>137</v>
      </c>
      <c r="I2359" t="s">
        <v>368</v>
      </c>
      <c r="J2359" t="s">
        <v>83</v>
      </c>
      <c r="K2359" t="s">
        <v>22</v>
      </c>
      <c r="L2359" t="str">
        <f t="shared" si="36"/>
        <v>..\\..\\assets\\img\\monsters\\Efeito\\9794980.jpg</v>
      </c>
      <c r="M2359" t="s">
        <v>20568</v>
      </c>
      <c r="N2359" s="1" t="s">
        <v>7391</v>
      </c>
    </row>
    <row r="2360" spans="1:14" x14ac:dyDescent="0.25">
      <c r="A2360">
        <v>4136</v>
      </c>
      <c r="B2360" t="s">
        <v>7395</v>
      </c>
      <c r="C2360" t="s">
        <v>7396</v>
      </c>
      <c r="D2360" t="s">
        <v>16546</v>
      </c>
      <c r="E2360" t="s">
        <v>18487</v>
      </c>
      <c r="F2360" t="s">
        <v>7397</v>
      </c>
      <c r="G2360" t="s">
        <v>35</v>
      </c>
      <c r="H2360" t="s">
        <v>4</v>
      </c>
      <c r="I2360" t="s">
        <v>30</v>
      </c>
      <c r="J2360" t="s">
        <v>14</v>
      </c>
      <c r="K2360" t="s">
        <v>7</v>
      </c>
      <c r="L2360" t="str">
        <f t="shared" si="36"/>
        <v>..\\..\\assets\\img\\monsters\\Efeito\\39037517.jpg</v>
      </c>
      <c r="M2360" t="s">
        <v>20569</v>
      </c>
      <c r="N2360" s="1" t="s">
        <v>7398</v>
      </c>
    </row>
    <row r="2361" spans="1:14" x14ac:dyDescent="0.25">
      <c r="A2361">
        <v>4137</v>
      </c>
      <c r="B2361" t="s">
        <v>7399</v>
      </c>
      <c r="C2361" t="s">
        <v>7400</v>
      </c>
      <c r="E2361" t="s">
        <v>18487</v>
      </c>
      <c r="F2361" t="s">
        <v>7401</v>
      </c>
      <c r="G2361" t="s">
        <v>183</v>
      </c>
      <c r="H2361" t="s">
        <v>20</v>
      </c>
      <c r="I2361" t="s">
        <v>30</v>
      </c>
      <c r="J2361" t="s">
        <v>49</v>
      </c>
      <c r="K2361" t="s">
        <v>7</v>
      </c>
      <c r="L2361" t="str">
        <f t="shared" si="36"/>
        <v>..\\..\\assets\\img\\monsters\\Efeito\\80367387.jpg</v>
      </c>
      <c r="N2361" s="1" t="s">
        <v>7398</v>
      </c>
    </row>
    <row r="2362" spans="1:14" x14ac:dyDescent="0.25">
      <c r="A2362">
        <v>4138</v>
      </c>
      <c r="B2362" t="s">
        <v>7402</v>
      </c>
      <c r="C2362" t="s">
        <v>7403</v>
      </c>
      <c r="E2362" t="s">
        <v>18487</v>
      </c>
      <c r="F2362" t="s">
        <v>7404</v>
      </c>
      <c r="G2362" t="s">
        <v>13</v>
      </c>
      <c r="H2362" t="s">
        <v>82</v>
      </c>
      <c r="I2362" t="s">
        <v>30</v>
      </c>
      <c r="J2362" t="s">
        <v>77</v>
      </c>
      <c r="K2362" t="s">
        <v>7</v>
      </c>
      <c r="L2362" t="str">
        <f t="shared" si="36"/>
        <v>..\\..\\assets\\img\\monsters\\Efeito\\6320631.jpg</v>
      </c>
      <c r="N2362" s="1" t="s">
        <v>7398</v>
      </c>
    </row>
    <row r="2363" spans="1:14" x14ac:dyDescent="0.25">
      <c r="A2363">
        <v>4139</v>
      </c>
      <c r="B2363" t="s">
        <v>7405</v>
      </c>
      <c r="C2363" t="s">
        <v>7406</v>
      </c>
      <c r="D2363" t="s">
        <v>16547</v>
      </c>
      <c r="E2363" t="s">
        <v>18487</v>
      </c>
      <c r="F2363" t="s">
        <v>7407</v>
      </c>
      <c r="G2363" t="s">
        <v>35</v>
      </c>
      <c r="H2363" t="s">
        <v>81</v>
      </c>
      <c r="I2363" t="s">
        <v>30</v>
      </c>
      <c r="J2363" t="s">
        <v>59</v>
      </c>
      <c r="K2363" t="s">
        <v>7</v>
      </c>
      <c r="L2363" t="str">
        <f t="shared" si="36"/>
        <v>..\\..\\assets\\img\\monsters\\Efeito\\32314730.jpg</v>
      </c>
      <c r="M2363" t="s">
        <v>20570</v>
      </c>
      <c r="N2363" s="1" t="s">
        <v>7398</v>
      </c>
    </row>
    <row r="2364" spans="1:14" x14ac:dyDescent="0.25">
      <c r="A2364">
        <v>4140</v>
      </c>
      <c r="B2364" t="s">
        <v>7408</v>
      </c>
      <c r="C2364" t="s">
        <v>7409</v>
      </c>
      <c r="D2364" t="s">
        <v>16548</v>
      </c>
      <c r="E2364" t="s">
        <v>18487</v>
      </c>
      <c r="F2364" t="s">
        <v>7410</v>
      </c>
      <c r="G2364" t="s">
        <v>53</v>
      </c>
      <c r="H2364" t="s">
        <v>12</v>
      </c>
      <c r="I2364" t="s">
        <v>5</v>
      </c>
      <c r="J2364" t="s">
        <v>55</v>
      </c>
      <c r="K2364" t="s">
        <v>15</v>
      </c>
      <c r="L2364" t="str">
        <f t="shared" si="36"/>
        <v>..\\..\\assets\\img\\monsters\\Efeito\\80925836.jpg</v>
      </c>
      <c r="M2364" t="s">
        <v>20571</v>
      </c>
      <c r="N2364" s="1" t="s">
        <v>7398</v>
      </c>
    </row>
    <row r="2365" spans="1:14" x14ac:dyDescent="0.25">
      <c r="A2365">
        <v>4141</v>
      </c>
      <c r="B2365" t="s">
        <v>7411</v>
      </c>
      <c r="C2365" t="s">
        <v>7412</v>
      </c>
      <c r="D2365" t="s">
        <v>16549</v>
      </c>
      <c r="E2365" t="s">
        <v>18487</v>
      </c>
      <c r="F2365" t="s">
        <v>7413</v>
      </c>
      <c r="G2365" t="s">
        <v>35</v>
      </c>
      <c r="H2365" t="s">
        <v>29</v>
      </c>
      <c r="I2365" t="s">
        <v>30</v>
      </c>
      <c r="J2365" t="s">
        <v>89</v>
      </c>
      <c r="K2365" t="s">
        <v>15</v>
      </c>
      <c r="L2365" t="str">
        <f t="shared" si="36"/>
        <v>..\\..\\assets\\img\\monsters\\Efeito\\12435193.jpg</v>
      </c>
      <c r="M2365" t="s">
        <v>20572</v>
      </c>
      <c r="N2365" s="1" t="s">
        <v>7398</v>
      </c>
    </row>
    <row r="2366" spans="1:14" x14ac:dyDescent="0.25">
      <c r="A2366">
        <v>4142</v>
      </c>
      <c r="B2366" t="s">
        <v>7414</v>
      </c>
      <c r="C2366" t="s">
        <v>7415</v>
      </c>
      <c r="E2366" t="s">
        <v>18487</v>
      </c>
      <c r="F2366" t="s">
        <v>7416</v>
      </c>
      <c r="G2366" t="s">
        <v>317</v>
      </c>
      <c r="H2366" t="s">
        <v>53</v>
      </c>
      <c r="I2366" t="s">
        <v>163</v>
      </c>
      <c r="J2366" t="s">
        <v>913</v>
      </c>
      <c r="K2366" t="s">
        <v>7</v>
      </c>
      <c r="L2366" t="str">
        <f t="shared" si="36"/>
        <v>..\\..\\assets\\img\\monsters\\Efeito\\5817857.jpg</v>
      </c>
      <c r="N2366" s="1" t="s">
        <v>7398</v>
      </c>
    </row>
    <row r="2367" spans="1:14" x14ac:dyDescent="0.25">
      <c r="A2367">
        <v>4143</v>
      </c>
      <c r="B2367" t="s">
        <v>7417</v>
      </c>
      <c r="C2367" t="s">
        <v>7418</v>
      </c>
      <c r="E2367" t="s">
        <v>18487</v>
      </c>
      <c r="F2367" t="s">
        <v>7419</v>
      </c>
      <c r="G2367" t="s">
        <v>35</v>
      </c>
      <c r="H2367" t="s">
        <v>81</v>
      </c>
      <c r="I2367" t="s">
        <v>30</v>
      </c>
      <c r="J2367" t="s">
        <v>118</v>
      </c>
      <c r="K2367" t="s">
        <v>43</v>
      </c>
      <c r="L2367" t="str">
        <f t="shared" si="36"/>
        <v>..\\..\\assets\\img\\monsters\\Efeito\\41201555.jpg</v>
      </c>
      <c r="N2367" s="1" t="s">
        <v>7398</v>
      </c>
    </row>
    <row r="2368" spans="1:14" x14ac:dyDescent="0.25">
      <c r="A2368">
        <v>4144</v>
      </c>
      <c r="B2368" t="s">
        <v>7420</v>
      </c>
      <c r="C2368" t="s">
        <v>7421</v>
      </c>
      <c r="D2368" t="s">
        <v>16550</v>
      </c>
      <c r="E2368" t="s">
        <v>18487</v>
      </c>
      <c r="F2368" t="s">
        <v>7422</v>
      </c>
      <c r="G2368" t="s">
        <v>35</v>
      </c>
      <c r="H2368" t="s">
        <v>13</v>
      </c>
      <c r="I2368" t="s">
        <v>30</v>
      </c>
      <c r="J2368" t="s">
        <v>77</v>
      </c>
      <c r="K2368" t="s">
        <v>7</v>
      </c>
      <c r="L2368" t="str">
        <f t="shared" si="36"/>
        <v>..\\..\\assets\\img\\monsters\\Efeito\\45041488.jpg</v>
      </c>
      <c r="M2368" t="s">
        <v>20573</v>
      </c>
      <c r="N2368" s="1" t="s">
        <v>7398</v>
      </c>
    </row>
    <row r="2369" spans="1:14" x14ac:dyDescent="0.25">
      <c r="A2369">
        <v>4145</v>
      </c>
      <c r="B2369" t="s">
        <v>7423</v>
      </c>
      <c r="C2369" t="s">
        <v>7424</v>
      </c>
      <c r="D2369" t="s">
        <v>16551</v>
      </c>
      <c r="E2369" t="s">
        <v>18487</v>
      </c>
      <c r="F2369" t="s">
        <v>7425</v>
      </c>
      <c r="G2369" t="s">
        <v>82</v>
      </c>
      <c r="H2369" t="s">
        <v>35</v>
      </c>
      <c r="I2369" t="s">
        <v>5</v>
      </c>
      <c r="J2369" t="s">
        <v>94</v>
      </c>
      <c r="K2369" t="s">
        <v>95</v>
      </c>
      <c r="L2369" t="str">
        <f t="shared" si="36"/>
        <v>..\\..\\assets\\img\\monsters\\Efeito\\31692182.jpg</v>
      </c>
      <c r="M2369" t="s">
        <v>20574</v>
      </c>
      <c r="N2369" s="1" t="s">
        <v>7398</v>
      </c>
    </row>
    <row r="2370" spans="1:14" x14ac:dyDescent="0.25">
      <c r="A2370">
        <v>4146</v>
      </c>
      <c r="B2370" t="s">
        <v>7426</v>
      </c>
      <c r="C2370" t="s">
        <v>7427</v>
      </c>
      <c r="D2370" t="s">
        <v>16552</v>
      </c>
      <c r="E2370" t="s">
        <v>18487</v>
      </c>
      <c r="F2370" t="s">
        <v>7428</v>
      </c>
      <c r="G2370" t="s">
        <v>35</v>
      </c>
      <c r="H2370" t="s">
        <v>13</v>
      </c>
      <c r="I2370" t="s">
        <v>30</v>
      </c>
      <c r="J2370" t="s">
        <v>94</v>
      </c>
      <c r="K2370" t="s">
        <v>95</v>
      </c>
      <c r="L2370" t="str">
        <f t="shared" si="36"/>
        <v>..\\..\\assets\\img\\monsters\\Efeito\\54520292.jpg</v>
      </c>
      <c r="M2370" t="s">
        <v>20575</v>
      </c>
      <c r="N2370" s="1" t="s">
        <v>7398</v>
      </c>
    </row>
    <row r="2371" spans="1:14" x14ac:dyDescent="0.25">
      <c r="A2371">
        <v>4147</v>
      </c>
      <c r="B2371" t="s">
        <v>7429</v>
      </c>
      <c r="C2371" t="s">
        <v>7430</v>
      </c>
      <c r="D2371" t="s">
        <v>16553</v>
      </c>
      <c r="E2371" t="s">
        <v>18487</v>
      </c>
      <c r="F2371" t="s">
        <v>7431</v>
      </c>
      <c r="G2371" t="s">
        <v>63</v>
      </c>
      <c r="H2371" t="s">
        <v>317</v>
      </c>
      <c r="I2371" t="s">
        <v>64</v>
      </c>
      <c r="J2371" t="s">
        <v>89</v>
      </c>
      <c r="K2371" t="s">
        <v>15</v>
      </c>
      <c r="L2371" t="str">
        <f t="shared" ref="L2371:L2434" si="37">CONCATENATE("..\\..\\assets\\img\\monsters\\Efeito\\",B2371,".jpg")</f>
        <v>..\\..\\assets\\img\\monsters\\Efeito\\65026212.jpg</v>
      </c>
      <c r="M2371" t="s">
        <v>20576</v>
      </c>
      <c r="N2371" s="1" t="s">
        <v>7398</v>
      </c>
    </row>
    <row r="2372" spans="1:14" x14ac:dyDescent="0.25">
      <c r="A2372">
        <v>4148</v>
      </c>
      <c r="B2372" t="s">
        <v>7432</v>
      </c>
      <c r="C2372" t="s">
        <v>7433</v>
      </c>
      <c r="D2372" t="s">
        <v>16554</v>
      </c>
      <c r="E2372" t="s">
        <v>18487</v>
      </c>
      <c r="F2372" t="s">
        <v>7434</v>
      </c>
      <c r="G2372" t="s">
        <v>35</v>
      </c>
      <c r="H2372" t="s">
        <v>13</v>
      </c>
      <c r="I2372" t="s">
        <v>30</v>
      </c>
      <c r="J2372" t="s">
        <v>77</v>
      </c>
      <c r="K2372" t="s">
        <v>7</v>
      </c>
      <c r="L2372" t="str">
        <f t="shared" si="37"/>
        <v>..\\..\\assets\\img\\monsters\\Efeito\\14309486.jpg</v>
      </c>
      <c r="M2372" t="s">
        <v>20577</v>
      </c>
      <c r="N2372" s="1" t="s">
        <v>7398</v>
      </c>
    </row>
    <row r="2373" spans="1:14" x14ac:dyDescent="0.25">
      <c r="A2373">
        <v>4149</v>
      </c>
      <c r="B2373" t="s">
        <v>7435</v>
      </c>
      <c r="C2373" t="s">
        <v>7436</v>
      </c>
      <c r="D2373" t="s">
        <v>16555</v>
      </c>
      <c r="E2373" t="s">
        <v>18487</v>
      </c>
      <c r="F2373" t="s">
        <v>7437</v>
      </c>
      <c r="G2373" t="s">
        <v>137</v>
      </c>
      <c r="H2373" t="s">
        <v>29</v>
      </c>
      <c r="I2373" t="s">
        <v>30</v>
      </c>
      <c r="J2373" t="s">
        <v>36</v>
      </c>
      <c r="K2373" t="s">
        <v>7</v>
      </c>
      <c r="L2373" t="str">
        <f t="shared" si="37"/>
        <v>..\\..\\assets\\img\\monsters\\Efeito\\19642889.jpg</v>
      </c>
      <c r="M2373" t="s">
        <v>20578</v>
      </c>
      <c r="N2373" s="1" t="s">
        <v>7398</v>
      </c>
    </row>
    <row r="2374" spans="1:14" x14ac:dyDescent="0.25">
      <c r="A2374">
        <v>4150</v>
      </c>
      <c r="B2374" t="s">
        <v>7438</v>
      </c>
      <c r="C2374" t="s">
        <v>7439</v>
      </c>
      <c r="E2374" t="s">
        <v>18487</v>
      </c>
      <c r="F2374" t="s">
        <v>7440</v>
      </c>
      <c r="G2374" t="s">
        <v>68</v>
      </c>
      <c r="H2374" t="s">
        <v>68</v>
      </c>
      <c r="I2374" t="s">
        <v>30</v>
      </c>
      <c r="J2374" t="s">
        <v>77</v>
      </c>
      <c r="K2374" t="s">
        <v>7</v>
      </c>
      <c r="L2374" t="str">
        <f t="shared" si="37"/>
        <v>..\\..\\assets\\img\\monsters\\Efeito\\176392.jpg</v>
      </c>
      <c r="N2374" s="1" t="s">
        <v>7398</v>
      </c>
    </row>
    <row r="2375" spans="1:14" x14ac:dyDescent="0.25">
      <c r="A2375">
        <v>4151</v>
      </c>
      <c r="B2375" t="s">
        <v>7441</v>
      </c>
      <c r="C2375" t="s">
        <v>7442</v>
      </c>
      <c r="E2375" t="s">
        <v>18487</v>
      </c>
      <c r="F2375" t="s">
        <v>7443</v>
      </c>
      <c r="G2375" t="s">
        <v>87</v>
      </c>
      <c r="H2375" t="s">
        <v>127</v>
      </c>
      <c r="I2375" t="s">
        <v>88</v>
      </c>
      <c r="J2375" t="s">
        <v>49</v>
      </c>
      <c r="K2375" t="s">
        <v>7</v>
      </c>
      <c r="L2375" t="str">
        <f t="shared" si="37"/>
        <v>..\\..\\assets\\img\\monsters\\Efeito\\10060427.jpg</v>
      </c>
      <c r="N2375" s="1" t="s">
        <v>7398</v>
      </c>
    </row>
    <row r="2376" spans="1:14" x14ac:dyDescent="0.25">
      <c r="A2376">
        <v>4152</v>
      </c>
      <c r="B2376" t="s">
        <v>7444</v>
      </c>
      <c r="C2376" t="s">
        <v>7445</v>
      </c>
      <c r="D2376" t="s">
        <v>16556</v>
      </c>
      <c r="E2376" t="s">
        <v>18487</v>
      </c>
      <c r="F2376" t="s">
        <v>7446</v>
      </c>
      <c r="G2376" t="s">
        <v>35</v>
      </c>
      <c r="H2376" t="s">
        <v>13</v>
      </c>
      <c r="I2376" t="s">
        <v>30</v>
      </c>
      <c r="J2376" t="s">
        <v>77</v>
      </c>
      <c r="K2376" t="s">
        <v>7</v>
      </c>
      <c r="L2376" t="str">
        <f t="shared" si="37"/>
        <v>..\\..\\assets\\img\\monsters\\Efeito\\49680980.jpg</v>
      </c>
      <c r="M2376" t="s">
        <v>20579</v>
      </c>
      <c r="N2376" s="1" t="s">
        <v>7398</v>
      </c>
    </row>
    <row r="2377" spans="1:14" x14ac:dyDescent="0.25">
      <c r="A2377">
        <v>4153</v>
      </c>
      <c r="B2377" t="s">
        <v>7447</v>
      </c>
      <c r="C2377" t="s">
        <v>7448</v>
      </c>
      <c r="D2377" t="s">
        <v>16557</v>
      </c>
      <c r="E2377" t="s">
        <v>18487</v>
      </c>
      <c r="F2377" t="s">
        <v>7449</v>
      </c>
      <c r="G2377" t="s">
        <v>35</v>
      </c>
      <c r="H2377" t="s">
        <v>13</v>
      </c>
      <c r="I2377" t="s">
        <v>30</v>
      </c>
      <c r="J2377" t="s">
        <v>168</v>
      </c>
      <c r="K2377" t="s">
        <v>95</v>
      </c>
      <c r="L2377" t="str">
        <f t="shared" si="37"/>
        <v>..\\..\\assets\\img\\monsters\\Efeito\\74576482.jpg</v>
      </c>
      <c r="M2377" t="s">
        <v>20580</v>
      </c>
      <c r="N2377" s="1" t="s">
        <v>7398</v>
      </c>
    </row>
    <row r="2378" spans="1:14" x14ac:dyDescent="0.25">
      <c r="A2378">
        <v>4154</v>
      </c>
      <c r="B2378" t="s">
        <v>7450</v>
      </c>
      <c r="C2378" t="s">
        <v>7451</v>
      </c>
      <c r="D2378" t="s">
        <v>16558</v>
      </c>
      <c r="E2378" t="s">
        <v>18487</v>
      </c>
      <c r="F2378" t="s">
        <v>7452</v>
      </c>
      <c r="G2378" t="s">
        <v>13</v>
      </c>
      <c r="H2378" t="s">
        <v>127</v>
      </c>
      <c r="I2378" t="s">
        <v>5</v>
      </c>
      <c r="J2378" t="s">
        <v>36</v>
      </c>
      <c r="K2378" t="s">
        <v>15</v>
      </c>
      <c r="L2378" t="str">
        <f t="shared" si="37"/>
        <v>..\\..\\assets\\img\\monsters\\Efeito\\68809475.jpg</v>
      </c>
      <c r="M2378" t="s">
        <v>20581</v>
      </c>
      <c r="N2378" s="1" t="s">
        <v>7398</v>
      </c>
    </row>
    <row r="2379" spans="1:14" x14ac:dyDescent="0.25">
      <c r="A2379">
        <v>4155</v>
      </c>
      <c r="B2379" t="s">
        <v>7453</v>
      </c>
      <c r="C2379" t="s">
        <v>7454</v>
      </c>
      <c r="D2379" t="s">
        <v>16559</v>
      </c>
      <c r="E2379" t="s">
        <v>18487</v>
      </c>
      <c r="F2379" t="s">
        <v>7455</v>
      </c>
      <c r="G2379" t="s">
        <v>109</v>
      </c>
      <c r="H2379" t="s">
        <v>29</v>
      </c>
      <c r="I2379" t="s">
        <v>30</v>
      </c>
      <c r="J2379" t="s">
        <v>77</v>
      </c>
      <c r="K2379" t="s">
        <v>7</v>
      </c>
      <c r="L2379" t="str">
        <f t="shared" si="37"/>
        <v>..\\..\\assets\\img\\monsters\\Efeito\\80839052.jpg</v>
      </c>
      <c r="M2379" t="s">
        <v>20582</v>
      </c>
      <c r="N2379" s="1" t="s">
        <v>7398</v>
      </c>
    </row>
    <row r="2380" spans="1:14" x14ac:dyDescent="0.25">
      <c r="A2380">
        <v>4156</v>
      </c>
      <c r="B2380" t="s">
        <v>7456</v>
      </c>
      <c r="C2380" t="s">
        <v>7457</v>
      </c>
      <c r="D2380" t="s">
        <v>16560</v>
      </c>
      <c r="E2380" t="s">
        <v>18487</v>
      </c>
      <c r="F2380" t="s">
        <v>7458</v>
      </c>
      <c r="G2380" t="s">
        <v>4</v>
      </c>
      <c r="H2380" t="s">
        <v>13</v>
      </c>
      <c r="I2380" t="s">
        <v>30</v>
      </c>
      <c r="J2380" t="s">
        <v>184</v>
      </c>
      <c r="K2380" t="s">
        <v>15</v>
      </c>
      <c r="L2380" t="str">
        <f t="shared" si="37"/>
        <v>..\\..\\assets\\img\\monsters\\Efeito\\95204084.jpg</v>
      </c>
      <c r="M2380" t="s">
        <v>20583</v>
      </c>
      <c r="N2380" s="1" t="s">
        <v>7398</v>
      </c>
    </row>
    <row r="2381" spans="1:14" x14ac:dyDescent="0.25">
      <c r="A2381">
        <v>4157</v>
      </c>
      <c r="B2381" t="s">
        <v>7459</v>
      </c>
      <c r="C2381" t="s">
        <v>7460</v>
      </c>
      <c r="D2381" t="s">
        <v>16561</v>
      </c>
      <c r="E2381" t="s">
        <v>18487</v>
      </c>
      <c r="F2381" t="s">
        <v>7461</v>
      </c>
      <c r="G2381" t="s">
        <v>183</v>
      </c>
      <c r="H2381" t="s">
        <v>4</v>
      </c>
      <c r="I2381" t="s">
        <v>30</v>
      </c>
      <c r="J2381" t="s">
        <v>59</v>
      </c>
      <c r="K2381" t="s">
        <v>7</v>
      </c>
      <c r="L2381" t="str">
        <f t="shared" si="37"/>
        <v>..\\..\\assets\\img\\monsters\\Efeito\\30936186.jpg</v>
      </c>
      <c r="M2381" t="s">
        <v>20584</v>
      </c>
      <c r="N2381" s="1" t="s">
        <v>7398</v>
      </c>
    </row>
    <row r="2382" spans="1:14" x14ac:dyDescent="0.25">
      <c r="A2382">
        <v>4158</v>
      </c>
      <c r="B2382" t="s">
        <v>7462</v>
      </c>
      <c r="C2382" t="s">
        <v>7463</v>
      </c>
      <c r="D2382" t="s">
        <v>7463</v>
      </c>
      <c r="E2382" t="s">
        <v>18487</v>
      </c>
      <c r="F2382" t="s">
        <v>7464</v>
      </c>
      <c r="G2382" t="s">
        <v>63</v>
      </c>
      <c r="H2382" t="s">
        <v>137</v>
      </c>
      <c r="I2382" t="s">
        <v>64</v>
      </c>
      <c r="J2382" t="s">
        <v>55</v>
      </c>
      <c r="K2382" t="s">
        <v>43</v>
      </c>
      <c r="L2382" t="str">
        <f t="shared" si="37"/>
        <v>..\\..\\assets\\img\\monsters\\Efeito\\72258771.jpg</v>
      </c>
      <c r="M2382" t="s">
        <v>20585</v>
      </c>
      <c r="N2382" s="1" t="s">
        <v>7398</v>
      </c>
    </row>
    <row r="2383" spans="1:14" x14ac:dyDescent="0.25">
      <c r="A2383">
        <v>4159</v>
      </c>
      <c r="B2383" t="s">
        <v>7465</v>
      </c>
      <c r="C2383" t="s">
        <v>7466</v>
      </c>
      <c r="D2383" t="s">
        <v>16562</v>
      </c>
      <c r="E2383" t="s">
        <v>18487</v>
      </c>
      <c r="F2383" t="s">
        <v>7467</v>
      </c>
      <c r="G2383" t="s">
        <v>35</v>
      </c>
      <c r="H2383" t="s">
        <v>13</v>
      </c>
      <c r="I2383" t="s">
        <v>30</v>
      </c>
      <c r="J2383" t="s">
        <v>77</v>
      </c>
      <c r="K2383" t="s">
        <v>7</v>
      </c>
      <c r="L2383" t="str">
        <f t="shared" si="37"/>
        <v>..\\..\\assets\\img\\monsters\\Efeito\\66816282.jpg</v>
      </c>
      <c r="M2383" t="s">
        <v>20586</v>
      </c>
      <c r="N2383" s="1" t="s">
        <v>7398</v>
      </c>
    </row>
    <row r="2384" spans="1:14" x14ac:dyDescent="0.25">
      <c r="A2384">
        <v>4160</v>
      </c>
      <c r="B2384" t="s">
        <v>7468</v>
      </c>
      <c r="C2384" t="s">
        <v>7469</v>
      </c>
      <c r="D2384" t="s">
        <v>16563</v>
      </c>
      <c r="E2384" t="s">
        <v>18487</v>
      </c>
      <c r="F2384" t="s">
        <v>7470</v>
      </c>
      <c r="G2384" t="s">
        <v>109</v>
      </c>
      <c r="H2384" t="s">
        <v>13</v>
      </c>
      <c r="I2384" t="s">
        <v>30</v>
      </c>
      <c r="J2384" t="s">
        <v>49</v>
      </c>
      <c r="K2384" t="s">
        <v>7</v>
      </c>
      <c r="L2384" t="str">
        <f t="shared" si="37"/>
        <v>..\\..\\assets\\img\\monsters\\Efeito\\95090813.jpg</v>
      </c>
      <c r="M2384" t="s">
        <v>20587</v>
      </c>
      <c r="N2384" s="1" t="s">
        <v>7398</v>
      </c>
    </row>
    <row r="2385" spans="1:14" x14ac:dyDescent="0.25">
      <c r="A2385">
        <v>4161</v>
      </c>
      <c r="B2385" t="s">
        <v>7471</v>
      </c>
      <c r="C2385" t="s">
        <v>7472</v>
      </c>
      <c r="D2385" t="s">
        <v>7472</v>
      </c>
      <c r="E2385" t="s">
        <v>18489</v>
      </c>
      <c r="F2385" t="s">
        <v>7473</v>
      </c>
      <c r="G2385" t="s">
        <v>20</v>
      </c>
      <c r="H2385" t="s">
        <v>47</v>
      </c>
      <c r="I2385" t="s">
        <v>549</v>
      </c>
      <c r="J2385" t="s">
        <v>83</v>
      </c>
      <c r="K2385" t="s">
        <v>95</v>
      </c>
      <c r="L2385" t="str">
        <f t="shared" si="37"/>
        <v>..\\..\\assets\\img\\monsters\\Efeito\\69456283.jpg</v>
      </c>
      <c r="M2385" t="s">
        <v>20588</v>
      </c>
      <c r="N2385" s="1" t="s">
        <v>8</v>
      </c>
    </row>
    <row r="2386" spans="1:14" x14ac:dyDescent="0.25">
      <c r="A2386">
        <v>4162</v>
      </c>
      <c r="B2386" t="s">
        <v>7474</v>
      </c>
      <c r="C2386" t="s">
        <v>7475</v>
      </c>
      <c r="E2386" t="s">
        <v>18487</v>
      </c>
      <c r="F2386" t="s">
        <v>7476</v>
      </c>
      <c r="G2386" t="s">
        <v>72</v>
      </c>
      <c r="H2386" t="s">
        <v>29</v>
      </c>
      <c r="I2386" t="s">
        <v>5</v>
      </c>
      <c r="J2386" t="s">
        <v>83</v>
      </c>
      <c r="K2386" t="s">
        <v>7</v>
      </c>
      <c r="L2386" t="str">
        <f t="shared" si="37"/>
        <v>..\\..\\assets\\img\\monsters\\Efeito\\19406822.jpg</v>
      </c>
      <c r="N2386" s="1" t="s">
        <v>8</v>
      </c>
    </row>
    <row r="2387" spans="1:14" x14ac:dyDescent="0.25">
      <c r="A2387">
        <v>4163</v>
      </c>
      <c r="B2387" t="s">
        <v>7477</v>
      </c>
      <c r="C2387" t="s">
        <v>7478</v>
      </c>
      <c r="D2387" t="s">
        <v>16564</v>
      </c>
      <c r="E2387" t="s">
        <v>18487</v>
      </c>
      <c r="F2387" t="s">
        <v>7479</v>
      </c>
      <c r="G2387" t="s">
        <v>63</v>
      </c>
      <c r="H2387" t="s">
        <v>68</v>
      </c>
      <c r="I2387" t="s">
        <v>64</v>
      </c>
      <c r="J2387" t="s">
        <v>36</v>
      </c>
      <c r="K2387" t="s">
        <v>22</v>
      </c>
      <c r="L2387" t="str">
        <f t="shared" si="37"/>
        <v>..\\..\\assets\\img\\monsters\\Efeito\\55885348.jpg</v>
      </c>
      <c r="M2387" t="s">
        <v>20589</v>
      </c>
      <c r="N2387" s="1" t="s">
        <v>7480</v>
      </c>
    </row>
    <row r="2388" spans="1:14" x14ac:dyDescent="0.25">
      <c r="A2388">
        <v>4164</v>
      </c>
      <c r="B2388" t="s">
        <v>7481</v>
      </c>
      <c r="C2388" t="s">
        <v>7482</v>
      </c>
      <c r="D2388" t="s">
        <v>16565</v>
      </c>
      <c r="E2388" t="s">
        <v>18487</v>
      </c>
      <c r="F2388" t="s">
        <v>7483</v>
      </c>
      <c r="G2388" t="s">
        <v>63</v>
      </c>
      <c r="H2388" t="s">
        <v>372</v>
      </c>
      <c r="I2388" t="s">
        <v>368</v>
      </c>
      <c r="J2388" t="s">
        <v>36</v>
      </c>
      <c r="K2388" t="s">
        <v>22</v>
      </c>
      <c r="L2388" t="str">
        <f t="shared" si="37"/>
        <v>..\\..\\assets\\img\\monsters\\Efeito\\64063868.jpg</v>
      </c>
      <c r="M2388" t="s">
        <v>20590</v>
      </c>
      <c r="N2388" s="1" t="s">
        <v>7480</v>
      </c>
    </row>
    <row r="2389" spans="1:14" x14ac:dyDescent="0.25">
      <c r="A2389">
        <v>4165</v>
      </c>
      <c r="B2389" t="s">
        <v>7484</v>
      </c>
      <c r="C2389" t="s">
        <v>7485</v>
      </c>
      <c r="D2389" t="s">
        <v>16566</v>
      </c>
      <c r="E2389" t="s">
        <v>18487</v>
      </c>
      <c r="F2389" t="s">
        <v>7486</v>
      </c>
      <c r="G2389" t="s">
        <v>662</v>
      </c>
      <c r="H2389" t="s">
        <v>662</v>
      </c>
      <c r="I2389" t="s">
        <v>549</v>
      </c>
      <c r="J2389" t="s">
        <v>36</v>
      </c>
      <c r="K2389" t="s">
        <v>22</v>
      </c>
      <c r="L2389" t="str">
        <f t="shared" si="37"/>
        <v>..\\..\\assets\\img\\monsters\\Efeito\\85991529.jpg</v>
      </c>
      <c r="M2389" t="s">
        <v>20591</v>
      </c>
      <c r="N2389" s="1" t="s">
        <v>7480</v>
      </c>
    </row>
    <row r="2390" spans="1:14" x14ac:dyDescent="0.25">
      <c r="A2390">
        <v>4166</v>
      </c>
      <c r="B2390" t="s">
        <v>7487</v>
      </c>
      <c r="C2390" t="s">
        <v>7488</v>
      </c>
      <c r="D2390" t="s">
        <v>16567</v>
      </c>
      <c r="E2390" t="s">
        <v>18487</v>
      </c>
      <c r="F2390" t="s">
        <v>7489</v>
      </c>
      <c r="G2390" t="s">
        <v>183</v>
      </c>
      <c r="H2390" t="s">
        <v>183</v>
      </c>
      <c r="I2390" t="s">
        <v>163</v>
      </c>
      <c r="J2390" t="s">
        <v>36</v>
      </c>
      <c r="K2390" t="s">
        <v>22</v>
      </c>
      <c r="L2390" t="str">
        <f t="shared" si="37"/>
        <v>..\\..\\assets\\img\\monsters\\Efeito\\37679169.jpg</v>
      </c>
      <c r="M2390" t="s">
        <v>20592</v>
      </c>
      <c r="N2390" s="1" t="s">
        <v>7480</v>
      </c>
    </row>
    <row r="2391" spans="1:14" x14ac:dyDescent="0.25">
      <c r="A2391">
        <v>4167</v>
      </c>
      <c r="B2391" t="s">
        <v>7490</v>
      </c>
      <c r="C2391" t="s">
        <v>7491</v>
      </c>
      <c r="D2391" t="s">
        <v>16568</v>
      </c>
      <c r="E2391" t="s">
        <v>18487</v>
      </c>
      <c r="F2391" t="s">
        <v>7492</v>
      </c>
      <c r="G2391" t="s">
        <v>183</v>
      </c>
      <c r="H2391" t="s">
        <v>182</v>
      </c>
      <c r="I2391" t="s">
        <v>148</v>
      </c>
      <c r="J2391" t="s">
        <v>36</v>
      </c>
      <c r="K2391" t="s">
        <v>22</v>
      </c>
      <c r="L2391" t="str">
        <f t="shared" si="37"/>
        <v>..\\..\\assets\\img\\monsters\\Efeito\\29491334.jpg</v>
      </c>
      <c r="M2391" t="s">
        <v>20593</v>
      </c>
      <c r="N2391" s="1" t="s">
        <v>7480</v>
      </c>
    </row>
    <row r="2392" spans="1:14" x14ac:dyDescent="0.25">
      <c r="A2392">
        <v>4168</v>
      </c>
      <c r="B2392" t="s">
        <v>7493</v>
      </c>
      <c r="C2392" t="s">
        <v>7494</v>
      </c>
      <c r="D2392" t="s">
        <v>16569</v>
      </c>
      <c r="E2392" t="s">
        <v>18487</v>
      </c>
      <c r="F2392" t="s">
        <v>7495</v>
      </c>
      <c r="G2392" t="s">
        <v>4</v>
      </c>
      <c r="H2392" t="s">
        <v>82</v>
      </c>
      <c r="I2392" t="s">
        <v>5</v>
      </c>
      <c r="J2392" t="s">
        <v>373</v>
      </c>
      <c r="K2392" t="s">
        <v>37</v>
      </c>
      <c r="L2392" t="str">
        <f t="shared" si="37"/>
        <v>..\\..\\assets\\img\\monsters\\Efeito\\31061682.jpg</v>
      </c>
      <c r="M2392" t="s">
        <v>20594</v>
      </c>
      <c r="N2392" s="1" t="s">
        <v>7480</v>
      </c>
    </row>
    <row r="2393" spans="1:14" x14ac:dyDescent="0.25">
      <c r="A2393">
        <v>4169</v>
      </c>
      <c r="B2393" t="s">
        <v>7496</v>
      </c>
      <c r="C2393" t="s">
        <v>7497</v>
      </c>
      <c r="D2393" t="s">
        <v>16570</v>
      </c>
      <c r="E2393" t="s">
        <v>18487</v>
      </c>
      <c r="F2393" t="s">
        <v>7498</v>
      </c>
      <c r="G2393" t="s">
        <v>87</v>
      </c>
      <c r="H2393" t="s">
        <v>109</v>
      </c>
      <c r="I2393" t="s">
        <v>88</v>
      </c>
      <c r="J2393" t="s">
        <v>36</v>
      </c>
      <c r="K2393" t="s">
        <v>37</v>
      </c>
      <c r="L2393" t="str">
        <f t="shared" si="37"/>
        <v>..\\..\\assets\\img\\monsters\\Efeito\\20849090.jpg</v>
      </c>
      <c r="M2393" t="s">
        <v>20595</v>
      </c>
      <c r="N2393" s="1" t="s">
        <v>7480</v>
      </c>
    </row>
    <row r="2394" spans="1:14" x14ac:dyDescent="0.25">
      <c r="A2394">
        <v>4170</v>
      </c>
      <c r="B2394" t="s">
        <v>7499</v>
      </c>
      <c r="C2394" t="s">
        <v>7500</v>
      </c>
      <c r="D2394" t="s">
        <v>16571</v>
      </c>
      <c r="E2394" t="s">
        <v>18487</v>
      </c>
      <c r="F2394" t="s">
        <v>7501</v>
      </c>
      <c r="G2394" t="s">
        <v>68</v>
      </c>
      <c r="H2394" t="s">
        <v>82</v>
      </c>
      <c r="I2394" t="s">
        <v>30</v>
      </c>
      <c r="J2394" t="s">
        <v>373</v>
      </c>
      <c r="K2394" t="s">
        <v>37</v>
      </c>
      <c r="L2394" t="str">
        <f t="shared" si="37"/>
        <v>..\\..\\assets\\img\\monsters\\Efeito\\67050396.jpg</v>
      </c>
      <c r="M2394" t="s">
        <v>20596</v>
      </c>
      <c r="N2394" s="1" t="s">
        <v>7480</v>
      </c>
    </row>
    <row r="2395" spans="1:14" x14ac:dyDescent="0.25">
      <c r="A2395">
        <v>4171</v>
      </c>
      <c r="B2395" t="s">
        <v>7502</v>
      </c>
      <c r="C2395" t="s">
        <v>7503</v>
      </c>
      <c r="D2395" t="s">
        <v>16572</v>
      </c>
      <c r="E2395" t="s">
        <v>18487</v>
      </c>
      <c r="F2395" t="s">
        <v>7504</v>
      </c>
      <c r="G2395" t="s">
        <v>182</v>
      </c>
      <c r="H2395" t="s">
        <v>13</v>
      </c>
      <c r="I2395" t="s">
        <v>148</v>
      </c>
      <c r="J2395" t="s">
        <v>36</v>
      </c>
      <c r="K2395" t="s">
        <v>22</v>
      </c>
      <c r="L2395" t="str">
        <f t="shared" si="37"/>
        <v>..\\..\\assets\\img\\monsters\\Efeito\\59496924.jpg</v>
      </c>
      <c r="M2395" t="s">
        <v>20597</v>
      </c>
      <c r="N2395" s="1" t="s">
        <v>7480</v>
      </c>
    </row>
    <row r="2396" spans="1:14" x14ac:dyDescent="0.25">
      <c r="A2396">
        <v>4172</v>
      </c>
      <c r="B2396" t="s">
        <v>7505</v>
      </c>
      <c r="C2396" t="s">
        <v>7506</v>
      </c>
      <c r="D2396" t="s">
        <v>16573</v>
      </c>
      <c r="E2396" t="s">
        <v>18487</v>
      </c>
      <c r="F2396" t="s">
        <v>7507</v>
      </c>
      <c r="G2396" t="s">
        <v>13</v>
      </c>
      <c r="H2396" t="s">
        <v>3</v>
      </c>
      <c r="I2396" t="s">
        <v>21</v>
      </c>
      <c r="J2396" t="s">
        <v>373</v>
      </c>
      <c r="K2396" t="s">
        <v>37</v>
      </c>
      <c r="L2396" t="str">
        <f t="shared" si="37"/>
        <v>..\\..\\assets\\img\\monsters\\Efeito\\86013171.jpg</v>
      </c>
      <c r="M2396" t="s">
        <v>20598</v>
      </c>
      <c r="N2396" s="1" t="s">
        <v>7480</v>
      </c>
    </row>
    <row r="2397" spans="1:14" x14ac:dyDescent="0.25">
      <c r="A2397">
        <v>4173</v>
      </c>
      <c r="B2397" t="s">
        <v>7508</v>
      </c>
      <c r="C2397" t="s">
        <v>7509</v>
      </c>
      <c r="D2397" t="s">
        <v>16574</v>
      </c>
      <c r="E2397" t="s">
        <v>18487</v>
      </c>
      <c r="F2397" t="s">
        <v>7510</v>
      </c>
      <c r="G2397" t="s">
        <v>147</v>
      </c>
      <c r="H2397" t="s">
        <v>12</v>
      </c>
      <c r="I2397" t="s">
        <v>163</v>
      </c>
      <c r="J2397" t="s">
        <v>36</v>
      </c>
      <c r="K2397" t="s">
        <v>37</v>
      </c>
      <c r="L2397" t="str">
        <f t="shared" si="37"/>
        <v>..\\..\\assets\\img\\monsters\\Efeito\\94454495.jpg</v>
      </c>
      <c r="M2397" t="s">
        <v>20599</v>
      </c>
      <c r="N2397" s="1" t="s">
        <v>7480</v>
      </c>
    </row>
    <row r="2398" spans="1:14" x14ac:dyDescent="0.25">
      <c r="A2398">
        <v>4174</v>
      </c>
      <c r="B2398" t="s">
        <v>7511</v>
      </c>
      <c r="C2398" t="s">
        <v>7512</v>
      </c>
      <c r="D2398" t="s">
        <v>16575</v>
      </c>
      <c r="E2398" t="s">
        <v>18487</v>
      </c>
      <c r="F2398" t="s">
        <v>7513</v>
      </c>
      <c r="G2398" t="s">
        <v>82</v>
      </c>
      <c r="H2398" t="s">
        <v>82</v>
      </c>
      <c r="I2398" t="s">
        <v>5</v>
      </c>
      <c r="J2398" t="s">
        <v>373</v>
      </c>
      <c r="K2398" t="s">
        <v>22</v>
      </c>
      <c r="L2398" t="str">
        <f t="shared" si="37"/>
        <v>..\\..\\assets\\img\\monsters\\Efeito\\1274455.jpg</v>
      </c>
      <c r="M2398" t="s">
        <v>20600</v>
      </c>
      <c r="N2398" s="1" t="s">
        <v>7480</v>
      </c>
    </row>
    <row r="2399" spans="1:14" x14ac:dyDescent="0.25">
      <c r="A2399">
        <v>4175</v>
      </c>
      <c r="B2399" t="s">
        <v>7514</v>
      </c>
      <c r="C2399" t="s">
        <v>7515</v>
      </c>
      <c r="D2399" t="s">
        <v>16576</v>
      </c>
      <c r="E2399" t="s">
        <v>18487</v>
      </c>
      <c r="F2399" t="s">
        <v>7516</v>
      </c>
      <c r="G2399" t="s">
        <v>3</v>
      </c>
      <c r="H2399" t="s">
        <v>68</v>
      </c>
      <c r="I2399" t="s">
        <v>21</v>
      </c>
      <c r="J2399" t="s">
        <v>373</v>
      </c>
      <c r="K2399" t="s">
        <v>37</v>
      </c>
      <c r="L2399" t="str">
        <f t="shared" si="37"/>
        <v>..\\..\\assets\\img\\monsters\\Efeito\\56907986.jpg</v>
      </c>
      <c r="M2399" t="s">
        <v>20601</v>
      </c>
      <c r="N2399" s="1" t="s">
        <v>7480</v>
      </c>
    </row>
    <row r="2400" spans="1:14" x14ac:dyDescent="0.25">
      <c r="A2400">
        <v>4176</v>
      </c>
      <c r="B2400" t="s">
        <v>7517</v>
      </c>
      <c r="C2400" t="s">
        <v>7518</v>
      </c>
      <c r="D2400" t="s">
        <v>16577</v>
      </c>
      <c r="E2400" t="s">
        <v>18487</v>
      </c>
      <c r="F2400" t="s">
        <v>7519</v>
      </c>
      <c r="G2400" t="s">
        <v>72</v>
      </c>
      <c r="H2400" t="s">
        <v>72</v>
      </c>
      <c r="I2400" t="s">
        <v>48</v>
      </c>
      <c r="J2400" t="s">
        <v>373</v>
      </c>
      <c r="K2400" t="s">
        <v>37</v>
      </c>
      <c r="L2400" t="str">
        <f t="shared" si="37"/>
        <v>..\\..\\assets\\img\\monsters\\Efeito\\64280356.jpg</v>
      </c>
      <c r="M2400" t="s">
        <v>20602</v>
      </c>
      <c r="N2400" s="1" t="s">
        <v>7480</v>
      </c>
    </row>
    <row r="2401" spans="1:14" x14ac:dyDescent="0.25">
      <c r="A2401">
        <v>4177</v>
      </c>
      <c r="B2401" t="s">
        <v>7520</v>
      </c>
      <c r="C2401" t="s">
        <v>7521</v>
      </c>
      <c r="D2401" t="s">
        <v>16578</v>
      </c>
      <c r="E2401" t="s">
        <v>18487</v>
      </c>
      <c r="F2401" t="s">
        <v>7522</v>
      </c>
      <c r="G2401" t="s">
        <v>127</v>
      </c>
      <c r="H2401" t="s">
        <v>68</v>
      </c>
      <c r="I2401" t="s">
        <v>163</v>
      </c>
      <c r="J2401" t="s">
        <v>373</v>
      </c>
      <c r="K2401" t="s">
        <v>22</v>
      </c>
      <c r="L2401" t="str">
        <f t="shared" si="37"/>
        <v>..\\..\\assets\\img\\monsters\\Efeito\\12408276.jpg</v>
      </c>
      <c r="M2401" t="s">
        <v>20603</v>
      </c>
      <c r="N2401" s="1" t="s">
        <v>7480</v>
      </c>
    </row>
    <row r="2402" spans="1:14" x14ac:dyDescent="0.25">
      <c r="A2402">
        <v>4178</v>
      </c>
      <c r="B2402" t="s">
        <v>7523</v>
      </c>
      <c r="C2402" t="s">
        <v>7524</v>
      </c>
      <c r="D2402" t="s">
        <v>16579</v>
      </c>
      <c r="E2402" t="s">
        <v>18487</v>
      </c>
      <c r="F2402" t="s">
        <v>7525</v>
      </c>
      <c r="G2402" t="s">
        <v>35</v>
      </c>
      <c r="H2402" t="s">
        <v>19</v>
      </c>
      <c r="I2402" t="s">
        <v>30</v>
      </c>
      <c r="J2402" t="s">
        <v>373</v>
      </c>
      <c r="K2402" t="s">
        <v>22</v>
      </c>
      <c r="L2402" t="str">
        <f t="shared" si="37"/>
        <v>..\\..\\assets\\img\\monsters\\Efeito\\93302695.jpg</v>
      </c>
      <c r="M2402" t="s">
        <v>20604</v>
      </c>
      <c r="N2402" s="1" t="s">
        <v>7480</v>
      </c>
    </row>
    <row r="2403" spans="1:14" x14ac:dyDescent="0.25">
      <c r="A2403">
        <v>4179</v>
      </c>
      <c r="B2403" t="s">
        <v>7526</v>
      </c>
      <c r="C2403" t="s">
        <v>7527</v>
      </c>
      <c r="D2403" t="s">
        <v>16580</v>
      </c>
      <c r="E2403" t="s">
        <v>18488</v>
      </c>
      <c r="F2403" t="s">
        <v>7528</v>
      </c>
      <c r="G2403" t="s">
        <v>3</v>
      </c>
      <c r="H2403" t="s">
        <v>68</v>
      </c>
      <c r="I2403" t="s">
        <v>21</v>
      </c>
      <c r="J2403" t="s">
        <v>14</v>
      </c>
      <c r="K2403" t="s">
        <v>7</v>
      </c>
      <c r="L2403" t="str">
        <f t="shared" si="37"/>
        <v>..\\..\\assets\\img\\monsters\\Efeito\\15710054.jpg</v>
      </c>
      <c r="M2403" t="s">
        <v>20605</v>
      </c>
      <c r="N2403" s="1" t="s">
        <v>3452</v>
      </c>
    </row>
    <row r="2404" spans="1:14" x14ac:dyDescent="0.25">
      <c r="A2404">
        <v>4180</v>
      </c>
      <c r="B2404" t="s">
        <v>7529</v>
      </c>
      <c r="C2404" t="s">
        <v>7530</v>
      </c>
      <c r="D2404" t="s">
        <v>16581</v>
      </c>
      <c r="E2404" t="s">
        <v>18488</v>
      </c>
      <c r="F2404" t="s">
        <v>7531</v>
      </c>
      <c r="G2404" t="s">
        <v>81</v>
      </c>
      <c r="H2404" t="s">
        <v>76</v>
      </c>
      <c r="I2404" t="s">
        <v>21</v>
      </c>
      <c r="J2404" t="s">
        <v>14</v>
      </c>
      <c r="K2404" t="s">
        <v>7</v>
      </c>
      <c r="L2404" t="str">
        <f t="shared" si="37"/>
        <v>..\\..\\assets\\img\\monsters\\Efeito\\46083111.jpg</v>
      </c>
      <c r="M2404" t="s">
        <v>20606</v>
      </c>
      <c r="N2404" s="1" t="s">
        <v>3452</v>
      </c>
    </row>
    <row r="2405" spans="1:14" x14ac:dyDescent="0.25">
      <c r="A2405">
        <v>4181</v>
      </c>
      <c r="B2405" t="s">
        <v>7532</v>
      </c>
      <c r="C2405" t="s">
        <v>7533</v>
      </c>
      <c r="D2405" t="s">
        <v>16582</v>
      </c>
      <c r="E2405" t="s">
        <v>18488</v>
      </c>
      <c r="F2405" t="s">
        <v>7534</v>
      </c>
      <c r="G2405" t="s">
        <v>122</v>
      </c>
      <c r="H2405" t="s">
        <v>4</v>
      </c>
      <c r="I2405" t="s">
        <v>21</v>
      </c>
      <c r="J2405" t="s">
        <v>14</v>
      </c>
      <c r="K2405" t="s">
        <v>7</v>
      </c>
      <c r="L2405" t="str">
        <f t="shared" si="37"/>
        <v>..\\..\\assets\\img\\monsters\\Efeito\\51205763.jpg</v>
      </c>
      <c r="M2405" t="s">
        <v>20607</v>
      </c>
      <c r="N2405" s="1" t="s">
        <v>3452</v>
      </c>
    </row>
    <row r="2406" spans="1:14" x14ac:dyDescent="0.25">
      <c r="A2406">
        <v>4182</v>
      </c>
      <c r="B2406" t="s">
        <v>7535</v>
      </c>
      <c r="C2406" t="s">
        <v>7536</v>
      </c>
      <c r="D2406" t="s">
        <v>16583</v>
      </c>
      <c r="E2406" t="s">
        <v>18488</v>
      </c>
      <c r="F2406" t="s">
        <v>7537</v>
      </c>
      <c r="G2406" t="s">
        <v>54</v>
      </c>
      <c r="H2406" t="s">
        <v>378</v>
      </c>
      <c r="I2406" t="s">
        <v>21</v>
      </c>
      <c r="J2406" t="s">
        <v>14</v>
      </c>
      <c r="K2406" t="s">
        <v>7</v>
      </c>
      <c r="L2406" t="str">
        <f t="shared" si="37"/>
        <v>..\\..\\assets\\img\\monsters\\Efeito\\10698416.jpg</v>
      </c>
      <c r="M2406" t="s">
        <v>20608</v>
      </c>
      <c r="N2406" s="1" t="s">
        <v>3452</v>
      </c>
    </row>
    <row r="2407" spans="1:14" x14ac:dyDescent="0.25">
      <c r="A2407">
        <v>4183</v>
      </c>
      <c r="B2407" t="s">
        <v>7538</v>
      </c>
      <c r="C2407" t="s">
        <v>7539</v>
      </c>
      <c r="D2407" t="s">
        <v>16584</v>
      </c>
      <c r="E2407" t="s">
        <v>18488</v>
      </c>
      <c r="F2407" t="s">
        <v>7540</v>
      </c>
      <c r="G2407" t="s">
        <v>378</v>
      </c>
      <c r="H2407" t="s">
        <v>13</v>
      </c>
      <c r="I2407" t="s">
        <v>21</v>
      </c>
      <c r="J2407" t="s">
        <v>14</v>
      </c>
      <c r="K2407" t="s">
        <v>7</v>
      </c>
      <c r="L2407" t="str">
        <f t="shared" si="37"/>
        <v>..\\..\\assets\\img\\monsters\\Efeito\\83293307.jpg</v>
      </c>
      <c r="M2407" t="s">
        <v>20609</v>
      </c>
      <c r="N2407" s="1" t="s">
        <v>3452</v>
      </c>
    </row>
    <row r="2408" spans="1:14" x14ac:dyDescent="0.25">
      <c r="A2408">
        <v>4184</v>
      </c>
      <c r="B2408" t="s">
        <v>7541</v>
      </c>
      <c r="C2408" t="s">
        <v>7542</v>
      </c>
      <c r="D2408" t="s">
        <v>16585</v>
      </c>
      <c r="E2408" t="s">
        <v>18488</v>
      </c>
      <c r="F2408" t="s">
        <v>7543</v>
      </c>
      <c r="G2408" t="s">
        <v>19</v>
      </c>
      <c r="H2408" t="s">
        <v>137</v>
      </c>
      <c r="I2408" t="s">
        <v>21</v>
      </c>
      <c r="J2408" t="s">
        <v>14</v>
      </c>
      <c r="K2408" t="s">
        <v>7</v>
      </c>
      <c r="L2408" t="str">
        <f t="shared" si="37"/>
        <v>..\\..\\assets\\img\\monsters\\Efeito\\88316955.jpg</v>
      </c>
      <c r="M2408" t="s">
        <v>20610</v>
      </c>
      <c r="N2408" s="1" t="s">
        <v>3452</v>
      </c>
    </row>
    <row r="2409" spans="1:14" x14ac:dyDescent="0.25">
      <c r="A2409">
        <v>4185</v>
      </c>
      <c r="B2409" t="s">
        <v>7544</v>
      </c>
      <c r="C2409" t="s">
        <v>7545</v>
      </c>
      <c r="D2409" t="s">
        <v>7545</v>
      </c>
      <c r="E2409" t="s">
        <v>18490</v>
      </c>
      <c r="F2409" t="s">
        <v>7546</v>
      </c>
      <c r="G2409" t="s">
        <v>13</v>
      </c>
      <c r="H2409" t="s">
        <v>42</v>
      </c>
      <c r="I2409" t="s">
        <v>21</v>
      </c>
      <c r="J2409" t="s">
        <v>373</v>
      </c>
      <c r="K2409" t="s">
        <v>22</v>
      </c>
      <c r="L2409" t="str">
        <f t="shared" si="37"/>
        <v>..\\..\\assets\\img\\monsters\\Efeito\\59575539.jpg</v>
      </c>
      <c r="M2409" t="s">
        <v>20611</v>
      </c>
      <c r="N2409" s="1" t="s">
        <v>8</v>
      </c>
    </row>
    <row r="2410" spans="1:14" x14ac:dyDescent="0.25">
      <c r="A2410">
        <v>4186</v>
      </c>
      <c r="B2410" t="s">
        <v>7547</v>
      </c>
      <c r="C2410" t="s">
        <v>7548</v>
      </c>
      <c r="D2410" t="s">
        <v>16586</v>
      </c>
      <c r="E2410" t="s">
        <v>18487</v>
      </c>
      <c r="F2410" t="s">
        <v>7549</v>
      </c>
      <c r="G2410" t="s">
        <v>317</v>
      </c>
      <c r="H2410" t="s">
        <v>82</v>
      </c>
      <c r="I2410" t="s">
        <v>148</v>
      </c>
      <c r="J2410" t="s">
        <v>89</v>
      </c>
      <c r="K2410" t="s">
        <v>37</v>
      </c>
      <c r="L2410" t="str">
        <f t="shared" si="37"/>
        <v>..\\..\\assets\\img\\monsters\\Efeito\\77363314.jpg</v>
      </c>
      <c r="M2410" t="s">
        <v>20612</v>
      </c>
      <c r="N2410" s="1" t="s">
        <v>8</v>
      </c>
    </row>
    <row r="2411" spans="1:14" x14ac:dyDescent="0.25">
      <c r="A2411">
        <v>4187</v>
      </c>
      <c r="B2411" t="s">
        <v>7550</v>
      </c>
      <c r="C2411" t="s">
        <v>7551</v>
      </c>
      <c r="D2411" t="s">
        <v>7551</v>
      </c>
      <c r="E2411" t="s">
        <v>18487</v>
      </c>
      <c r="F2411" t="s">
        <v>7552</v>
      </c>
      <c r="G2411" t="s">
        <v>82</v>
      </c>
      <c r="H2411" t="s">
        <v>53</v>
      </c>
      <c r="I2411" t="s">
        <v>30</v>
      </c>
      <c r="J2411" t="s">
        <v>55</v>
      </c>
      <c r="K2411" t="s">
        <v>22</v>
      </c>
      <c r="L2411" t="str">
        <f t="shared" si="37"/>
        <v>..\\..\\assets\\img\\monsters\\Efeito\\82642348.jpg</v>
      </c>
      <c r="M2411" t="s">
        <v>20613</v>
      </c>
      <c r="N2411" s="1" t="s">
        <v>8</v>
      </c>
    </row>
    <row r="2412" spans="1:14" x14ac:dyDescent="0.25">
      <c r="A2412">
        <v>4188</v>
      </c>
      <c r="B2412" t="s">
        <v>7553</v>
      </c>
      <c r="C2412" t="s">
        <v>7554</v>
      </c>
      <c r="D2412" t="s">
        <v>7554</v>
      </c>
      <c r="E2412" t="s">
        <v>18487</v>
      </c>
      <c r="F2412" t="s">
        <v>7555</v>
      </c>
      <c r="G2412" t="s">
        <v>13</v>
      </c>
      <c r="H2412" t="s">
        <v>378</v>
      </c>
      <c r="I2412" t="s">
        <v>5</v>
      </c>
      <c r="J2412" t="s">
        <v>184</v>
      </c>
      <c r="K2412" t="s">
        <v>15</v>
      </c>
      <c r="L2412" t="str">
        <f t="shared" si="37"/>
        <v>..\\..\\assets\\img\\monsters\\Efeito\\24384095.jpg</v>
      </c>
      <c r="M2412" t="s">
        <v>20614</v>
      </c>
      <c r="N2412" s="1" t="s">
        <v>8</v>
      </c>
    </row>
    <row r="2413" spans="1:14" x14ac:dyDescent="0.25">
      <c r="A2413">
        <v>4189</v>
      </c>
      <c r="B2413" t="s">
        <v>7556</v>
      </c>
      <c r="C2413" t="s">
        <v>7557</v>
      </c>
      <c r="D2413" t="s">
        <v>16587</v>
      </c>
      <c r="E2413" t="s">
        <v>18487</v>
      </c>
      <c r="F2413" t="s">
        <v>7558</v>
      </c>
      <c r="G2413" t="s">
        <v>182</v>
      </c>
      <c r="H2413" t="s">
        <v>317</v>
      </c>
      <c r="I2413" t="s">
        <v>88</v>
      </c>
      <c r="J2413" t="s">
        <v>14</v>
      </c>
      <c r="K2413" t="s">
        <v>7</v>
      </c>
      <c r="L2413" t="str">
        <f t="shared" si="37"/>
        <v>..\\..\\assets\\img\\monsters\\Efeito\\29726552.jpg</v>
      </c>
      <c r="M2413" t="s">
        <v>20615</v>
      </c>
      <c r="N2413" s="1" t="s">
        <v>3669</v>
      </c>
    </row>
    <row r="2414" spans="1:14" x14ac:dyDescent="0.25">
      <c r="A2414">
        <v>4190</v>
      </c>
      <c r="B2414" t="s">
        <v>7559</v>
      </c>
      <c r="C2414" t="s">
        <v>7560</v>
      </c>
      <c r="E2414" t="s">
        <v>18487</v>
      </c>
      <c r="F2414" t="s">
        <v>7561</v>
      </c>
      <c r="G2414" t="s">
        <v>68</v>
      </c>
      <c r="H2414" t="s">
        <v>82</v>
      </c>
      <c r="I2414" t="s">
        <v>30</v>
      </c>
      <c r="J2414" t="s">
        <v>49</v>
      </c>
      <c r="K2414" t="s">
        <v>15</v>
      </c>
      <c r="L2414" t="str">
        <f t="shared" si="37"/>
        <v>..\\..\\assets\\img\\monsters\\Efeito\\56514812.jpg</v>
      </c>
      <c r="N2414" s="1" t="s">
        <v>8</v>
      </c>
    </row>
    <row r="2415" spans="1:14" x14ac:dyDescent="0.25">
      <c r="A2415">
        <v>4191</v>
      </c>
      <c r="B2415" t="s">
        <v>7562</v>
      </c>
      <c r="C2415" t="s">
        <v>7563</v>
      </c>
      <c r="D2415" t="s">
        <v>16588</v>
      </c>
      <c r="E2415" t="s">
        <v>18487</v>
      </c>
      <c r="F2415" t="s">
        <v>7564</v>
      </c>
      <c r="G2415" t="s">
        <v>182</v>
      </c>
      <c r="H2415" t="s">
        <v>82</v>
      </c>
      <c r="I2415" t="s">
        <v>148</v>
      </c>
      <c r="J2415" t="s">
        <v>49</v>
      </c>
      <c r="K2415" t="s">
        <v>37</v>
      </c>
      <c r="L2415" t="str">
        <f t="shared" si="37"/>
        <v>..\\..\\assets\\img\\monsters\\Efeito\\57666212.jpg</v>
      </c>
      <c r="M2415" t="s">
        <v>20616</v>
      </c>
      <c r="N2415" s="1" t="s">
        <v>564</v>
      </c>
    </row>
    <row r="2416" spans="1:14" x14ac:dyDescent="0.25">
      <c r="A2416">
        <v>4192</v>
      </c>
      <c r="B2416" t="s">
        <v>7565</v>
      </c>
      <c r="C2416" t="s">
        <v>7566</v>
      </c>
      <c r="D2416" t="s">
        <v>16589</v>
      </c>
      <c r="E2416" t="s">
        <v>18487</v>
      </c>
      <c r="F2416" t="s">
        <v>7567</v>
      </c>
      <c r="G2416" t="s">
        <v>82</v>
      </c>
      <c r="H2416" t="s">
        <v>122</v>
      </c>
      <c r="I2416" t="s">
        <v>5</v>
      </c>
      <c r="J2416" t="s">
        <v>55</v>
      </c>
      <c r="K2416" t="s">
        <v>22</v>
      </c>
      <c r="L2416" t="str">
        <f t="shared" si="37"/>
        <v>..\\..\\assets\\img\\monsters\\Efeito\\16404809.jpg</v>
      </c>
      <c r="M2416" t="s">
        <v>20617</v>
      </c>
      <c r="N2416" s="1" t="s">
        <v>575</v>
      </c>
    </row>
    <row r="2417" spans="1:14" x14ac:dyDescent="0.25">
      <c r="A2417">
        <v>4193</v>
      </c>
      <c r="B2417" t="s">
        <v>7568</v>
      </c>
      <c r="C2417" t="s">
        <v>575</v>
      </c>
      <c r="D2417" t="s">
        <v>575</v>
      </c>
      <c r="E2417" t="s">
        <v>18487</v>
      </c>
      <c r="F2417" t="s">
        <v>7569</v>
      </c>
      <c r="G2417" t="s">
        <v>19</v>
      </c>
      <c r="H2417" t="s">
        <v>20</v>
      </c>
      <c r="I2417" t="s">
        <v>48</v>
      </c>
      <c r="J2417" t="s">
        <v>55</v>
      </c>
      <c r="K2417" t="s">
        <v>22</v>
      </c>
      <c r="L2417" t="str">
        <f t="shared" si="37"/>
        <v>..\\..\\assets\\img\\monsters\\Efeito\\40640057.jpg</v>
      </c>
      <c r="M2417" t="s">
        <v>20618</v>
      </c>
      <c r="N2417" s="1" t="s">
        <v>575</v>
      </c>
    </row>
    <row r="2418" spans="1:14" x14ac:dyDescent="0.25">
      <c r="A2418">
        <v>4194</v>
      </c>
      <c r="B2418" t="s">
        <v>7570</v>
      </c>
      <c r="C2418" t="s">
        <v>7571</v>
      </c>
      <c r="D2418" t="s">
        <v>7571</v>
      </c>
      <c r="E2418" t="s">
        <v>18487</v>
      </c>
      <c r="F2418" t="s">
        <v>7572</v>
      </c>
      <c r="G2418" t="s">
        <v>19</v>
      </c>
      <c r="H2418" t="s">
        <v>20</v>
      </c>
      <c r="I2418" t="s">
        <v>48</v>
      </c>
      <c r="J2418" t="s">
        <v>55</v>
      </c>
      <c r="K2418" t="s">
        <v>37</v>
      </c>
      <c r="L2418" t="str">
        <f t="shared" si="37"/>
        <v>..\\..\\assets\\img\\monsters\\Efeito\\78355370.jpg</v>
      </c>
      <c r="M2418" t="s">
        <v>20619</v>
      </c>
      <c r="N2418" s="1" t="s">
        <v>575</v>
      </c>
    </row>
    <row r="2419" spans="1:14" x14ac:dyDescent="0.25">
      <c r="A2419">
        <v>4195</v>
      </c>
      <c r="B2419" t="s">
        <v>7573</v>
      </c>
      <c r="C2419" t="s">
        <v>7574</v>
      </c>
      <c r="D2419" t="s">
        <v>7574</v>
      </c>
      <c r="E2419" t="s">
        <v>18487</v>
      </c>
      <c r="F2419" t="s">
        <v>7575</v>
      </c>
      <c r="G2419" t="s">
        <v>19</v>
      </c>
      <c r="H2419" t="s">
        <v>20</v>
      </c>
      <c r="I2419" t="s">
        <v>48</v>
      </c>
      <c r="J2419" t="s">
        <v>83</v>
      </c>
      <c r="K2419" t="s">
        <v>37</v>
      </c>
      <c r="L2419" t="str">
        <f t="shared" si="37"/>
        <v>..\\..\\assets\\img\\monsters\\Efeito\\47432275.jpg</v>
      </c>
      <c r="M2419" t="s">
        <v>20620</v>
      </c>
      <c r="N2419" s="1" t="s">
        <v>8</v>
      </c>
    </row>
    <row r="2420" spans="1:14" x14ac:dyDescent="0.25">
      <c r="A2420">
        <v>4196</v>
      </c>
      <c r="B2420" t="s">
        <v>7576</v>
      </c>
      <c r="C2420" t="s">
        <v>7577</v>
      </c>
      <c r="D2420" t="s">
        <v>16590</v>
      </c>
      <c r="E2420" t="s">
        <v>18487</v>
      </c>
      <c r="F2420" t="s">
        <v>7578</v>
      </c>
      <c r="G2420" t="s">
        <v>19</v>
      </c>
      <c r="H2420" t="s">
        <v>20</v>
      </c>
      <c r="I2420" t="s">
        <v>48</v>
      </c>
      <c r="J2420" t="s">
        <v>55</v>
      </c>
      <c r="K2420" t="s">
        <v>37</v>
      </c>
      <c r="L2420" t="str">
        <f t="shared" si="37"/>
        <v>..\\..\\assets\\img\\monsters\\Efeito\\35112613.jpg</v>
      </c>
      <c r="M2420" t="s">
        <v>20621</v>
      </c>
      <c r="N2420" s="1" t="s">
        <v>2722</v>
      </c>
    </row>
    <row r="2421" spans="1:14" x14ac:dyDescent="0.25">
      <c r="A2421">
        <v>4197</v>
      </c>
      <c r="B2421" t="s">
        <v>7579</v>
      </c>
      <c r="C2421" t="s">
        <v>7580</v>
      </c>
      <c r="D2421" t="s">
        <v>7580</v>
      </c>
      <c r="E2421" t="s">
        <v>18487</v>
      </c>
      <c r="F2421" t="s">
        <v>7581</v>
      </c>
      <c r="G2421" t="s">
        <v>19</v>
      </c>
      <c r="H2421" t="s">
        <v>20</v>
      </c>
      <c r="I2421" t="s">
        <v>48</v>
      </c>
      <c r="J2421" t="s">
        <v>599</v>
      </c>
      <c r="K2421" t="s">
        <v>37</v>
      </c>
      <c r="L2421" t="str">
        <f t="shared" si="37"/>
        <v>..\\..\\assets\\img\\monsters\\Efeito\\40817915.jpg</v>
      </c>
      <c r="M2421" t="s">
        <v>20622</v>
      </c>
      <c r="N2421" s="1" t="s">
        <v>8</v>
      </c>
    </row>
    <row r="2422" spans="1:14" x14ac:dyDescent="0.25">
      <c r="A2422">
        <v>4198</v>
      </c>
      <c r="B2422" t="s">
        <v>7582</v>
      </c>
      <c r="C2422" t="s">
        <v>7583</v>
      </c>
      <c r="D2422" t="s">
        <v>16591</v>
      </c>
      <c r="E2422" t="s">
        <v>18487</v>
      </c>
      <c r="F2422" t="s">
        <v>7584</v>
      </c>
      <c r="G2422" t="s">
        <v>68</v>
      </c>
      <c r="H2422" t="s">
        <v>122</v>
      </c>
      <c r="I2422" t="s">
        <v>30</v>
      </c>
      <c r="J2422" t="s">
        <v>31</v>
      </c>
      <c r="K2422" t="s">
        <v>22</v>
      </c>
      <c r="L2422" t="str">
        <f t="shared" si="37"/>
        <v>..\\..\\assets\\img\\monsters\\Efeito\\88240808.jpg</v>
      </c>
      <c r="M2422" t="s">
        <v>20623</v>
      </c>
      <c r="N2422" s="1" t="s">
        <v>8</v>
      </c>
    </row>
    <row r="2423" spans="1:14" x14ac:dyDescent="0.25">
      <c r="A2423">
        <v>4199</v>
      </c>
      <c r="B2423" t="s">
        <v>7585</v>
      </c>
      <c r="C2423" t="s">
        <v>7586</v>
      </c>
      <c r="D2423" t="s">
        <v>16592</v>
      </c>
      <c r="E2423" t="s">
        <v>18488</v>
      </c>
      <c r="F2423" t="s">
        <v>7587</v>
      </c>
      <c r="G2423" t="s">
        <v>4</v>
      </c>
      <c r="H2423" t="s">
        <v>82</v>
      </c>
      <c r="I2423" t="s">
        <v>30</v>
      </c>
      <c r="J2423" t="s">
        <v>1001</v>
      </c>
      <c r="K2423" t="s">
        <v>43</v>
      </c>
      <c r="L2423" t="str">
        <f t="shared" si="37"/>
        <v>..\\..\\assets\\img\\monsters\\Efeito\\90147755.jpg</v>
      </c>
      <c r="M2423" t="s">
        <v>20624</v>
      </c>
      <c r="N2423" s="1" t="s">
        <v>8</v>
      </c>
    </row>
    <row r="2424" spans="1:14" x14ac:dyDescent="0.25">
      <c r="A2424">
        <v>4200</v>
      </c>
      <c r="B2424" t="s">
        <v>7588</v>
      </c>
      <c r="C2424" t="s">
        <v>7589</v>
      </c>
      <c r="D2424" t="s">
        <v>16593</v>
      </c>
      <c r="E2424" t="s">
        <v>18487</v>
      </c>
      <c r="F2424" t="s">
        <v>7590</v>
      </c>
      <c r="G2424" t="s">
        <v>53</v>
      </c>
      <c r="H2424" t="s">
        <v>109</v>
      </c>
      <c r="I2424" t="s">
        <v>30</v>
      </c>
      <c r="J2424" t="s">
        <v>113</v>
      </c>
      <c r="K2424" t="s">
        <v>37</v>
      </c>
      <c r="L2424" t="str">
        <f t="shared" si="37"/>
        <v>..\\..\\assets\\img\\monsters\\Efeito\\16188701.jpg</v>
      </c>
      <c r="M2424" t="s">
        <v>20625</v>
      </c>
      <c r="N2424" s="1" t="s">
        <v>8</v>
      </c>
    </row>
    <row r="2425" spans="1:14" x14ac:dyDescent="0.25">
      <c r="A2425">
        <v>4201</v>
      </c>
      <c r="B2425" t="s">
        <v>7591</v>
      </c>
      <c r="C2425" t="s">
        <v>7592</v>
      </c>
      <c r="D2425" t="s">
        <v>16594</v>
      </c>
      <c r="E2425" t="s">
        <v>18487</v>
      </c>
      <c r="F2425" t="s">
        <v>7593</v>
      </c>
      <c r="G2425" t="s">
        <v>54</v>
      </c>
      <c r="H2425" t="s">
        <v>20</v>
      </c>
      <c r="I2425" t="s">
        <v>5</v>
      </c>
      <c r="J2425" t="s">
        <v>49</v>
      </c>
      <c r="K2425" t="s">
        <v>15</v>
      </c>
      <c r="L2425" t="str">
        <f t="shared" si="37"/>
        <v>..\\..\\assets\\img\\monsters\\Efeito\\82005435.jpg</v>
      </c>
      <c r="M2425" t="s">
        <v>20626</v>
      </c>
      <c r="N2425" s="1" t="s">
        <v>159</v>
      </c>
    </row>
    <row r="2426" spans="1:14" x14ac:dyDescent="0.25">
      <c r="A2426">
        <v>4202</v>
      </c>
      <c r="B2426" t="s">
        <v>7594</v>
      </c>
      <c r="C2426" t="s">
        <v>7595</v>
      </c>
      <c r="E2426" t="s">
        <v>18487</v>
      </c>
      <c r="F2426" t="s">
        <v>7596</v>
      </c>
      <c r="G2426" t="s">
        <v>4</v>
      </c>
      <c r="H2426" t="s">
        <v>54</v>
      </c>
      <c r="I2426" t="s">
        <v>30</v>
      </c>
      <c r="J2426" t="s">
        <v>31</v>
      </c>
      <c r="K2426" t="s">
        <v>22</v>
      </c>
      <c r="L2426" t="str">
        <f t="shared" si="37"/>
        <v>..\\..\\assets\\img\\monsters\\Efeito\\67511500.jpg</v>
      </c>
      <c r="N2426" s="1" t="s">
        <v>8</v>
      </c>
    </row>
    <row r="2427" spans="1:14" x14ac:dyDescent="0.25">
      <c r="A2427">
        <v>4203</v>
      </c>
      <c r="B2427" t="s">
        <v>7597</v>
      </c>
      <c r="C2427" t="s">
        <v>7598</v>
      </c>
      <c r="D2427" t="s">
        <v>16595</v>
      </c>
      <c r="E2427" t="s">
        <v>18490</v>
      </c>
      <c r="F2427" t="s">
        <v>7599</v>
      </c>
      <c r="G2427" t="s">
        <v>20</v>
      </c>
      <c r="H2427" t="s">
        <v>68</v>
      </c>
      <c r="I2427" t="s">
        <v>48</v>
      </c>
      <c r="J2427" t="s">
        <v>94</v>
      </c>
      <c r="K2427" t="s">
        <v>37</v>
      </c>
      <c r="L2427" t="str">
        <f t="shared" si="37"/>
        <v>..\\..\\assets\\img\\monsters\\Efeito\\10736540.jpg</v>
      </c>
      <c r="M2427" t="s">
        <v>20627</v>
      </c>
      <c r="N2427" s="1" t="s">
        <v>6246</v>
      </c>
    </row>
    <row r="2428" spans="1:14" x14ac:dyDescent="0.25">
      <c r="A2428">
        <v>4204</v>
      </c>
      <c r="B2428" t="s">
        <v>7600</v>
      </c>
      <c r="C2428" t="s">
        <v>7601</v>
      </c>
      <c r="E2428" t="s">
        <v>18487</v>
      </c>
      <c r="F2428" t="s">
        <v>7602</v>
      </c>
      <c r="G2428" t="s">
        <v>109</v>
      </c>
      <c r="H2428" t="s">
        <v>81</v>
      </c>
      <c r="I2428" t="s">
        <v>30</v>
      </c>
      <c r="J2428" t="s">
        <v>59</v>
      </c>
      <c r="K2428" t="s">
        <v>7</v>
      </c>
      <c r="L2428" t="str">
        <f t="shared" si="37"/>
        <v>..\\..\\assets\\img\\monsters\\Efeito\\38480590.jpg</v>
      </c>
      <c r="N2428" s="1" t="s">
        <v>8</v>
      </c>
    </row>
    <row r="2429" spans="1:14" x14ac:dyDescent="0.25">
      <c r="A2429">
        <v>4205</v>
      </c>
      <c r="B2429" t="s">
        <v>7603</v>
      </c>
      <c r="C2429" t="s">
        <v>7604</v>
      </c>
      <c r="D2429" t="s">
        <v>16596</v>
      </c>
      <c r="E2429" t="s">
        <v>18487</v>
      </c>
      <c r="F2429" t="s">
        <v>7605</v>
      </c>
      <c r="G2429" t="s">
        <v>29</v>
      </c>
      <c r="H2429" t="s">
        <v>109</v>
      </c>
      <c r="I2429" t="s">
        <v>30</v>
      </c>
      <c r="J2429" t="s">
        <v>55</v>
      </c>
      <c r="K2429" t="s">
        <v>22</v>
      </c>
      <c r="L2429" t="str">
        <f t="shared" si="37"/>
        <v>..\\..\\assets\\img\\monsters\\Efeito\\79418153.jpg</v>
      </c>
      <c r="M2429" t="s">
        <v>20628</v>
      </c>
      <c r="N2429" s="1" t="s">
        <v>579</v>
      </c>
    </row>
    <row r="2430" spans="1:14" x14ac:dyDescent="0.25">
      <c r="A2430">
        <v>4206</v>
      </c>
      <c r="B2430" t="s">
        <v>7606</v>
      </c>
      <c r="C2430" t="s">
        <v>7607</v>
      </c>
      <c r="E2430" t="s">
        <v>18487</v>
      </c>
      <c r="F2430" t="s">
        <v>4140</v>
      </c>
      <c r="G2430" t="s">
        <v>4</v>
      </c>
      <c r="H2430" t="s">
        <v>68</v>
      </c>
      <c r="I2430" t="s">
        <v>30</v>
      </c>
      <c r="J2430" t="s">
        <v>89</v>
      </c>
      <c r="K2430" t="s">
        <v>22</v>
      </c>
      <c r="L2430" t="str">
        <f t="shared" si="37"/>
        <v>..\\..\\assets\\img\\monsters\\Efeito\\11125718.jpg</v>
      </c>
      <c r="N2430" s="1" t="s">
        <v>8</v>
      </c>
    </row>
    <row r="2431" spans="1:14" x14ac:dyDescent="0.25">
      <c r="A2431">
        <v>4207</v>
      </c>
      <c r="B2431" t="s">
        <v>7608</v>
      </c>
      <c r="C2431" t="s">
        <v>7609</v>
      </c>
      <c r="E2431" t="s">
        <v>18487</v>
      </c>
      <c r="F2431" t="s">
        <v>4140</v>
      </c>
      <c r="G2431" t="s">
        <v>68</v>
      </c>
      <c r="H2431" t="s">
        <v>13</v>
      </c>
      <c r="I2431" t="s">
        <v>30</v>
      </c>
      <c r="J2431" t="s">
        <v>89</v>
      </c>
      <c r="K2431" t="s">
        <v>15</v>
      </c>
      <c r="L2431" t="str">
        <f t="shared" si="37"/>
        <v>..\\..\\assets\\img\\monsters\\Efeito\\46272804.jpg</v>
      </c>
      <c r="N2431" s="1" t="s">
        <v>8</v>
      </c>
    </row>
    <row r="2432" spans="1:14" x14ac:dyDescent="0.25">
      <c r="A2432">
        <v>4208</v>
      </c>
      <c r="B2432" t="s">
        <v>7610</v>
      </c>
      <c r="C2432" t="s">
        <v>7611</v>
      </c>
      <c r="D2432" t="s">
        <v>16597</v>
      </c>
      <c r="E2432" t="s">
        <v>18487</v>
      </c>
      <c r="F2432" t="s">
        <v>7612</v>
      </c>
      <c r="G2432" t="s">
        <v>12</v>
      </c>
      <c r="H2432" t="s">
        <v>82</v>
      </c>
      <c r="I2432" t="s">
        <v>30</v>
      </c>
      <c r="J2432" t="s">
        <v>77</v>
      </c>
      <c r="K2432" t="s">
        <v>7</v>
      </c>
      <c r="L2432" t="str">
        <f t="shared" si="37"/>
        <v>..\\..\\assets\\img\\monsters\\Efeito\\95993388.jpg</v>
      </c>
      <c r="M2432" t="s">
        <v>20629</v>
      </c>
      <c r="N2432" s="1" t="s">
        <v>1280</v>
      </c>
    </row>
    <row r="2433" spans="1:14" x14ac:dyDescent="0.25">
      <c r="A2433">
        <v>4209</v>
      </c>
      <c r="B2433" t="s">
        <v>7613</v>
      </c>
      <c r="C2433" t="s">
        <v>7614</v>
      </c>
      <c r="D2433" t="s">
        <v>16598</v>
      </c>
      <c r="E2433" t="s">
        <v>18487</v>
      </c>
      <c r="F2433" t="s">
        <v>7615</v>
      </c>
      <c r="G2433" t="s">
        <v>4</v>
      </c>
      <c r="H2433" t="s">
        <v>378</v>
      </c>
      <c r="I2433" t="s">
        <v>30</v>
      </c>
      <c r="J2433" t="s">
        <v>102</v>
      </c>
      <c r="K2433" t="s">
        <v>95</v>
      </c>
      <c r="L2433" t="str">
        <f t="shared" si="37"/>
        <v>..\\..\\assets\\img\\monsters\\Efeito\\70156946.jpg</v>
      </c>
      <c r="M2433" t="s">
        <v>20630</v>
      </c>
      <c r="N2433" s="1" t="s">
        <v>8</v>
      </c>
    </row>
    <row r="2434" spans="1:14" x14ac:dyDescent="0.25">
      <c r="A2434">
        <v>4210</v>
      </c>
      <c r="B2434" t="s">
        <v>7616</v>
      </c>
      <c r="C2434" t="s">
        <v>7617</v>
      </c>
      <c r="D2434" t="s">
        <v>16599</v>
      </c>
      <c r="E2434" t="s">
        <v>18490</v>
      </c>
      <c r="F2434" t="s">
        <v>7618</v>
      </c>
      <c r="G2434" t="s">
        <v>72</v>
      </c>
      <c r="H2434" t="s">
        <v>372</v>
      </c>
      <c r="I2434" t="s">
        <v>163</v>
      </c>
      <c r="J2434" t="s">
        <v>168</v>
      </c>
      <c r="K2434" t="s">
        <v>95</v>
      </c>
      <c r="L2434" t="str">
        <f t="shared" si="37"/>
        <v>..\\..\\assets\\img\\monsters\\Efeito\\3111207.jpg</v>
      </c>
      <c r="M2434" t="s">
        <v>20631</v>
      </c>
      <c r="N2434" s="1" t="s">
        <v>8</v>
      </c>
    </row>
    <row r="2435" spans="1:14" x14ac:dyDescent="0.25">
      <c r="A2435">
        <v>4211</v>
      </c>
      <c r="B2435" t="s">
        <v>7619</v>
      </c>
      <c r="C2435" t="s">
        <v>7620</v>
      </c>
      <c r="D2435" t="s">
        <v>7620</v>
      </c>
      <c r="E2435" t="s">
        <v>18487</v>
      </c>
      <c r="F2435" t="s">
        <v>7621</v>
      </c>
      <c r="G2435" t="s">
        <v>3</v>
      </c>
      <c r="H2435" t="s">
        <v>42</v>
      </c>
      <c r="I2435" t="s">
        <v>21</v>
      </c>
      <c r="J2435" t="s">
        <v>14</v>
      </c>
      <c r="K2435" t="s">
        <v>7</v>
      </c>
      <c r="L2435" t="str">
        <f t="shared" ref="L2435:L2498" si="38">CONCATENATE("..\\..\\assets\\img\\monsters\\Efeito\\",B2435,".jpg")</f>
        <v>..\\..\\assets\\img\\monsters\\Efeito\\87756343.jpg</v>
      </c>
      <c r="M2435" t="s">
        <v>20632</v>
      </c>
      <c r="N2435" s="1" t="s">
        <v>8</v>
      </c>
    </row>
    <row r="2436" spans="1:14" x14ac:dyDescent="0.25">
      <c r="A2436">
        <v>4212</v>
      </c>
      <c r="B2436" t="s">
        <v>7622</v>
      </c>
      <c r="C2436" t="s">
        <v>7623</v>
      </c>
      <c r="D2436" t="s">
        <v>16600</v>
      </c>
      <c r="E2436" t="s">
        <v>18487</v>
      </c>
      <c r="F2436" t="s">
        <v>7624</v>
      </c>
      <c r="G2436" t="s">
        <v>72</v>
      </c>
      <c r="H2436" t="s">
        <v>72</v>
      </c>
      <c r="I2436" t="s">
        <v>48</v>
      </c>
      <c r="J2436" t="s">
        <v>113</v>
      </c>
      <c r="K2436" t="s">
        <v>37</v>
      </c>
      <c r="L2436" t="str">
        <f t="shared" si="38"/>
        <v>..\\..\\assets\\img\\monsters\\Efeito\\3560069.jpg</v>
      </c>
      <c r="M2436" t="s">
        <v>20633</v>
      </c>
      <c r="N2436" s="1" t="s">
        <v>8</v>
      </c>
    </row>
    <row r="2437" spans="1:14" x14ac:dyDescent="0.25">
      <c r="A2437">
        <v>4213</v>
      </c>
      <c r="B2437" t="s">
        <v>7625</v>
      </c>
      <c r="C2437" t="s">
        <v>7626</v>
      </c>
      <c r="E2437" t="s">
        <v>18487</v>
      </c>
      <c r="F2437" t="s">
        <v>7627</v>
      </c>
      <c r="G2437" t="s">
        <v>4</v>
      </c>
      <c r="H2437" t="s">
        <v>182</v>
      </c>
      <c r="I2437" t="s">
        <v>148</v>
      </c>
      <c r="J2437" t="s">
        <v>55</v>
      </c>
      <c r="K2437" t="s">
        <v>22</v>
      </c>
      <c r="L2437" t="str">
        <f t="shared" si="38"/>
        <v>..\\..\\assets\\img\\monsters\\Efeito\\15667446.jpg</v>
      </c>
      <c r="N2437" s="1" t="s">
        <v>1270</v>
      </c>
    </row>
    <row r="2438" spans="1:14" x14ac:dyDescent="0.25">
      <c r="A2438">
        <v>4214</v>
      </c>
      <c r="B2438" t="s">
        <v>7628</v>
      </c>
      <c r="C2438" t="s">
        <v>7629</v>
      </c>
      <c r="D2438" t="s">
        <v>16601</v>
      </c>
      <c r="E2438" t="s">
        <v>18487</v>
      </c>
      <c r="F2438" t="s">
        <v>7630</v>
      </c>
      <c r="G2438" t="s">
        <v>53</v>
      </c>
      <c r="H2438" t="s">
        <v>13</v>
      </c>
      <c r="I2438" t="s">
        <v>30</v>
      </c>
      <c r="J2438" t="s">
        <v>113</v>
      </c>
      <c r="K2438" t="s">
        <v>7</v>
      </c>
      <c r="L2438" t="str">
        <f t="shared" si="38"/>
        <v>..\\..\\assets\\img\\monsters\\Efeito\\35911108.jpg</v>
      </c>
      <c r="M2438" t="s">
        <v>20634</v>
      </c>
      <c r="N2438" s="1" t="s">
        <v>8</v>
      </c>
    </row>
    <row r="2439" spans="1:14" x14ac:dyDescent="0.25">
      <c r="A2439">
        <v>4215</v>
      </c>
      <c r="B2439" t="s">
        <v>7631</v>
      </c>
      <c r="C2439" t="s">
        <v>7632</v>
      </c>
      <c r="D2439" t="s">
        <v>16602</v>
      </c>
      <c r="E2439" t="s">
        <v>18487</v>
      </c>
      <c r="F2439" t="s">
        <v>7633</v>
      </c>
      <c r="G2439" t="s">
        <v>3</v>
      </c>
      <c r="H2439" t="s">
        <v>29</v>
      </c>
      <c r="I2439" t="s">
        <v>21</v>
      </c>
      <c r="J2439" t="s">
        <v>89</v>
      </c>
      <c r="K2439" t="s">
        <v>95</v>
      </c>
      <c r="L2439" t="str">
        <f t="shared" si="38"/>
        <v>..\\..\\assets\\img\\monsters\\Efeito\\13171876.jpg</v>
      </c>
      <c r="M2439" t="s">
        <v>20635</v>
      </c>
      <c r="N2439" s="1" t="s">
        <v>2073</v>
      </c>
    </row>
    <row r="2440" spans="1:14" x14ac:dyDescent="0.25">
      <c r="A2440">
        <v>4216</v>
      </c>
      <c r="B2440" t="s">
        <v>7634</v>
      </c>
      <c r="C2440" t="s">
        <v>7635</v>
      </c>
      <c r="D2440" t="s">
        <v>16603</v>
      </c>
      <c r="E2440" t="s">
        <v>18487</v>
      </c>
      <c r="F2440" t="s">
        <v>7636</v>
      </c>
      <c r="G2440" t="s">
        <v>2439</v>
      </c>
      <c r="H2440" t="s">
        <v>68</v>
      </c>
      <c r="I2440" t="s">
        <v>163</v>
      </c>
      <c r="J2440" t="s">
        <v>49</v>
      </c>
      <c r="K2440" t="s">
        <v>7</v>
      </c>
      <c r="L2440" t="str">
        <f t="shared" si="38"/>
        <v>..\\..\\assets\\img\\monsters\\Efeito\\20394040.jpg</v>
      </c>
      <c r="M2440" t="s">
        <v>20636</v>
      </c>
      <c r="N2440" s="1" t="s">
        <v>1159</v>
      </c>
    </row>
    <row r="2441" spans="1:14" x14ac:dyDescent="0.25">
      <c r="A2441">
        <v>4217</v>
      </c>
      <c r="B2441" t="s">
        <v>7637</v>
      </c>
      <c r="C2441" t="s">
        <v>7638</v>
      </c>
      <c r="D2441" t="s">
        <v>16604</v>
      </c>
      <c r="E2441" t="s">
        <v>18487</v>
      </c>
      <c r="F2441" t="s">
        <v>7639</v>
      </c>
      <c r="G2441" t="s">
        <v>29</v>
      </c>
      <c r="H2441" t="s">
        <v>13</v>
      </c>
      <c r="I2441" t="s">
        <v>30</v>
      </c>
      <c r="J2441" t="s">
        <v>89</v>
      </c>
      <c r="K2441" t="s">
        <v>43</v>
      </c>
      <c r="L2441" t="str">
        <f t="shared" si="38"/>
        <v>..\\..\\assets\\img\\monsters\\Efeito\\41741922.jpg</v>
      </c>
      <c r="M2441" t="s">
        <v>20637</v>
      </c>
      <c r="N2441" s="1" t="s">
        <v>8</v>
      </c>
    </row>
    <row r="2442" spans="1:14" x14ac:dyDescent="0.25">
      <c r="A2442">
        <v>4218</v>
      </c>
      <c r="B2442" t="s">
        <v>7640</v>
      </c>
      <c r="C2442" t="s">
        <v>7641</v>
      </c>
      <c r="D2442" t="s">
        <v>16605</v>
      </c>
      <c r="E2442" t="s">
        <v>18487</v>
      </c>
      <c r="F2442" t="s">
        <v>7642</v>
      </c>
      <c r="G2442" t="s">
        <v>63</v>
      </c>
      <c r="H2442" t="s">
        <v>317</v>
      </c>
      <c r="I2442" t="s">
        <v>64</v>
      </c>
      <c r="J2442" t="s">
        <v>55</v>
      </c>
      <c r="K2442" t="s">
        <v>43</v>
      </c>
      <c r="L2442" t="str">
        <f t="shared" si="38"/>
        <v>..\\..\\assets\\img\\monsters\\Efeito\\102380.jpg</v>
      </c>
      <c r="M2442" t="s">
        <v>20638</v>
      </c>
      <c r="N2442" s="1" t="s">
        <v>8</v>
      </c>
    </row>
    <row r="2443" spans="1:14" x14ac:dyDescent="0.25">
      <c r="A2443">
        <v>4219</v>
      </c>
      <c r="B2443" t="s">
        <v>7643</v>
      </c>
      <c r="C2443" t="s">
        <v>7644</v>
      </c>
      <c r="E2443" t="s">
        <v>18487</v>
      </c>
      <c r="F2443" t="s">
        <v>7645</v>
      </c>
      <c r="G2443" t="s">
        <v>82</v>
      </c>
      <c r="H2443" t="s">
        <v>20</v>
      </c>
      <c r="I2443" t="s">
        <v>30</v>
      </c>
      <c r="J2443" t="s">
        <v>1001</v>
      </c>
      <c r="K2443" t="s">
        <v>43</v>
      </c>
      <c r="L2443" t="str">
        <f t="shared" si="38"/>
        <v>..\\..\\assets\\img\\monsters\\Efeito\\30303854.jpg</v>
      </c>
      <c r="N2443" s="1" t="s">
        <v>7317</v>
      </c>
    </row>
    <row r="2444" spans="1:14" x14ac:dyDescent="0.25">
      <c r="A2444">
        <v>4220</v>
      </c>
      <c r="B2444" t="s">
        <v>7646</v>
      </c>
      <c r="C2444" t="s">
        <v>7647</v>
      </c>
      <c r="E2444" t="s">
        <v>18487</v>
      </c>
      <c r="F2444" t="s">
        <v>7648</v>
      </c>
      <c r="G2444" t="s">
        <v>13</v>
      </c>
      <c r="H2444" t="s">
        <v>12</v>
      </c>
      <c r="I2444" t="s">
        <v>30</v>
      </c>
      <c r="J2444" t="s">
        <v>49</v>
      </c>
      <c r="K2444" t="s">
        <v>43</v>
      </c>
      <c r="L2444" t="str">
        <f t="shared" si="38"/>
        <v>..\\..\\assets\\img\\monsters\\Efeito\\11834972.jpg</v>
      </c>
      <c r="N2444" s="1" t="s">
        <v>7317</v>
      </c>
    </row>
    <row r="2445" spans="1:14" x14ac:dyDescent="0.25">
      <c r="A2445">
        <v>4221</v>
      </c>
      <c r="B2445" t="s">
        <v>7649</v>
      </c>
      <c r="C2445" t="s">
        <v>7650</v>
      </c>
      <c r="E2445" t="s">
        <v>18487</v>
      </c>
      <c r="F2445" t="s">
        <v>7651</v>
      </c>
      <c r="G2445" t="s">
        <v>137</v>
      </c>
      <c r="H2445" t="s">
        <v>82</v>
      </c>
      <c r="I2445" t="s">
        <v>163</v>
      </c>
      <c r="J2445" t="s">
        <v>1001</v>
      </c>
      <c r="K2445" t="s">
        <v>43</v>
      </c>
      <c r="L2445" t="str">
        <f t="shared" si="38"/>
        <v>..\\..\\assets\\img\\monsters\\Efeito\\88958576.jpg</v>
      </c>
      <c r="N2445" s="1" t="s">
        <v>7317</v>
      </c>
    </row>
    <row r="2446" spans="1:14" x14ac:dyDescent="0.25">
      <c r="A2446">
        <v>4222</v>
      </c>
      <c r="B2446" t="s">
        <v>7652</v>
      </c>
      <c r="C2446" t="s">
        <v>7653</v>
      </c>
      <c r="E2446" t="s">
        <v>18487</v>
      </c>
      <c r="F2446" t="s">
        <v>7654</v>
      </c>
      <c r="G2446" t="s">
        <v>29</v>
      </c>
      <c r="H2446" t="s">
        <v>378</v>
      </c>
      <c r="I2446" t="s">
        <v>30</v>
      </c>
      <c r="J2446" t="s">
        <v>49</v>
      </c>
      <c r="K2446" t="s">
        <v>43</v>
      </c>
      <c r="L2446" t="str">
        <f t="shared" si="38"/>
        <v>..\\..\\assets\\img\\monsters\\Efeito\\38492752.jpg</v>
      </c>
      <c r="N2446" s="1" t="s">
        <v>7317</v>
      </c>
    </row>
    <row r="2447" spans="1:14" x14ac:dyDescent="0.25">
      <c r="A2447">
        <v>4223</v>
      </c>
      <c r="B2447" t="s">
        <v>7655</v>
      </c>
      <c r="C2447" t="s">
        <v>7656</v>
      </c>
      <c r="E2447" t="s">
        <v>18490</v>
      </c>
      <c r="F2447" t="s">
        <v>7651</v>
      </c>
      <c r="G2447" t="s">
        <v>81</v>
      </c>
      <c r="H2447" t="s">
        <v>122</v>
      </c>
      <c r="I2447" t="s">
        <v>21</v>
      </c>
      <c r="J2447" t="s">
        <v>1001</v>
      </c>
      <c r="K2447" t="s">
        <v>43</v>
      </c>
      <c r="L2447" t="str">
        <f t="shared" si="38"/>
        <v>..\\..\\assets\\img\\monsters\\Efeito\\45439263.jpg</v>
      </c>
      <c r="N2447" s="1" t="s">
        <v>7317</v>
      </c>
    </row>
    <row r="2448" spans="1:14" x14ac:dyDescent="0.25">
      <c r="A2448">
        <v>4224</v>
      </c>
      <c r="B2448" t="s">
        <v>7657</v>
      </c>
      <c r="C2448" t="s">
        <v>7658</v>
      </c>
      <c r="E2448" t="s">
        <v>18490</v>
      </c>
      <c r="F2448" t="s">
        <v>7659</v>
      </c>
      <c r="G2448" t="s">
        <v>19</v>
      </c>
      <c r="H2448" t="s">
        <v>20</v>
      </c>
      <c r="I2448" t="s">
        <v>21</v>
      </c>
      <c r="J2448" t="s">
        <v>1001</v>
      </c>
      <c r="K2448" t="s">
        <v>43</v>
      </c>
      <c r="L2448" t="str">
        <f t="shared" si="38"/>
        <v>..\\..\\assets\\img\\monsters\\Efeito\\15169262.jpg</v>
      </c>
      <c r="N2448" s="1" t="s">
        <v>7317</v>
      </c>
    </row>
    <row r="2449" spans="1:14" x14ac:dyDescent="0.25">
      <c r="A2449">
        <v>4225</v>
      </c>
      <c r="B2449" t="s">
        <v>7660</v>
      </c>
      <c r="C2449" t="s">
        <v>7661</v>
      </c>
      <c r="E2449" t="s">
        <v>18487</v>
      </c>
      <c r="F2449" t="s">
        <v>7662</v>
      </c>
      <c r="G2449" t="s">
        <v>294</v>
      </c>
      <c r="H2449" t="s">
        <v>68</v>
      </c>
      <c r="I2449" t="s">
        <v>88</v>
      </c>
      <c r="J2449" t="s">
        <v>49</v>
      </c>
      <c r="K2449" t="s">
        <v>43</v>
      </c>
      <c r="L2449" t="str">
        <f t="shared" si="38"/>
        <v>..\\..\\assets\\img\\monsters\\Efeito\\14047624.jpg</v>
      </c>
      <c r="N2449" s="1" t="s">
        <v>7317</v>
      </c>
    </row>
    <row r="2450" spans="1:14" x14ac:dyDescent="0.25">
      <c r="A2450">
        <v>4226</v>
      </c>
      <c r="B2450" t="s">
        <v>7663</v>
      </c>
      <c r="C2450" t="s">
        <v>7664</v>
      </c>
      <c r="E2450" t="s">
        <v>18490</v>
      </c>
      <c r="F2450" t="s">
        <v>7665</v>
      </c>
      <c r="G2450" t="s">
        <v>20</v>
      </c>
      <c r="H2450" t="s">
        <v>20</v>
      </c>
      <c r="I2450" t="s">
        <v>5</v>
      </c>
      <c r="J2450" t="s">
        <v>1001</v>
      </c>
      <c r="K2450" t="s">
        <v>43</v>
      </c>
      <c r="L2450" t="str">
        <f t="shared" si="38"/>
        <v>..\\..\\assets\\img\\monsters\\Efeito\\8041569.jpg</v>
      </c>
      <c r="N2450" s="1" t="s">
        <v>7317</v>
      </c>
    </row>
    <row r="2451" spans="1:14" x14ac:dyDescent="0.25">
      <c r="A2451">
        <v>4227</v>
      </c>
      <c r="B2451" t="s">
        <v>7666</v>
      </c>
      <c r="C2451" t="s">
        <v>7667</v>
      </c>
      <c r="D2451" t="s">
        <v>16606</v>
      </c>
      <c r="E2451" t="s">
        <v>18487</v>
      </c>
      <c r="F2451" t="s">
        <v>7668</v>
      </c>
      <c r="G2451" t="s">
        <v>137</v>
      </c>
      <c r="H2451" t="s">
        <v>20</v>
      </c>
      <c r="I2451" t="s">
        <v>148</v>
      </c>
      <c r="J2451" t="s">
        <v>49</v>
      </c>
      <c r="K2451" t="s">
        <v>43</v>
      </c>
      <c r="L2451" t="str">
        <f t="shared" si="38"/>
        <v>..\\..\\assets\\img\\monsters\\Efeito\\123709.jpg</v>
      </c>
      <c r="M2451" t="s">
        <v>20639</v>
      </c>
      <c r="N2451" s="1" t="s">
        <v>7317</v>
      </c>
    </row>
    <row r="2452" spans="1:14" x14ac:dyDescent="0.25">
      <c r="A2452">
        <v>4228</v>
      </c>
      <c r="B2452" t="s">
        <v>7669</v>
      </c>
      <c r="C2452" t="s">
        <v>7670</v>
      </c>
      <c r="E2452" t="s">
        <v>18487</v>
      </c>
      <c r="F2452" t="s">
        <v>7671</v>
      </c>
      <c r="G2452" t="s">
        <v>53</v>
      </c>
      <c r="H2452" t="s">
        <v>20</v>
      </c>
      <c r="I2452" t="s">
        <v>30</v>
      </c>
      <c r="J2452" t="s">
        <v>1001</v>
      </c>
      <c r="K2452" t="s">
        <v>43</v>
      </c>
      <c r="L2452" t="str">
        <f t="shared" si="38"/>
        <v>..\\..\\assets\\img\\monsters\\Efeito\\46404281.jpg</v>
      </c>
      <c r="N2452" s="1" t="s">
        <v>7317</v>
      </c>
    </row>
    <row r="2453" spans="1:14" x14ac:dyDescent="0.25">
      <c r="A2453">
        <v>4229</v>
      </c>
      <c r="B2453" t="s">
        <v>7672</v>
      </c>
      <c r="C2453" t="s">
        <v>7673</v>
      </c>
      <c r="E2453" t="s">
        <v>18487</v>
      </c>
      <c r="F2453" t="s">
        <v>7674</v>
      </c>
      <c r="G2453" t="s">
        <v>19</v>
      </c>
      <c r="H2453" t="s">
        <v>42</v>
      </c>
      <c r="I2453" t="s">
        <v>5</v>
      </c>
      <c r="J2453" t="s">
        <v>1001</v>
      </c>
      <c r="K2453" t="s">
        <v>43</v>
      </c>
      <c r="L2453" t="str">
        <f t="shared" si="38"/>
        <v>..\\..\\assets\\img\\monsters\\Efeito\\89893715.jpg</v>
      </c>
      <c r="N2453" s="1" t="s">
        <v>7317</v>
      </c>
    </row>
    <row r="2454" spans="1:14" x14ac:dyDescent="0.25">
      <c r="A2454">
        <v>4230</v>
      </c>
      <c r="B2454" t="s">
        <v>7675</v>
      </c>
      <c r="C2454" t="s">
        <v>7676</v>
      </c>
      <c r="D2454" t="s">
        <v>16607</v>
      </c>
      <c r="E2454" t="s">
        <v>18487</v>
      </c>
      <c r="F2454" t="s">
        <v>7677</v>
      </c>
      <c r="G2454" t="s">
        <v>53</v>
      </c>
      <c r="H2454" t="s">
        <v>12</v>
      </c>
      <c r="I2454" t="s">
        <v>30</v>
      </c>
      <c r="J2454" t="s">
        <v>1001</v>
      </c>
      <c r="K2454" t="s">
        <v>43</v>
      </c>
      <c r="L2454" t="str">
        <f t="shared" si="38"/>
        <v>..\\..\\assets\\img\\monsters\\Efeito\\89609515.jpg</v>
      </c>
      <c r="M2454" t="s">
        <v>20640</v>
      </c>
      <c r="N2454" s="1" t="s">
        <v>7317</v>
      </c>
    </row>
    <row r="2455" spans="1:14" x14ac:dyDescent="0.25">
      <c r="A2455">
        <v>4231</v>
      </c>
      <c r="B2455" t="s">
        <v>7678</v>
      </c>
      <c r="C2455" t="s">
        <v>7679</v>
      </c>
      <c r="E2455" t="s">
        <v>18490</v>
      </c>
      <c r="F2455" t="s">
        <v>7680</v>
      </c>
      <c r="G2455" t="s">
        <v>47</v>
      </c>
      <c r="H2455" t="s">
        <v>20</v>
      </c>
      <c r="I2455" t="s">
        <v>48</v>
      </c>
      <c r="J2455" t="s">
        <v>1001</v>
      </c>
      <c r="K2455" t="s">
        <v>43</v>
      </c>
      <c r="L2455" t="str">
        <f t="shared" si="38"/>
        <v>..\\..\\assets\\img\\monsters\\Efeito\\2407147.jpg</v>
      </c>
      <c r="N2455" s="1" t="s">
        <v>7317</v>
      </c>
    </row>
    <row r="2456" spans="1:14" x14ac:dyDescent="0.25">
      <c r="A2456">
        <v>4232</v>
      </c>
      <c r="B2456" t="s">
        <v>7681</v>
      </c>
      <c r="C2456" t="s">
        <v>7682</v>
      </c>
      <c r="D2456" t="s">
        <v>16608</v>
      </c>
      <c r="E2456" t="s">
        <v>18487</v>
      </c>
      <c r="F2456" t="s">
        <v>7683</v>
      </c>
      <c r="G2456" t="s">
        <v>68</v>
      </c>
      <c r="H2456" t="s">
        <v>3</v>
      </c>
      <c r="I2456" t="s">
        <v>30</v>
      </c>
      <c r="J2456" t="s">
        <v>49</v>
      </c>
      <c r="K2456" t="s">
        <v>43</v>
      </c>
      <c r="L2456" t="str">
        <f t="shared" si="38"/>
        <v>..\\..\\assets\\img\\monsters\\Efeito\\52786469.jpg</v>
      </c>
      <c r="M2456" t="s">
        <v>20641</v>
      </c>
      <c r="N2456" s="1" t="s">
        <v>7317</v>
      </c>
    </row>
    <row r="2457" spans="1:14" x14ac:dyDescent="0.25">
      <c r="A2457">
        <v>4233</v>
      </c>
      <c r="B2457" t="s">
        <v>7684</v>
      </c>
      <c r="C2457" t="s">
        <v>7685</v>
      </c>
      <c r="D2457" t="s">
        <v>16609</v>
      </c>
      <c r="E2457" t="s">
        <v>18487</v>
      </c>
      <c r="F2457" t="s">
        <v>7686</v>
      </c>
      <c r="G2457" t="s">
        <v>109</v>
      </c>
      <c r="H2457" t="s">
        <v>4</v>
      </c>
      <c r="I2457" t="s">
        <v>30</v>
      </c>
      <c r="J2457" t="s">
        <v>83</v>
      </c>
      <c r="K2457" t="s">
        <v>37</v>
      </c>
      <c r="L2457" t="str">
        <f t="shared" si="38"/>
        <v>..\\..\\assets\\img\\monsters\\Efeito\\67468948.jpg</v>
      </c>
      <c r="M2457" t="s">
        <v>20642</v>
      </c>
      <c r="N2457" s="1" t="s">
        <v>8</v>
      </c>
    </row>
    <row r="2458" spans="1:14" x14ac:dyDescent="0.25">
      <c r="A2458">
        <v>4234</v>
      </c>
      <c r="B2458" t="s">
        <v>7687</v>
      </c>
      <c r="C2458" t="s">
        <v>7688</v>
      </c>
      <c r="D2458" t="s">
        <v>16610</v>
      </c>
      <c r="E2458" t="s">
        <v>18487</v>
      </c>
      <c r="F2458" t="s">
        <v>7689</v>
      </c>
      <c r="G2458" t="s">
        <v>72</v>
      </c>
      <c r="H2458" t="s">
        <v>72</v>
      </c>
      <c r="I2458" t="s">
        <v>549</v>
      </c>
      <c r="J2458" t="s">
        <v>83</v>
      </c>
      <c r="K2458" t="s">
        <v>43</v>
      </c>
      <c r="L2458" t="str">
        <f t="shared" si="38"/>
        <v>..\\..\\assets\\img\\monsters\\Efeito\\92435533.jpg</v>
      </c>
      <c r="M2458" t="s">
        <v>20643</v>
      </c>
      <c r="N2458" s="1" t="s">
        <v>5047</v>
      </c>
    </row>
    <row r="2459" spans="1:14" x14ac:dyDescent="0.25">
      <c r="A2459">
        <v>4235</v>
      </c>
      <c r="B2459" t="s">
        <v>7690</v>
      </c>
      <c r="C2459" t="s">
        <v>7691</v>
      </c>
      <c r="D2459" t="s">
        <v>16611</v>
      </c>
      <c r="E2459" t="s">
        <v>18487</v>
      </c>
      <c r="F2459" t="s">
        <v>7692</v>
      </c>
      <c r="G2459" t="s">
        <v>47</v>
      </c>
      <c r="H2459" t="s">
        <v>183</v>
      </c>
      <c r="I2459" t="s">
        <v>21</v>
      </c>
      <c r="J2459" t="s">
        <v>83</v>
      </c>
      <c r="K2459" t="s">
        <v>37</v>
      </c>
      <c r="L2459" t="str">
        <f t="shared" si="38"/>
        <v>..\\..\\assets\\img\\monsters\\Efeito\\21893603.jpg</v>
      </c>
      <c r="M2459" t="s">
        <v>20644</v>
      </c>
      <c r="N2459" s="1" t="s">
        <v>7693</v>
      </c>
    </row>
    <row r="2460" spans="1:14" x14ac:dyDescent="0.25">
      <c r="A2460">
        <v>4236</v>
      </c>
      <c r="B2460" t="s">
        <v>7694</v>
      </c>
      <c r="C2460" t="s">
        <v>7695</v>
      </c>
      <c r="E2460" t="s">
        <v>18487</v>
      </c>
      <c r="F2460" t="s">
        <v>7696</v>
      </c>
      <c r="G2460" t="s">
        <v>81</v>
      </c>
      <c r="H2460" t="s">
        <v>4</v>
      </c>
      <c r="I2460" t="s">
        <v>5</v>
      </c>
      <c r="J2460" t="s">
        <v>102</v>
      </c>
      <c r="K2460" t="s">
        <v>95</v>
      </c>
      <c r="L2460" t="str">
        <f t="shared" si="38"/>
        <v>..\\..\\assets\\img\\monsters\\Efeito\\47840168.jpg</v>
      </c>
      <c r="N2460" s="1" t="s">
        <v>8</v>
      </c>
    </row>
    <row r="2461" spans="1:14" x14ac:dyDescent="0.25">
      <c r="A2461">
        <v>4237</v>
      </c>
      <c r="B2461" t="s">
        <v>7697</v>
      </c>
      <c r="C2461" t="s">
        <v>7698</v>
      </c>
      <c r="D2461" t="s">
        <v>16612</v>
      </c>
      <c r="E2461" t="s">
        <v>18487</v>
      </c>
      <c r="F2461" t="s">
        <v>7699</v>
      </c>
      <c r="G2461" t="s">
        <v>19</v>
      </c>
      <c r="H2461" t="s">
        <v>47</v>
      </c>
      <c r="I2461" t="s">
        <v>21</v>
      </c>
      <c r="J2461" t="s">
        <v>36</v>
      </c>
      <c r="K2461" t="s">
        <v>7</v>
      </c>
      <c r="L2461" t="str">
        <f t="shared" si="38"/>
        <v>..\\..\\assets\\img\\monsters\\Efeito\\44935634.jpg</v>
      </c>
      <c r="M2461" t="s">
        <v>20645</v>
      </c>
      <c r="N2461" s="1" t="s">
        <v>8</v>
      </c>
    </row>
    <row r="2462" spans="1:14" x14ac:dyDescent="0.25">
      <c r="A2462">
        <v>4238</v>
      </c>
      <c r="B2462" t="s">
        <v>7700</v>
      </c>
      <c r="C2462" t="s">
        <v>7701</v>
      </c>
      <c r="D2462" t="s">
        <v>16613</v>
      </c>
      <c r="E2462" t="s">
        <v>18487</v>
      </c>
      <c r="F2462" t="s">
        <v>7702</v>
      </c>
      <c r="G2462" t="s">
        <v>82</v>
      </c>
      <c r="H2462" t="s">
        <v>4</v>
      </c>
      <c r="I2462" t="s">
        <v>30</v>
      </c>
      <c r="J2462" t="s">
        <v>49</v>
      </c>
      <c r="K2462" t="s">
        <v>7</v>
      </c>
      <c r="L2462" t="str">
        <f t="shared" si="38"/>
        <v>..\\..\\assets\\img\\monsters\\Efeito\\87010442.jpg</v>
      </c>
      <c r="M2462" t="s">
        <v>20646</v>
      </c>
      <c r="N2462" s="1" t="s">
        <v>8</v>
      </c>
    </row>
    <row r="2463" spans="1:14" x14ac:dyDescent="0.25">
      <c r="A2463">
        <v>4239</v>
      </c>
      <c r="B2463" t="s">
        <v>7703</v>
      </c>
      <c r="C2463" t="s">
        <v>7704</v>
      </c>
      <c r="D2463" t="s">
        <v>16614</v>
      </c>
      <c r="E2463" t="s">
        <v>18487</v>
      </c>
      <c r="F2463" t="s">
        <v>7705</v>
      </c>
      <c r="G2463" t="s">
        <v>29</v>
      </c>
      <c r="H2463" t="s">
        <v>12</v>
      </c>
      <c r="I2463" t="s">
        <v>5</v>
      </c>
      <c r="J2463" t="s">
        <v>168</v>
      </c>
      <c r="K2463" t="s">
        <v>95</v>
      </c>
      <c r="L2463" t="str">
        <f t="shared" si="38"/>
        <v>..\\..\\assets\\img\\monsters\\Efeito\\28754338.jpg</v>
      </c>
      <c r="M2463" t="s">
        <v>20647</v>
      </c>
      <c r="N2463" s="1" t="s">
        <v>948</v>
      </c>
    </row>
    <row r="2464" spans="1:14" x14ac:dyDescent="0.25">
      <c r="A2464">
        <v>4240</v>
      </c>
      <c r="B2464" t="s">
        <v>7706</v>
      </c>
      <c r="C2464" t="s">
        <v>7707</v>
      </c>
      <c r="D2464" t="s">
        <v>16615</v>
      </c>
      <c r="E2464" t="s">
        <v>18487</v>
      </c>
      <c r="F2464" t="s">
        <v>7708</v>
      </c>
      <c r="G2464" t="s">
        <v>4</v>
      </c>
      <c r="H2464" t="s">
        <v>68</v>
      </c>
      <c r="I2464" t="s">
        <v>148</v>
      </c>
      <c r="J2464" t="s">
        <v>55</v>
      </c>
      <c r="K2464" t="s">
        <v>22</v>
      </c>
      <c r="L2464" t="str">
        <f t="shared" si="38"/>
        <v>..\\..\\assets\\img\\monsters\\Efeito\\99747800.jpg</v>
      </c>
      <c r="M2464" t="s">
        <v>20648</v>
      </c>
      <c r="N2464" s="1" t="s">
        <v>8</v>
      </c>
    </row>
    <row r="2465" spans="1:14" x14ac:dyDescent="0.25">
      <c r="A2465">
        <v>4241</v>
      </c>
      <c r="B2465" t="s">
        <v>7709</v>
      </c>
      <c r="C2465" t="s">
        <v>7710</v>
      </c>
      <c r="D2465" t="s">
        <v>16616</v>
      </c>
      <c r="E2465" t="s">
        <v>18487</v>
      </c>
      <c r="F2465" t="s">
        <v>7711</v>
      </c>
      <c r="G2465" t="s">
        <v>81</v>
      </c>
      <c r="H2465" t="s">
        <v>68</v>
      </c>
      <c r="I2465" t="s">
        <v>5</v>
      </c>
      <c r="J2465" t="s">
        <v>77</v>
      </c>
      <c r="K2465" t="s">
        <v>7</v>
      </c>
      <c r="L2465" t="str">
        <f t="shared" si="38"/>
        <v>..\\..\\assets\\img\\monsters\\Efeito\\25773409.jpg</v>
      </c>
      <c r="M2465" t="s">
        <v>20649</v>
      </c>
      <c r="N2465" s="1" t="s">
        <v>8</v>
      </c>
    </row>
    <row r="2466" spans="1:14" x14ac:dyDescent="0.25">
      <c r="A2466">
        <v>4242</v>
      </c>
      <c r="B2466" t="s">
        <v>7712</v>
      </c>
      <c r="C2466" t="s">
        <v>7713</v>
      </c>
      <c r="D2466" t="s">
        <v>16617</v>
      </c>
      <c r="E2466" t="s">
        <v>18487</v>
      </c>
      <c r="F2466" t="s">
        <v>7714</v>
      </c>
      <c r="G2466" t="s">
        <v>87</v>
      </c>
      <c r="H2466" t="s">
        <v>68</v>
      </c>
      <c r="I2466" t="s">
        <v>64</v>
      </c>
      <c r="J2466" t="s">
        <v>49</v>
      </c>
      <c r="K2466" t="s">
        <v>37</v>
      </c>
      <c r="L2466" t="str">
        <f t="shared" si="38"/>
        <v>..\\..\\assets\\img\\monsters\\Efeito\\85800949.jpg</v>
      </c>
      <c r="M2466" t="s">
        <v>20650</v>
      </c>
      <c r="N2466" s="1" t="s">
        <v>7715</v>
      </c>
    </row>
    <row r="2467" spans="1:14" x14ac:dyDescent="0.25">
      <c r="A2467">
        <v>4243</v>
      </c>
      <c r="B2467" t="s">
        <v>7716</v>
      </c>
      <c r="C2467" t="s">
        <v>7717</v>
      </c>
      <c r="D2467" t="s">
        <v>16618</v>
      </c>
      <c r="E2467" t="s">
        <v>18487</v>
      </c>
      <c r="F2467" t="s">
        <v>7718</v>
      </c>
      <c r="G2467" t="s">
        <v>87</v>
      </c>
      <c r="H2467" t="s">
        <v>68</v>
      </c>
      <c r="I2467" t="s">
        <v>64</v>
      </c>
      <c r="J2467" t="s">
        <v>49</v>
      </c>
      <c r="K2467" t="s">
        <v>37</v>
      </c>
      <c r="L2467" t="str">
        <f t="shared" si="38"/>
        <v>..\\..\\assets\\img\\monsters\\Efeito\\84565800.jpg</v>
      </c>
      <c r="M2467" t="s">
        <v>20651</v>
      </c>
      <c r="N2467" s="1" t="s">
        <v>7715</v>
      </c>
    </row>
    <row r="2468" spans="1:14" x14ac:dyDescent="0.25">
      <c r="A2468">
        <v>4244</v>
      </c>
      <c r="B2468" t="s">
        <v>7719</v>
      </c>
      <c r="C2468" t="s">
        <v>7720</v>
      </c>
      <c r="D2468" t="s">
        <v>16619</v>
      </c>
      <c r="E2468" t="s">
        <v>18487</v>
      </c>
      <c r="F2468" t="s">
        <v>7721</v>
      </c>
      <c r="G2468" t="s">
        <v>87</v>
      </c>
      <c r="H2468" t="s">
        <v>68</v>
      </c>
      <c r="I2468" t="s">
        <v>64</v>
      </c>
      <c r="J2468" t="s">
        <v>49</v>
      </c>
      <c r="K2468" t="s">
        <v>37</v>
      </c>
      <c r="L2468" t="str">
        <f t="shared" si="38"/>
        <v>..\\..\\assets\\img\\monsters\\Efeito\\80019195.jpg</v>
      </c>
      <c r="M2468" t="s">
        <v>20652</v>
      </c>
      <c r="N2468" s="1" t="s">
        <v>7715</v>
      </c>
    </row>
    <row r="2469" spans="1:14" x14ac:dyDescent="0.25">
      <c r="A2469">
        <v>4245</v>
      </c>
      <c r="B2469" t="s">
        <v>7722</v>
      </c>
      <c r="C2469" t="s">
        <v>7723</v>
      </c>
      <c r="D2469" t="s">
        <v>16620</v>
      </c>
      <c r="E2469" t="s">
        <v>18487</v>
      </c>
      <c r="F2469" t="s">
        <v>7724</v>
      </c>
      <c r="G2469" t="s">
        <v>72</v>
      </c>
      <c r="H2469" t="s">
        <v>72</v>
      </c>
      <c r="I2469" t="s">
        <v>64</v>
      </c>
      <c r="J2469" t="s">
        <v>55</v>
      </c>
      <c r="K2469" t="s">
        <v>22</v>
      </c>
      <c r="L2469" t="str">
        <f t="shared" si="38"/>
        <v>..\\..\\assets\\img\\monsters\\Efeito\\12338068.jpg</v>
      </c>
      <c r="M2469" t="s">
        <v>20653</v>
      </c>
      <c r="N2469" s="1" t="s">
        <v>4254</v>
      </c>
    </row>
    <row r="2470" spans="1:14" x14ac:dyDescent="0.25">
      <c r="A2470">
        <v>4246</v>
      </c>
      <c r="B2470" t="s">
        <v>7725</v>
      </c>
      <c r="C2470" t="s">
        <v>7726</v>
      </c>
      <c r="D2470" t="s">
        <v>16621</v>
      </c>
      <c r="E2470" t="s">
        <v>18487</v>
      </c>
      <c r="F2470" t="s">
        <v>7727</v>
      </c>
      <c r="G2470" t="s">
        <v>3</v>
      </c>
      <c r="H2470" t="s">
        <v>183</v>
      </c>
      <c r="I2470" t="s">
        <v>30</v>
      </c>
      <c r="J2470" t="s">
        <v>49</v>
      </c>
      <c r="K2470" t="s">
        <v>22</v>
      </c>
      <c r="L2470" t="str">
        <f t="shared" si="38"/>
        <v>..\\..\\assets\\img\\monsters\\Efeito\\15327215.jpg</v>
      </c>
      <c r="M2470" t="s">
        <v>20654</v>
      </c>
      <c r="N2470" s="1" t="s">
        <v>4092</v>
      </c>
    </row>
    <row r="2471" spans="1:14" x14ac:dyDescent="0.25">
      <c r="A2471">
        <v>4247</v>
      </c>
      <c r="B2471" t="s">
        <v>7728</v>
      </c>
      <c r="C2471" t="s">
        <v>7729</v>
      </c>
      <c r="D2471" t="s">
        <v>16622</v>
      </c>
      <c r="E2471" t="s">
        <v>18487</v>
      </c>
      <c r="F2471" t="s">
        <v>7730</v>
      </c>
      <c r="G2471" t="s">
        <v>53</v>
      </c>
      <c r="H2471" t="s">
        <v>122</v>
      </c>
      <c r="I2471" t="s">
        <v>30</v>
      </c>
      <c r="J2471" t="s">
        <v>49</v>
      </c>
      <c r="K2471" t="s">
        <v>37</v>
      </c>
      <c r="L2471" t="str">
        <f t="shared" si="38"/>
        <v>..\\..\\assets\\img\\monsters\\Efeito\\75116619.jpg</v>
      </c>
      <c r="M2471" t="s">
        <v>20655</v>
      </c>
      <c r="N2471" s="1" t="s">
        <v>4092</v>
      </c>
    </row>
    <row r="2472" spans="1:14" x14ac:dyDescent="0.25">
      <c r="A2472">
        <v>4248</v>
      </c>
      <c r="B2472" t="s">
        <v>7731</v>
      </c>
      <c r="C2472" t="s">
        <v>7732</v>
      </c>
      <c r="D2472" t="s">
        <v>16623</v>
      </c>
      <c r="E2472" t="s">
        <v>18487</v>
      </c>
      <c r="F2472" t="s">
        <v>7733</v>
      </c>
      <c r="G2472" t="s">
        <v>20</v>
      </c>
      <c r="H2472" t="s">
        <v>183</v>
      </c>
      <c r="I2472" t="s">
        <v>5</v>
      </c>
      <c r="J2472" t="s">
        <v>49</v>
      </c>
      <c r="K2472" t="s">
        <v>15</v>
      </c>
      <c r="L2472" t="str">
        <f t="shared" si="38"/>
        <v>..\\..\\assets\\img\\monsters\\Efeito\\2511717.jpg</v>
      </c>
      <c r="M2472" t="s">
        <v>20656</v>
      </c>
      <c r="N2472" s="1" t="s">
        <v>4092</v>
      </c>
    </row>
    <row r="2473" spans="1:14" x14ac:dyDescent="0.25">
      <c r="A2473">
        <v>4249</v>
      </c>
      <c r="B2473" t="s">
        <v>7734</v>
      </c>
      <c r="C2473" t="s">
        <v>7735</v>
      </c>
      <c r="D2473" t="s">
        <v>16624</v>
      </c>
      <c r="E2473" t="s">
        <v>18487</v>
      </c>
      <c r="F2473" t="s">
        <v>7736</v>
      </c>
      <c r="G2473" t="s">
        <v>68</v>
      </c>
      <c r="H2473" t="s">
        <v>3</v>
      </c>
      <c r="I2473" t="s">
        <v>30</v>
      </c>
      <c r="J2473" t="s">
        <v>49</v>
      </c>
      <c r="K2473" t="s">
        <v>7</v>
      </c>
      <c r="L2473" t="str">
        <f t="shared" si="38"/>
        <v>..\\..\\assets\\img\\monsters\\Efeito\\49721904.jpg</v>
      </c>
      <c r="M2473" t="s">
        <v>20657</v>
      </c>
      <c r="N2473" s="1" t="s">
        <v>4092</v>
      </c>
    </row>
    <row r="2474" spans="1:14" x14ac:dyDescent="0.25">
      <c r="A2474">
        <v>4250</v>
      </c>
      <c r="B2474" t="s">
        <v>7737</v>
      </c>
      <c r="C2474" t="s">
        <v>7738</v>
      </c>
      <c r="D2474" t="s">
        <v>16625</v>
      </c>
      <c r="E2474" t="s">
        <v>18487</v>
      </c>
      <c r="F2474" t="s">
        <v>7739</v>
      </c>
      <c r="G2474" t="s">
        <v>29</v>
      </c>
      <c r="H2474" t="s">
        <v>82</v>
      </c>
      <c r="I2474" t="s">
        <v>5</v>
      </c>
      <c r="J2474" t="s">
        <v>49</v>
      </c>
      <c r="K2474" t="s">
        <v>43</v>
      </c>
      <c r="L2474" t="str">
        <f t="shared" si="38"/>
        <v>..\\..\\assets\\img\\monsters\\Efeito\\74094021.jpg</v>
      </c>
      <c r="M2474" t="s">
        <v>20658</v>
      </c>
      <c r="N2474" s="1" t="s">
        <v>4092</v>
      </c>
    </row>
    <row r="2475" spans="1:14" x14ac:dyDescent="0.25">
      <c r="A2475">
        <v>4251</v>
      </c>
      <c r="B2475" t="s">
        <v>7740</v>
      </c>
      <c r="C2475" t="s">
        <v>7741</v>
      </c>
      <c r="D2475" t="s">
        <v>16626</v>
      </c>
      <c r="E2475" t="s">
        <v>18487</v>
      </c>
      <c r="F2475" t="s">
        <v>7742</v>
      </c>
      <c r="G2475" t="s">
        <v>4</v>
      </c>
      <c r="H2475" t="s">
        <v>4</v>
      </c>
      <c r="I2475" t="s">
        <v>5</v>
      </c>
      <c r="J2475" t="s">
        <v>49</v>
      </c>
      <c r="K2475" t="s">
        <v>95</v>
      </c>
      <c r="L2475" t="str">
        <f t="shared" si="38"/>
        <v>..\\..\\assets\\img\\monsters\\Efeito\\48505422.jpg</v>
      </c>
      <c r="M2475" t="s">
        <v>20659</v>
      </c>
      <c r="N2475" s="1" t="s">
        <v>4092</v>
      </c>
    </row>
    <row r="2476" spans="1:14" x14ac:dyDescent="0.25">
      <c r="A2476">
        <v>4252</v>
      </c>
      <c r="B2476" t="s">
        <v>7743</v>
      </c>
      <c r="C2476" t="s">
        <v>7744</v>
      </c>
      <c r="D2476" t="s">
        <v>7744</v>
      </c>
      <c r="E2476" t="s">
        <v>18487</v>
      </c>
      <c r="F2476" t="s">
        <v>7745</v>
      </c>
      <c r="G2476" t="s">
        <v>19</v>
      </c>
      <c r="H2476" t="s">
        <v>435</v>
      </c>
      <c r="I2476" t="s">
        <v>48</v>
      </c>
      <c r="J2476" t="s">
        <v>14</v>
      </c>
      <c r="K2476" t="s">
        <v>7</v>
      </c>
      <c r="L2476" t="str">
        <f t="shared" si="38"/>
        <v>..\\..\\assets\\img\\monsters\\Efeito\\12472242.jpg</v>
      </c>
      <c r="M2476" t="s">
        <v>20660</v>
      </c>
      <c r="N2476" s="1" t="s">
        <v>8</v>
      </c>
    </row>
    <row r="2477" spans="1:14" x14ac:dyDescent="0.25">
      <c r="A2477">
        <v>4253</v>
      </c>
      <c r="B2477" t="s">
        <v>7746</v>
      </c>
      <c r="C2477" t="s">
        <v>7747</v>
      </c>
      <c r="D2477" t="s">
        <v>16627</v>
      </c>
      <c r="E2477" t="s">
        <v>18487</v>
      </c>
      <c r="F2477" t="s">
        <v>7748</v>
      </c>
      <c r="G2477" t="s">
        <v>81</v>
      </c>
      <c r="H2477" t="s">
        <v>4</v>
      </c>
      <c r="I2477" t="s">
        <v>30</v>
      </c>
      <c r="J2477" t="s">
        <v>31</v>
      </c>
      <c r="K2477" t="s">
        <v>22</v>
      </c>
      <c r="L2477" t="str">
        <f t="shared" si="38"/>
        <v>..\\..\\assets\\img\\monsters\\Efeito\\25280974.jpg</v>
      </c>
      <c r="M2477" t="s">
        <v>20661</v>
      </c>
      <c r="N2477" s="1" t="s">
        <v>7064</v>
      </c>
    </row>
    <row r="2478" spans="1:14" x14ac:dyDescent="0.25">
      <c r="A2478">
        <v>4254</v>
      </c>
      <c r="B2478" t="s">
        <v>7749</v>
      </c>
      <c r="C2478" t="s">
        <v>7750</v>
      </c>
      <c r="D2478" t="s">
        <v>7750</v>
      </c>
      <c r="E2478" t="s">
        <v>18487</v>
      </c>
      <c r="F2478" t="s">
        <v>7751</v>
      </c>
      <c r="G2478" t="s">
        <v>53</v>
      </c>
      <c r="H2478" t="s">
        <v>3</v>
      </c>
      <c r="I2478" t="s">
        <v>30</v>
      </c>
      <c r="J2478" t="s">
        <v>118</v>
      </c>
      <c r="K2478" t="s">
        <v>95</v>
      </c>
      <c r="L2478" t="str">
        <f t="shared" si="38"/>
        <v>..\\..\\assets\\img\\monsters\\Efeito\\62543393.jpg</v>
      </c>
      <c r="M2478" t="s">
        <v>20662</v>
      </c>
      <c r="N2478" s="1" t="s">
        <v>8</v>
      </c>
    </row>
    <row r="2479" spans="1:14" x14ac:dyDescent="0.25">
      <c r="A2479">
        <v>4255</v>
      </c>
      <c r="B2479" t="s">
        <v>7752</v>
      </c>
      <c r="C2479" t="s">
        <v>7753</v>
      </c>
      <c r="D2479" t="s">
        <v>16628</v>
      </c>
      <c r="E2479" t="s">
        <v>18487</v>
      </c>
      <c r="F2479" t="s">
        <v>7754</v>
      </c>
      <c r="G2479" t="s">
        <v>12</v>
      </c>
      <c r="H2479" t="s">
        <v>76</v>
      </c>
      <c r="I2479" t="s">
        <v>21</v>
      </c>
      <c r="J2479" t="s">
        <v>31</v>
      </c>
      <c r="K2479" t="s">
        <v>37</v>
      </c>
      <c r="L2479" t="str">
        <f t="shared" si="38"/>
        <v>..\\..\\assets\\img\\monsters\\Efeito\\34318086.jpg</v>
      </c>
      <c r="M2479" t="s">
        <v>20663</v>
      </c>
      <c r="N2479" s="1" t="s">
        <v>611</v>
      </c>
    </row>
    <row r="2480" spans="1:14" x14ac:dyDescent="0.25">
      <c r="A2480">
        <v>4256</v>
      </c>
      <c r="B2480" t="s">
        <v>7755</v>
      </c>
      <c r="C2480" t="s">
        <v>7756</v>
      </c>
      <c r="D2480" t="s">
        <v>7756</v>
      </c>
      <c r="E2480" t="s">
        <v>18489</v>
      </c>
      <c r="F2480" t="s">
        <v>7757</v>
      </c>
      <c r="G2480" t="s">
        <v>4</v>
      </c>
      <c r="H2480" t="s">
        <v>72</v>
      </c>
      <c r="I2480" t="s">
        <v>5</v>
      </c>
      <c r="J2480" t="s">
        <v>89</v>
      </c>
      <c r="K2480" t="s">
        <v>22</v>
      </c>
      <c r="L2480" t="str">
        <f t="shared" si="38"/>
        <v>..\\..\\assets\\img\\monsters\\Efeito\\70298454.jpg</v>
      </c>
      <c r="M2480" t="s">
        <v>20664</v>
      </c>
      <c r="N2480" s="1" t="s">
        <v>8</v>
      </c>
    </row>
    <row r="2481" spans="1:14" x14ac:dyDescent="0.25">
      <c r="A2481">
        <v>4257</v>
      </c>
      <c r="B2481" t="s">
        <v>7758</v>
      </c>
      <c r="C2481" t="s">
        <v>7759</v>
      </c>
      <c r="D2481" t="s">
        <v>16629</v>
      </c>
      <c r="E2481" t="s">
        <v>18487</v>
      </c>
      <c r="F2481" t="s">
        <v>7760</v>
      </c>
      <c r="G2481" t="s">
        <v>4</v>
      </c>
      <c r="H2481" t="s">
        <v>29</v>
      </c>
      <c r="I2481" t="s">
        <v>30</v>
      </c>
      <c r="J2481" t="s">
        <v>59</v>
      </c>
      <c r="K2481" t="s">
        <v>7</v>
      </c>
      <c r="L2481" t="str">
        <f t="shared" si="38"/>
        <v>..\\..\\assets\\img\\monsters\\Efeito\\98225108.jpg</v>
      </c>
      <c r="M2481" t="s">
        <v>20665</v>
      </c>
      <c r="N2481" s="1" t="s">
        <v>8</v>
      </c>
    </row>
    <row r="2482" spans="1:14" x14ac:dyDescent="0.25">
      <c r="A2482">
        <v>4258</v>
      </c>
      <c r="B2482" t="s">
        <v>7761</v>
      </c>
      <c r="C2482" t="s">
        <v>7762</v>
      </c>
      <c r="D2482" t="s">
        <v>16630</v>
      </c>
      <c r="E2482" t="s">
        <v>18487</v>
      </c>
      <c r="F2482" t="s">
        <v>7763</v>
      </c>
      <c r="G2482" t="s">
        <v>137</v>
      </c>
      <c r="H2482" t="s">
        <v>82</v>
      </c>
      <c r="I2482" t="s">
        <v>163</v>
      </c>
      <c r="J2482" t="s">
        <v>55</v>
      </c>
      <c r="K2482" t="s">
        <v>22</v>
      </c>
      <c r="L2482" t="str">
        <f t="shared" si="38"/>
        <v>..\\..\\assets\\img\\monsters\\Efeito\\16475472.jpg</v>
      </c>
      <c r="M2482" t="s">
        <v>20666</v>
      </c>
      <c r="N2482" s="1" t="s">
        <v>579</v>
      </c>
    </row>
    <row r="2483" spans="1:14" x14ac:dyDescent="0.25">
      <c r="A2483">
        <v>4259</v>
      </c>
      <c r="B2483" t="s">
        <v>7764</v>
      </c>
      <c r="C2483" t="s">
        <v>7765</v>
      </c>
      <c r="D2483" t="s">
        <v>16631</v>
      </c>
      <c r="E2483" t="s">
        <v>18487</v>
      </c>
      <c r="F2483" t="s">
        <v>7766</v>
      </c>
      <c r="G2483" t="s">
        <v>76</v>
      </c>
      <c r="H2483" t="s">
        <v>72</v>
      </c>
      <c r="I2483" t="s">
        <v>48</v>
      </c>
      <c r="J2483" t="s">
        <v>14</v>
      </c>
      <c r="K2483" t="s">
        <v>22</v>
      </c>
      <c r="L2483" t="str">
        <f t="shared" si="38"/>
        <v>..\\..\\assets\\img\\monsters\\Efeito\\57421866.jpg</v>
      </c>
      <c r="M2483" t="s">
        <v>20667</v>
      </c>
      <c r="N2483" s="1" t="s">
        <v>8</v>
      </c>
    </row>
    <row r="2484" spans="1:14" x14ac:dyDescent="0.25">
      <c r="A2484">
        <v>4260</v>
      </c>
      <c r="B2484" t="s">
        <v>7767</v>
      </c>
      <c r="C2484" t="s">
        <v>7768</v>
      </c>
      <c r="D2484" t="s">
        <v>16632</v>
      </c>
      <c r="E2484" t="s">
        <v>18487</v>
      </c>
      <c r="F2484" t="s">
        <v>7769</v>
      </c>
      <c r="G2484" t="s">
        <v>19</v>
      </c>
      <c r="H2484" t="s">
        <v>76</v>
      </c>
      <c r="I2484" t="s">
        <v>5</v>
      </c>
      <c r="J2484" t="s">
        <v>49</v>
      </c>
      <c r="K2484" t="s">
        <v>37</v>
      </c>
      <c r="L2484" t="str">
        <f t="shared" si="38"/>
        <v>..\\..\\assets\\img\\monsters\\Efeito\\97385276.jpg</v>
      </c>
      <c r="M2484" t="s">
        <v>20668</v>
      </c>
      <c r="N2484" s="1" t="s">
        <v>8</v>
      </c>
    </row>
    <row r="2485" spans="1:14" x14ac:dyDescent="0.25">
      <c r="A2485">
        <v>4261</v>
      </c>
      <c r="B2485" t="s">
        <v>7770</v>
      </c>
      <c r="C2485" t="s">
        <v>7771</v>
      </c>
      <c r="D2485" t="s">
        <v>16633</v>
      </c>
      <c r="E2485" t="s">
        <v>18487</v>
      </c>
      <c r="F2485" t="s">
        <v>7772</v>
      </c>
      <c r="G2485" t="s">
        <v>372</v>
      </c>
      <c r="H2485" t="s">
        <v>4</v>
      </c>
      <c r="I2485" t="s">
        <v>88</v>
      </c>
      <c r="J2485" t="s">
        <v>168</v>
      </c>
      <c r="K2485" t="s">
        <v>95</v>
      </c>
      <c r="L2485" t="str">
        <f t="shared" si="38"/>
        <v>..\\..\\assets\\img\\monsters\\Efeito\\37721209.jpg</v>
      </c>
      <c r="M2485" t="s">
        <v>20669</v>
      </c>
      <c r="N2485" s="1" t="s">
        <v>8</v>
      </c>
    </row>
    <row r="2486" spans="1:14" x14ac:dyDescent="0.25">
      <c r="A2486">
        <v>4262</v>
      </c>
      <c r="B2486" t="s">
        <v>7773</v>
      </c>
      <c r="C2486" t="s">
        <v>7774</v>
      </c>
      <c r="D2486" t="s">
        <v>16634</v>
      </c>
      <c r="E2486" t="s">
        <v>18487</v>
      </c>
      <c r="F2486" t="s">
        <v>7775</v>
      </c>
      <c r="G2486" t="s">
        <v>81</v>
      </c>
      <c r="H2486" t="s">
        <v>122</v>
      </c>
      <c r="I2486" t="s">
        <v>5</v>
      </c>
      <c r="J2486" t="s">
        <v>55</v>
      </c>
      <c r="K2486" t="s">
        <v>22</v>
      </c>
      <c r="L2486" t="str">
        <f t="shared" si="38"/>
        <v>..\\..\\assets\\img\\monsters\\Efeito\\62957424.jpg</v>
      </c>
      <c r="M2486" t="s">
        <v>20670</v>
      </c>
      <c r="N2486" s="1" t="s">
        <v>197</v>
      </c>
    </row>
    <row r="2487" spans="1:14" x14ac:dyDescent="0.25">
      <c r="A2487">
        <v>4263</v>
      </c>
      <c r="B2487" t="s">
        <v>7776</v>
      </c>
      <c r="C2487" t="s">
        <v>7777</v>
      </c>
      <c r="D2487" t="s">
        <v>16635</v>
      </c>
      <c r="E2487" t="s">
        <v>18487</v>
      </c>
      <c r="F2487" t="s">
        <v>7778</v>
      </c>
      <c r="G2487" t="s">
        <v>182</v>
      </c>
      <c r="H2487" t="s">
        <v>13</v>
      </c>
      <c r="I2487" t="s">
        <v>148</v>
      </c>
      <c r="J2487" t="s">
        <v>913</v>
      </c>
      <c r="K2487" t="s">
        <v>22</v>
      </c>
      <c r="L2487" t="str">
        <f t="shared" si="38"/>
        <v>..\\..\\assets\\img\\monsters\\Efeito\\55818463.jpg</v>
      </c>
      <c r="M2487" t="s">
        <v>20671</v>
      </c>
      <c r="N2487" s="1" t="s">
        <v>8</v>
      </c>
    </row>
    <row r="2488" spans="1:14" x14ac:dyDescent="0.25">
      <c r="A2488">
        <v>4264</v>
      </c>
      <c r="B2488" t="s">
        <v>7779</v>
      </c>
      <c r="C2488" t="s">
        <v>7780</v>
      </c>
      <c r="D2488" t="s">
        <v>16636</v>
      </c>
      <c r="E2488" t="s">
        <v>18487</v>
      </c>
      <c r="F2488" t="s">
        <v>7781</v>
      </c>
      <c r="G2488" t="s">
        <v>12</v>
      </c>
      <c r="H2488" t="s">
        <v>42</v>
      </c>
      <c r="I2488" t="s">
        <v>21</v>
      </c>
      <c r="J2488" t="s">
        <v>373</v>
      </c>
      <c r="K2488" t="s">
        <v>15</v>
      </c>
      <c r="L2488" t="str">
        <f t="shared" si="38"/>
        <v>..\\..\\assets\\img\\monsters\\Efeito\\76214441.jpg</v>
      </c>
      <c r="M2488" t="s">
        <v>20672</v>
      </c>
      <c r="N2488" s="1" t="s">
        <v>8</v>
      </c>
    </row>
    <row r="2489" spans="1:14" x14ac:dyDescent="0.25">
      <c r="A2489">
        <v>4265</v>
      </c>
      <c r="B2489" t="s">
        <v>7782</v>
      </c>
      <c r="C2489" t="s">
        <v>7783</v>
      </c>
      <c r="D2489" t="s">
        <v>16637</v>
      </c>
      <c r="E2489" t="s">
        <v>18487</v>
      </c>
      <c r="F2489" t="s">
        <v>7784</v>
      </c>
      <c r="G2489" t="s">
        <v>4</v>
      </c>
      <c r="H2489" t="s">
        <v>29</v>
      </c>
      <c r="I2489" t="s">
        <v>30</v>
      </c>
      <c r="J2489" t="s">
        <v>102</v>
      </c>
      <c r="K2489" t="s">
        <v>95</v>
      </c>
      <c r="L2489" t="str">
        <f t="shared" si="38"/>
        <v>..\\..\\assets\\img\\monsters\\Efeito\\89617515.jpg</v>
      </c>
      <c r="M2489" t="s">
        <v>20673</v>
      </c>
      <c r="N2489" s="1" t="s">
        <v>8</v>
      </c>
    </row>
    <row r="2490" spans="1:14" x14ac:dyDescent="0.25">
      <c r="A2490">
        <v>4266</v>
      </c>
      <c r="B2490" t="s">
        <v>7785</v>
      </c>
      <c r="C2490" t="s">
        <v>7786</v>
      </c>
      <c r="D2490" t="s">
        <v>16638</v>
      </c>
      <c r="E2490" t="s">
        <v>18487</v>
      </c>
      <c r="F2490" t="s">
        <v>7787</v>
      </c>
      <c r="G2490" t="s">
        <v>87</v>
      </c>
      <c r="H2490" t="s">
        <v>182</v>
      </c>
      <c r="I2490" t="s">
        <v>64</v>
      </c>
      <c r="J2490" t="s">
        <v>89</v>
      </c>
      <c r="K2490" t="s">
        <v>37</v>
      </c>
      <c r="L2490" t="str">
        <f t="shared" si="38"/>
        <v>..\\..\\assets\\img\\monsters\\Efeito\\47297616.jpg</v>
      </c>
      <c r="M2490" t="s">
        <v>20674</v>
      </c>
      <c r="N2490" s="1" t="s">
        <v>8</v>
      </c>
    </row>
    <row r="2491" spans="1:14" x14ac:dyDescent="0.25">
      <c r="A2491">
        <v>4267</v>
      </c>
      <c r="B2491" t="s">
        <v>7788</v>
      </c>
      <c r="C2491" t="s">
        <v>7789</v>
      </c>
      <c r="D2491" t="s">
        <v>16639</v>
      </c>
      <c r="E2491" t="s">
        <v>18487</v>
      </c>
      <c r="F2491" t="s">
        <v>7790</v>
      </c>
      <c r="G2491" t="s">
        <v>4</v>
      </c>
      <c r="H2491" t="s">
        <v>72</v>
      </c>
      <c r="I2491" t="s">
        <v>30</v>
      </c>
      <c r="J2491" t="s">
        <v>83</v>
      </c>
      <c r="K2491" t="s">
        <v>37</v>
      </c>
      <c r="L2491" t="str">
        <f t="shared" si="38"/>
        <v>..\\..\\assets\\img\\monsters\\Efeito\\54766667.jpg</v>
      </c>
      <c r="M2491" t="s">
        <v>20675</v>
      </c>
      <c r="N2491" s="1" t="s">
        <v>8</v>
      </c>
    </row>
    <row r="2492" spans="1:14" x14ac:dyDescent="0.25">
      <c r="A2492">
        <v>4268</v>
      </c>
      <c r="B2492" t="s">
        <v>7791</v>
      </c>
      <c r="C2492" t="s">
        <v>7792</v>
      </c>
      <c r="E2492" t="s">
        <v>18487</v>
      </c>
      <c r="F2492" t="s">
        <v>7793</v>
      </c>
      <c r="G2492" t="s">
        <v>372</v>
      </c>
      <c r="H2492" t="s">
        <v>29</v>
      </c>
      <c r="I2492" t="s">
        <v>88</v>
      </c>
      <c r="J2492" t="s">
        <v>599</v>
      </c>
      <c r="K2492" t="s">
        <v>22</v>
      </c>
      <c r="L2492" t="str">
        <f t="shared" si="38"/>
        <v>..\\..\\assets\\img\\monsters\\Efeito\\45023678.jpg</v>
      </c>
      <c r="N2492" s="1" t="s">
        <v>8</v>
      </c>
    </row>
    <row r="2493" spans="1:14" x14ac:dyDescent="0.25">
      <c r="A2493">
        <v>4269</v>
      </c>
      <c r="B2493" t="s">
        <v>7794</v>
      </c>
      <c r="C2493" t="s">
        <v>7795</v>
      </c>
      <c r="D2493" t="s">
        <v>16640</v>
      </c>
      <c r="E2493" t="s">
        <v>18487</v>
      </c>
      <c r="F2493" t="s">
        <v>7796</v>
      </c>
      <c r="G2493" t="s">
        <v>68</v>
      </c>
      <c r="H2493" t="s">
        <v>47</v>
      </c>
      <c r="I2493" t="s">
        <v>30</v>
      </c>
      <c r="J2493" t="s">
        <v>599</v>
      </c>
      <c r="K2493" t="s">
        <v>37</v>
      </c>
      <c r="L2493" t="str">
        <f t="shared" si="38"/>
        <v>..\\..\\assets\\img\\monsters\\Efeito\\40672993.jpg</v>
      </c>
      <c r="M2493" t="s">
        <v>20676</v>
      </c>
      <c r="N2493" s="1" t="s">
        <v>8</v>
      </c>
    </row>
    <row r="2494" spans="1:14" x14ac:dyDescent="0.25">
      <c r="A2494">
        <v>4270</v>
      </c>
      <c r="B2494" t="s">
        <v>7797</v>
      </c>
      <c r="C2494" t="s">
        <v>7798</v>
      </c>
      <c r="D2494" t="s">
        <v>16641</v>
      </c>
      <c r="E2494" t="s">
        <v>18487</v>
      </c>
      <c r="F2494" t="s">
        <v>7799</v>
      </c>
      <c r="G2494" t="s">
        <v>3</v>
      </c>
      <c r="H2494" t="s">
        <v>68</v>
      </c>
      <c r="I2494" t="s">
        <v>5</v>
      </c>
      <c r="J2494" t="s">
        <v>89</v>
      </c>
      <c r="K2494" t="s">
        <v>15</v>
      </c>
      <c r="L2494" t="str">
        <f t="shared" si="38"/>
        <v>..\\..\\assets\\img\\monsters\\Efeito\\89185742.jpg</v>
      </c>
      <c r="M2494" t="s">
        <v>20677</v>
      </c>
      <c r="N2494" s="1" t="s">
        <v>8</v>
      </c>
    </row>
    <row r="2495" spans="1:14" x14ac:dyDescent="0.25">
      <c r="A2495">
        <v>4271</v>
      </c>
      <c r="B2495" t="s">
        <v>7800</v>
      </c>
      <c r="C2495" t="s">
        <v>7801</v>
      </c>
      <c r="D2495" t="s">
        <v>16642</v>
      </c>
      <c r="E2495" t="s">
        <v>18487</v>
      </c>
      <c r="F2495" t="s">
        <v>7802</v>
      </c>
      <c r="G2495" t="s">
        <v>317</v>
      </c>
      <c r="H2495" t="s">
        <v>4</v>
      </c>
      <c r="I2495" t="s">
        <v>148</v>
      </c>
      <c r="J2495" t="s">
        <v>89</v>
      </c>
      <c r="K2495" t="s">
        <v>37</v>
      </c>
      <c r="L2495" t="str">
        <f t="shared" si="38"/>
        <v>..\\..\\assets\\img\\monsters\\Efeito\\99365553.jpg</v>
      </c>
      <c r="M2495" t="s">
        <v>20678</v>
      </c>
      <c r="N2495" s="1" t="s">
        <v>8</v>
      </c>
    </row>
    <row r="2496" spans="1:14" x14ac:dyDescent="0.25">
      <c r="A2496">
        <v>4272</v>
      </c>
      <c r="B2496" t="s">
        <v>7803</v>
      </c>
      <c r="C2496" t="s">
        <v>7804</v>
      </c>
      <c r="D2496" t="s">
        <v>16643</v>
      </c>
      <c r="E2496" t="s">
        <v>18487</v>
      </c>
      <c r="F2496" t="s">
        <v>7805</v>
      </c>
      <c r="G2496" t="s">
        <v>372</v>
      </c>
      <c r="H2496" t="s">
        <v>4</v>
      </c>
      <c r="I2496" t="s">
        <v>88</v>
      </c>
      <c r="J2496" t="s">
        <v>168</v>
      </c>
      <c r="K2496" t="s">
        <v>37</v>
      </c>
      <c r="L2496" t="str">
        <f t="shared" si="38"/>
        <v>..\\..\\assets\\img\\monsters\\Efeito\\38737148.jpg</v>
      </c>
      <c r="M2496" t="s">
        <v>20679</v>
      </c>
      <c r="N2496" s="1" t="s">
        <v>8</v>
      </c>
    </row>
    <row r="2497" spans="1:14" x14ac:dyDescent="0.25">
      <c r="A2497">
        <v>4273</v>
      </c>
      <c r="B2497" t="s">
        <v>7806</v>
      </c>
      <c r="C2497" t="s">
        <v>7807</v>
      </c>
      <c r="D2497" t="s">
        <v>16644</v>
      </c>
      <c r="E2497" t="s">
        <v>18487</v>
      </c>
      <c r="F2497" t="s">
        <v>7808</v>
      </c>
      <c r="G2497" t="s">
        <v>87</v>
      </c>
      <c r="H2497" t="s">
        <v>82</v>
      </c>
      <c r="I2497" t="s">
        <v>88</v>
      </c>
      <c r="J2497" t="s">
        <v>89</v>
      </c>
      <c r="K2497" t="s">
        <v>37</v>
      </c>
      <c r="L2497" t="str">
        <f t="shared" si="38"/>
        <v>..\\..\\assets\\img\\monsters\\Efeito\\30126992.jpg</v>
      </c>
      <c r="M2497" t="s">
        <v>20680</v>
      </c>
      <c r="N2497" s="1" t="s">
        <v>8</v>
      </c>
    </row>
    <row r="2498" spans="1:14" x14ac:dyDescent="0.25">
      <c r="A2498">
        <v>4274</v>
      </c>
      <c r="B2498" t="s">
        <v>7809</v>
      </c>
      <c r="C2498" t="s">
        <v>7810</v>
      </c>
      <c r="D2498" t="s">
        <v>16645</v>
      </c>
      <c r="E2498" t="s">
        <v>18487</v>
      </c>
      <c r="F2498" t="s">
        <v>7811</v>
      </c>
      <c r="G2498" t="s">
        <v>87</v>
      </c>
      <c r="H2498" t="s">
        <v>127</v>
      </c>
      <c r="I2498" t="s">
        <v>64</v>
      </c>
      <c r="J2498" t="s">
        <v>49</v>
      </c>
      <c r="K2498" t="s">
        <v>37</v>
      </c>
      <c r="L2498" t="str">
        <f t="shared" si="38"/>
        <v>..\\..\\assets\\img\\monsters\\Efeito\\4722253.jpg</v>
      </c>
      <c r="M2498" t="s">
        <v>20681</v>
      </c>
      <c r="N2498" s="1" t="s">
        <v>8</v>
      </c>
    </row>
    <row r="2499" spans="1:14" x14ac:dyDescent="0.25">
      <c r="A2499">
        <v>4275</v>
      </c>
      <c r="B2499" t="s">
        <v>7812</v>
      </c>
      <c r="C2499" t="s">
        <v>7813</v>
      </c>
      <c r="D2499" t="s">
        <v>16646</v>
      </c>
      <c r="E2499" t="s">
        <v>18487</v>
      </c>
      <c r="F2499" t="s">
        <v>7814</v>
      </c>
      <c r="G2499" t="s">
        <v>53</v>
      </c>
      <c r="H2499" t="s">
        <v>29</v>
      </c>
      <c r="I2499" t="s">
        <v>30</v>
      </c>
      <c r="J2499" t="s">
        <v>49</v>
      </c>
      <c r="K2499" t="s">
        <v>37</v>
      </c>
      <c r="L2499" t="str">
        <f t="shared" ref="L2499:L2562" si="39">CONCATENATE("..\\..\\assets\\img\\monsters\\Efeito\\",B2499,".jpg")</f>
        <v>..\\..\\assets\\img\\monsters\\Efeito\\27407330.jpg</v>
      </c>
      <c r="M2499" t="s">
        <v>20682</v>
      </c>
      <c r="N2499" s="1" t="s">
        <v>3012</v>
      </c>
    </row>
    <row r="2500" spans="1:14" x14ac:dyDescent="0.25">
      <c r="A2500">
        <v>4276</v>
      </c>
      <c r="B2500" t="s">
        <v>7815</v>
      </c>
      <c r="C2500" t="s">
        <v>7816</v>
      </c>
      <c r="E2500" t="s">
        <v>18487</v>
      </c>
      <c r="F2500" t="s">
        <v>7817</v>
      </c>
      <c r="G2500" t="s">
        <v>13</v>
      </c>
      <c r="H2500" t="s">
        <v>63</v>
      </c>
      <c r="I2500" t="s">
        <v>148</v>
      </c>
      <c r="J2500" t="s">
        <v>31</v>
      </c>
      <c r="K2500" t="s">
        <v>37</v>
      </c>
      <c r="L2500" t="str">
        <f t="shared" si="39"/>
        <v>..\\..\\assets\\img\\monsters\\Efeito\\82579942.jpg</v>
      </c>
      <c r="N2500" s="1" t="s">
        <v>8</v>
      </c>
    </row>
    <row r="2501" spans="1:14" x14ac:dyDescent="0.25">
      <c r="A2501">
        <v>4277</v>
      </c>
      <c r="B2501" t="s">
        <v>7818</v>
      </c>
      <c r="C2501" t="s">
        <v>7819</v>
      </c>
      <c r="D2501" t="s">
        <v>16647</v>
      </c>
      <c r="E2501" t="s">
        <v>18487</v>
      </c>
      <c r="F2501" t="s">
        <v>7820</v>
      </c>
      <c r="G2501" t="s">
        <v>147</v>
      </c>
      <c r="H2501" t="s">
        <v>183</v>
      </c>
      <c r="I2501" t="s">
        <v>148</v>
      </c>
      <c r="J2501" t="s">
        <v>31</v>
      </c>
      <c r="K2501" t="s">
        <v>37</v>
      </c>
      <c r="L2501" t="str">
        <f t="shared" si="39"/>
        <v>..\\..\\assets\\img\\monsters\\Efeito\\91349449.jpg</v>
      </c>
      <c r="M2501" t="s">
        <v>20683</v>
      </c>
      <c r="N2501" s="1" t="s">
        <v>8</v>
      </c>
    </row>
    <row r="2502" spans="1:14" x14ac:dyDescent="0.25">
      <c r="A2502">
        <v>4278</v>
      </c>
      <c r="B2502" t="s">
        <v>7821</v>
      </c>
      <c r="C2502" t="s">
        <v>7822</v>
      </c>
      <c r="D2502" t="s">
        <v>16648</v>
      </c>
      <c r="E2502" t="s">
        <v>18487</v>
      </c>
      <c r="F2502" t="s">
        <v>7823</v>
      </c>
      <c r="G2502" t="s">
        <v>13</v>
      </c>
      <c r="H2502" t="s">
        <v>12</v>
      </c>
      <c r="I2502" t="s">
        <v>5</v>
      </c>
      <c r="J2502" t="s">
        <v>192</v>
      </c>
      <c r="K2502" t="s">
        <v>37</v>
      </c>
      <c r="L2502" t="str">
        <f t="shared" si="39"/>
        <v>..\\..\\assets\\img\\monsters\\Efeito\\55501446.jpg</v>
      </c>
      <c r="M2502" t="s">
        <v>20684</v>
      </c>
      <c r="N2502" s="1" t="s">
        <v>8</v>
      </c>
    </row>
    <row r="2503" spans="1:14" x14ac:dyDescent="0.25">
      <c r="A2503">
        <v>4279</v>
      </c>
      <c r="B2503" t="s">
        <v>7824</v>
      </c>
      <c r="C2503" t="s">
        <v>7825</v>
      </c>
      <c r="D2503" t="s">
        <v>16649</v>
      </c>
      <c r="E2503" t="s">
        <v>18487</v>
      </c>
      <c r="F2503" t="s">
        <v>7826</v>
      </c>
      <c r="G2503" t="s">
        <v>183</v>
      </c>
      <c r="H2503" t="s">
        <v>72</v>
      </c>
      <c r="I2503" t="s">
        <v>5</v>
      </c>
      <c r="J2503" t="s">
        <v>55</v>
      </c>
      <c r="K2503" t="s">
        <v>22</v>
      </c>
      <c r="L2503" t="str">
        <f t="shared" si="39"/>
        <v>..\\..\\assets\\img\\monsters\\Efeito\\23898021.jpg</v>
      </c>
      <c r="M2503" t="s">
        <v>20685</v>
      </c>
      <c r="N2503" s="1" t="s">
        <v>8</v>
      </c>
    </row>
    <row r="2504" spans="1:14" x14ac:dyDescent="0.25">
      <c r="A2504">
        <v>4280</v>
      </c>
      <c r="B2504" t="s">
        <v>7827</v>
      </c>
      <c r="C2504" t="s">
        <v>7828</v>
      </c>
      <c r="E2504" t="s">
        <v>18487</v>
      </c>
      <c r="F2504" t="s">
        <v>7829</v>
      </c>
      <c r="G2504" t="s">
        <v>3</v>
      </c>
      <c r="H2504" t="s">
        <v>183</v>
      </c>
      <c r="I2504" t="s">
        <v>30</v>
      </c>
      <c r="J2504" t="s">
        <v>36</v>
      </c>
      <c r="K2504" t="s">
        <v>37</v>
      </c>
      <c r="L2504" t="str">
        <f t="shared" si="39"/>
        <v>..\\..\\assets\\img\\monsters\\Efeito\\68812773.jpg</v>
      </c>
      <c r="N2504" s="1" t="s">
        <v>2722</v>
      </c>
    </row>
    <row r="2505" spans="1:14" x14ac:dyDescent="0.25">
      <c r="A2505">
        <v>4281</v>
      </c>
      <c r="B2505" t="s">
        <v>7830</v>
      </c>
      <c r="C2505" t="s">
        <v>7831</v>
      </c>
      <c r="D2505" t="s">
        <v>16650</v>
      </c>
      <c r="E2505" t="s">
        <v>18487</v>
      </c>
      <c r="F2505" t="s">
        <v>7832</v>
      </c>
      <c r="G2505" t="s">
        <v>72</v>
      </c>
      <c r="H2505" t="s">
        <v>68</v>
      </c>
      <c r="I2505" t="s">
        <v>30</v>
      </c>
      <c r="J2505" t="s">
        <v>175</v>
      </c>
      <c r="K2505" t="s">
        <v>7</v>
      </c>
      <c r="L2505" t="str">
        <f t="shared" si="39"/>
        <v>..\\..\\assets\\img\\monsters\\Efeito\\52339733.jpg</v>
      </c>
      <c r="M2505" t="s">
        <v>20686</v>
      </c>
      <c r="N2505" s="1" t="s">
        <v>8</v>
      </c>
    </row>
    <row r="2506" spans="1:14" x14ac:dyDescent="0.25">
      <c r="A2506">
        <v>4282</v>
      </c>
      <c r="B2506" t="s">
        <v>7833</v>
      </c>
      <c r="C2506" t="s">
        <v>7834</v>
      </c>
      <c r="E2506" t="s">
        <v>18487</v>
      </c>
      <c r="F2506" t="s">
        <v>7835</v>
      </c>
      <c r="G2506" t="s">
        <v>72</v>
      </c>
      <c r="H2506" t="s">
        <v>72</v>
      </c>
      <c r="I2506" t="s">
        <v>48</v>
      </c>
      <c r="J2506" t="s">
        <v>113</v>
      </c>
      <c r="K2506" t="s">
        <v>43</v>
      </c>
      <c r="L2506" t="str">
        <f t="shared" si="39"/>
        <v>..\\..\\assets\\img\\monsters\\Efeito\\7925734.jpg</v>
      </c>
      <c r="N2506" s="1" t="s">
        <v>8</v>
      </c>
    </row>
    <row r="2507" spans="1:14" x14ac:dyDescent="0.25">
      <c r="A2507">
        <v>4283</v>
      </c>
      <c r="B2507" t="s">
        <v>7836</v>
      </c>
      <c r="C2507" t="s">
        <v>7837</v>
      </c>
      <c r="D2507" t="s">
        <v>16651</v>
      </c>
      <c r="E2507" t="s">
        <v>18487</v>
      </c>
      <c r="F2507" t="s">
        <v>7838</v>
      </c>
      <c r="G2507" t="s">
        <v>72</v>
      </c>
      <c r="H2507" t="s">
        <v>68</v>
      </c>
      <c r="I2507" t="s">
        <v>21</v>
      </c>
      <c r="J2507" t="s">
        <v>113</v>
      </c>
      <c r="K2507" t="s">
        <v>15</v>
      </c>
      <c r="L2507" t="str">
        <f t="shared" si="39"/>
        <v>..\\..\\assets\\img\\monsters\\Efeito\\65100616.jpg</v>
      </c>
      <c r="M2507" t="s">
        <v>20687</v>
      </c>
      <c r="N2507" s="1" t="s">
        <v>8</v>
      </c>
    </row>
    <row r="2508" spans="1:14" x14ac:dyDescent="0.25">
      <c r="A2508">
        <v>4284</v>
      </c>
      <c r="B2508" t="s">
        <v>7839</v>
      </c>
      <c r="C2508" t="s">
        <v>7840</v>
      </c>
      <c r="D2508" t="s">
        <v>7840</v>
      </c>
      <c r="E2508" t="s">
        <v>18487</v>
      </c>
      <c r="F2508" t="s">
        <v>7841</v>
      </c>
      <c r="G2508" t="s">
        <v>29</v>
      </c>
      <c r="H2508" t="s">
        <v>68</v>
      </c>
      <c r="I2508" t="s">
        <v>30</v>
      </c>
      <c r="J2508" t="s">
        <v>113</v>
      </c>
      <c r="K2508" t="s">
        <v>37</v>
      </c>
      <c r="L2508" t="str">
        <f t="shared" si="39"/>
        <v>..\\..\\assets\\img\\monsters\\Efeito\\23331400.jpg</v>
      </c>
      <c r="M2508" t="s">
        <v>20688</v>
      </c>
      <c r="N2508" s="1" t="s">
        <v>8</v>
      </c>
    </row>
    <row r="2509" spans="1:14" x14ac:dyDescent="0.25">
      <c r="A2509">
        <v>4285</v>
      </c>
      <c r="B2509" t="s">
        <v>7842</v>
      </c>
      <c r="C2509" t="s">
        <v>7843</v>
      </c>
      <c r="D2509" t="s">
        <v>16652</v>
      </c>
      <c r="E2509" t="s">
        <v>18487</v>
      </c>
      <c r="F2509" t="s">
        <v>7844</v>
      </c>
      <c r="G2509" t="s">
        <v>72</v>
      </c>
      <c r="H2509" t="s">
        <v>137</v>
      </c>
      <c r="I2509" t="s">
        <v>148</v>
      </c>
      <c r="J2509" t="s">
        <v>89</v>
      </c>
      <c r="K2509" t="s">
        <v>7</v>
      </c>
      <c r="L2509" t="str">
        <f t="shared" si="39"/>
        <v>..\\..\\assets\\img\\monsters\\Efeito\\63092423.jpg</v>
      </c>
      <c r="M2509" t="s">
        <v>20689</v>
      </c>
      <c r="N2509" s="1" t="s">
        <v>8</v>
      </c>
    </row>
    <row r="2510" spans="1:14" x14ac:dyDescent="0.25">
      <c r="A2510">
        <v>4286</v>
      </c>
      <c r="B2510" t="s">
        <v>7845</v>
      </c>
      <c r="C2510" t="s">
        <v>7846</v>
      </c>
      <c r="D2510" t="s">
        <v>16653</v>
      </c>
      <c r="E2510" t="s">
        <v>18487</v>
      </c>
      <c r="F2510" t="s">
        <v>7847</v>
      </c>
      <c r="G2510" t="s">
        <v>183</v>
      </c>
      <c r="H2510" t="s">
        <v>76</v>
      </c>
      <c r="I2510" t="s">
        <v>163</v>
      </c>
      <c r="J2510" t="s">
        <v>113</v>
      </c>
      <c r="K2510" t="s">
        <v>7</v>
      </c>
      <c r="L2510" t="str">
        <f t="shared" si="39"/>
        <v>..\\..\\assets\\img\\monsters\\Efeito\\35595518.jpg</v>
      </c>
      <c r="M2510" t="s">
        <v>20690</v>
      </c>
      <c r="N2510" s="1" t="s">
        <v>8</v>
      </c>
    </row>
    <row r="2511" spans="1:14" x14ac:dyDescent="0.25">
      <c r="A2511">
        <v>4287</v>
      </c>
      <c r="B2511" t="s">
        <v>7848</v>
      </c>
      <c r="C2511" t="s">
        <v>7849</v>
      </c>
      <c r="D2511" t="s">
        <v>16654</v>
      </c>
      <c r="E2511" t="s">
        <v>18487</v>
      </c>
      <c r="F2511" t="s">
        <v>7850</v>
      </c>
      <c r="G2511" t="s">
        <v>35</v>
      </c>
      <c r="H2511" t="s">
        <v>20</v>
      </c>
      <c r="I2511" t="s">
        <v>30</v>
      </c>
      <c r="J2511" t="s">
        <v>192</v>
      </c>
      <c r="K2511" t="s">
        <v>95</v>
      </c>
      <c r="L2511" t="str">
        <f t="shared" si="39"/>
        <v>..\\..\\assets\\img\\monsters\\Efeito\\4611269.jpg</v>
      </c>
      <c r="M2511" t="s">
        <v>20691</v>
      </c>
      <c r="N2511" s="1" t="s">
        <v>7851</v>
      </c>
    </row>
    <row r="2512" spans="1:14" x14ac:dyDescent="0.25">
      <c r="A2512">
        <v>4288</v>
      </c>
      <c r="B2512" t="s">
        <v>7852</v>
      </c>
      <c r="C2512" t="s">
        <v>7853</v>
      </c>
      <c r="D2512" t="s">
        <v>16655</v>
      </c>
      <c r="E2512" t="s">
        <v>18487</v>
      </c>
      <c r="F2512" t="s">
        <v>7854</v>
      </c>
      <c r="G2512" t="s">
        <v>182</v>
      </c>
      <c r="H2512" t="s">
        <v>137</v>
      </c>
      <c r="I2512" t="s">
        <v>30</v>
      </c>
      <c r="J2512" t="s">
        <v>36</v>
      </c>
      <c r="K2512" t="s">
        <v>7</v>
      </c>
      <c r="L2512" t="str">
        <f t="shared" si="39"/>
        <v>..\\..\\assets\\img\\monsters\\Efeito\\61692648.jpg</v>
      </c>
      <c r="M2512" t="s">
        <v>20692</v>
      </c>
      <c r="N2512" s="1" t="s">
        <v>8</v>
      </c>
    </row>
    <row r="2513" spans="1:14" x14ac:dyDescent="0.25">
      <c r="A2513">
        <v>4289</v>
      </c>
      <c r="B2513" t="s">
        <v>7855</v>
      </c>
      <c r="C2513" t="s">
        <v>7856</v>
      </c>
      <c r="D2513" t="s">
        <v>16656</v>
      </c>
      <c r="E2513" t="s">
        <v>18487</v>
      </c>
      <c r="F2513" t="s">
        <v>7857</v>
      </c>
      <c r="G2513" t="s">
        <v>76</v>
      </c>
      <c r="H2513" t="s">
        <v>4347</v>
      </c>
      <c r="I2513" t="s">
        <v>21</v>
      </c>
      <c r="J2513" t="s">
        <v>6</v>
      </c>
      <c r="K2513" t="s">
        <v>43</v>
      </c>
      <c r="L2513" t="str">
        <f t="shared" si="39"/>
        <v>..\\..\\assets\\img\\monsters\\Efeito\\68658728.jpg</v>
      </c>
      <c r="M2513" t="s">
        <v>20693</v>
      </c>
      <c r="N2513" s="1" t="s">
        <v>8</v>
      </c>
    </row>
    <row r="2514" spans="1:14" x14ac:dyDescent="0.25">
      <c r="A2514">
        <v>4290</v>
      </c>
      <c r="B2514" t="s">
        <v>7858</v>
      </c>
      <c r="C2514" t="s">
        <v>7859</v>
      </c>
      <c r="D2514" t="s">
        <v>16657</v>
      </c>
      <c r="E2514" t="s">
        <v>18487</v>
      </c>
      <c r="F2514" t="s">
        <v>7860</v>
      </c>
      <c r="G2514" t="s">
        <v>12</v>
      </c>
      <c r="H2514" t="s">
        <v>12</v>
      </c>
      <c r="I2514" t="s">
        <v>5</v>
      </c>
      <c r="J2514" t="s">
        <v>83</v>
      </c>
      <c r="K2514" t="s">
        <v>37</v>
      </c>
      <c r="L2514" t="str">
        <f t="shared" si="39"/>
        <v>..\\..\\assets\\img\\monsters\\Efeito\\45939611.jpg</v>
      </c>
      <c r="M2514" t="s">
        <v>20694</v>
      </c>
      <c r="N2514" s="1" t="s">
        <v>8</v>
      </c>
    </row>
    <row r="2515" spans="1:14" x14ac:dyDescent="0.25">
      <c r="A2515">
        <v>4291</v>
      </c>
      <c r="B2515" t="s">
        <v>7861</v>
      </c>
      <c r="C2515" t="s">
        <v>7862</v>
      </c>
      <c r="E2515" t="s">
        <v>18487</v>
      </c>
      <c r="F2515" t="s">
        <v>7863</v>
      </c>
      <c r="G2515" t="s">
        <v>378</v>
      </c>
      <c r="H2515" t="s">
        <v>3</v>
      </c>
      <c r="I2515" t="s">
        <v>48</v>
      </c>
      <c r="J2515" t="s">
        <v>49</v>
      </c>
      <c r="K2515" t="s">
        <v>7</v>
      </c>
      <c r="L2515" t="str">
        <f t="shared" si="39"/>
        <v>..\\..\\assets\\img\\monsters\\Efeito\\73702909.jpg</v>
      </c>
      <c r="N2515" s="1" t="s">
        <v>8</v>
      </c>
    </row>
    <row r="2516" spans="1:14" x14ac:dyDescent="0.25">
      <c r="A2516">
        <v>4292</v>
      </c>
      <c r="B2516" t="s">
        <v>7864</v>
      </c>
      <c r="C2516" t="s">
        <v>7865</v>
      </c>
      <c r="D2516" t="s">
        <v>16658</v>
      </c>
      <c r="E2516" t="s">
        <v>18487</v>
      </c>
      <c r="F2516" t="s">
        <v>7866</v>
      </c>
      <c r="G2516" t="s">
        <v>109</v>
      </c>
      <c r="H2516" t="s">
        <v>68</v>
      </c>
      <c r="I2516" t="s">
        <v>30</v>
      </c>
      <c r="J2516" t="s">
        <v>49</v>
      </c>
      <c r="K2516" t="s">
        <v>15</v>
      </c>
      <c r="L2516" t="str">
        <f t="shared" si="39"/>
        <v>..\\..\\assets\\img\\monsters\\Efeito\\90790253.jpg</v>
      </c>
      <c r="M2516" t="s">
        <v>20695</v>
      </c>
      <c r="N2516" s="1" t="s">
        <v>8</v>
      </c>
    </row>
    <row r="2517" spans="1:14" x14ac:dyDescent="0.25">
      <c r="A2517">
        <v>4293</v>
      </c>
      <c r="B2517" t="s">
        <v>7867</v>
      </c>
      <c r="C2517" t="s">
        <v>7868</v>
      </c>
      <c r="D2517" t="s">
        <v>16659</v>
      </c>
      <c r="E2517" t="s">
        <v>18487</v>
      </c>
      <c r="F2517" t="s">
        <v>7869</v>
      </c>
      <c r="G2517" t="s">
        <v>3</v>
      </c>
      <c r="H2517" t="s">
        <v>72</v>
      </c>
      <c r="I2517" t="s">
        <v>21</v>
      </c>
      <c r="J2517" t="s">
        <v>113</v>
      </c>
      <c r="K2517" t="s">
        <v>37</v>
      </c>
      <c r="L2517" t="str">
        <f t="shared" si="39"/>
        <v>..\\..\\assets\\img\\monsters\\Efeito\\36326160.jpg</v>
      </c>
      <c r="M2517" t="s">
        <v>20696</v>
      </c>
      <c r="N2517" s="1" t="s">
        <v>7870</v>
      </c>
    </row>
    <row r="2518" spans="1:14" x14ac:dyDescent="0.25">
      <c r="A2518">
        <v>4294</v>
      </c>
      <c r="B2518" t="s">
        <v>7871</v>
      </c>
      <c r="C2518" t="s">
        <v>7872</v>
      </c>
      <c r="E2518" t="s">
        <v>18487</v>
      </c>
      <c r="F2518" t="s">
        <v>7873</v>
      </c>
      <c r="G2518" t="s">
        <v>3</v>
      </c>
      <c r="H2518" t="s">
        <v>72</v>
      </c>
      <c r="I2518" t="s">
        <v>21</v>
      </c>
      <c r="J2518" t="s">
        <v>94</v>
      </c>
      <c r="K2518" t="s">
        <v>37</v>
      </c>
      <c r="L2518" t="str">
        <f t="shared" si="39"/>
        <v>..\\..\\assets\\img\\monsters\\Efeito\\54257392.jpg</v>
      </c>
      <c r="N2518" s="1" t="s">
        <v>7874</v>
      </c>
    </row>
    <row r="2519" spans="1:14" x14ac:dyDescent="0.25">
      <c r="A2519">
        <v>4295</v>
      </c>
      <c r="B2519" t="s">
        <v>7875</v>
      </c>
      <c r="C2519" t="s">
        <v>7876</v>
      </c>
      <c r="D2519" t="s">
        <v>16660</v>
      </c>
      <c r="E2519" t="s">
        <v>18487</v>
      </c>
      <c r="F2519" t="s">
        <v>7877</v>
      </c>
      <c r="G2519" t="s">
        <v>3</v>
      </c>
      <c r="H2519" t="s">
        <v>72</v>
      </c>
      <c r="I2519" t="s">
        <v>21</v>
      </c>
      <c r="J2519" t="s">
        <v>113</v>
      </c>
      <c r="K2519" t="s">
        <v>22</v>
      </c>
      <c r="L2519" t="str">
        <f t="shared" si="39"/>
        <v>..\\..\\assets\\img\\monsters\\Efeito\\73810864.jpg</v>
      </c>
      <c r="M2519" t="s">
        <v>20697</v>
      </c>
      <c r="N2519" s="1" t="s">
        <v>7870</v>
      </c>
    </row>
    <row r="2520" spans="1:14" x14ac:dyDescent="0.25">
      <c r="A2520">
        <v>4296</v>
      </c>
      <c r="B2520" t="s">
        <v>7878</v>
      </c>
      <c r="C2520" t="s">
        <v>7879</v>
      </c>
      <c r="D2520" t="s">
        <v>16661</v>
      </c>
      <c r="E2520" t="s">
        <v>18487</v>
      </c>
      <c r="F2520" t="s">
        <v>7880</v>
      </c>
      <c r="G2520" t="s">
        <v>3</v>
      </c>
      <c r="H2520" t="s">
        <v>72</v>
      </c>
      <c r="I2520" t="s">
        <v>21</v>
      </c>
      <c r="J2520" t="s">
        <v>913</v>
      </c>
      <c r="K2520" t="s">
        <v>22</v>
      </c>
      <c r="L2520" t="str">
        <f t="shared" si="39"/>
        <v>..\\..\\assets\\img\\monsters\\Efeito\\81078880.jpg</v>
      </c>
      <c r="M2520" t="s">
        <v>20698</v>
      </c>
      <c r="N2520" s="1" t="s">
        <v>7870</v>
      </c>
    </row>
    <row r="2521" spans="1:14" x14ac:dyDescent="0.25">
      <c r="A2521">
        <v>4297</v>
      </c>
      <c r="B2521" t="s">
        <v>7881</v>
      </c>
      <c r="C2521" t="s">
        <v>7882</v>
      </c>
      <c r="D2521" t="s">
        <v>16662</v>
      </c>
      <c r="E2521" t="s">
        <v>18487</v>
      </c>
      <c r="F2521" t="s">
        <v>7883</v>
      </c>
      <c r="G2521" t="s">
        <v>109</v>
      </c>
      <c r="H2521" t="s">
        <v>13</v>
      </c>
      <c r="I2521" t="s">
        <v>30</v>
      </c>
      <c r="J2521" t="s">
        <v>31</v>
      </c>
      <c r="K2521" t="s">
        <v>37</v>
      </c>
      <c r="L2521" t="str">
        <f t="shared" si="39"/>
        <v>..\\..\\assets\\img\\monsters\\Efeito\\40666140.jpg</v>
      </c>
      <c r="M2521" t="s">
        <v>20699</v>
      </c>
      <c r="N2521" s="1" t="s">
        <v>352</v>
      </c>
    </row>
    <row r="2522" spans="1:14" x14ac:dyDescent="0.25">
      <c r="A2522">
        <v>4298</v>
      </c>
      <c r="B2522" t="s">
        <v>7884</v>
      </c>
      <c r="C2522" t="s">
        <v>7885</v>
      </c>
      <c r="E2522" t="s">
        <v>18487</v>
      </c>
      <c r="F2522" t="s">
        <v>7886</v>
      </c>
      <c r="G2522" t="s">
        <v>13</v>
      </c>
      <c r="H2522" t="s">
        <v>82</v>
      </c>
      <c r="I2522" t="s">
        <v>5</v>
      </c>
      <c r="J2522" t="s">
        <v>6</v>
      </c>
      <c r="K2522" t="s">
        <v>7</v>
      </c>
      <c r="L2522" t="str">
        <f t="shared" si="39"/>
        <v>..\\..\\assets\\img\\monsters\\Efeito\\52346240.jpg</v>
      </c>
      <c r="N2522" s="1" t="s">
        <v>8</v>
      </c>
    </row>
    <row r="2523" spans="1:14" x14ac:dyDescent="0.25">
      <c r="A2523">
        <v>4299</v>
      </c>
      <c r="B2523" t="s">
        <v>7887</v>
      </c>
      <c r="C2523" t="s">
        <v>7888</v>
      </c>
      <c r="D2523" t="s">
        <v>16663</v>
      </c>
      <c r="E2523" t="s">
        <v>18487</v>
      </c>
      <c r="F2523" t="s">
        <v>7889</v>
      </c>
      <c r="G2523" t="s">
        <v>82</v>
      </c>
      <c r="H2523" t="s">
        <v>82</v>
      </c>
      <c r="I2523" t="s">
        <v>5</v>
      </c>
      <c r="J2523" t="s">
        <v>113</v>
      </c>
      <c r="K2523" t="s">
        <v>7</v>
      </c>
      <c r="L2523" t="str">
        <f t="shared" si="39"/>
        <v>..\\..\\assets\\img\\monsters\\Efeito\\37310367.jpg</v>
      </c>
      <c r="M2523" t="s">
        <v>20700</v>
      </c>
      <c r="N2523" s="1" t="s">
        <v>8</v>
      </c>
    </row>
    <row r="2524" spans="1:14" x14ac:dyDescent="0.25">
      <c r="A2524">
        <v>4300</v>
      </c>
      <c r="B2524" t="s">
        <v>7890</v>
      </c>
      <c r="C2524" t="s">
        <v>7891</v>
      </c>
      <c r="D2524" t="s">
        <v>16664</v>
      </c>
      <c r="E2524" t="s">
        <v>18487</v>
      </c>
      <c r="F2524" t="s">
        <v>7892</v>
      </c>
      <c r="G2524" t="s">
        <v>3</v>
      </c>
      <c r="H2524" t="s">
        <v>109</v>
      </c>
      <c r="I2524" t="s">
        <v>5</v>
      </c>
      <c r="J2524" t="s">
        <v>118</v>
      </c>
      <c r="K2524" t="s">
        <v>43</v>
      </c>
      <c r="L2524" t="str">
        <f t="shared" si="39"/>
        <v>..\\..\\assets\\img\\monsters\\Efeito\\48686504.jpg</v>
      </c>
      <c r="M2524" t="s">
        <v>20701</v>
      </c>
      <c r="N2524" s="1" t="s">
        <v>8</v>
      </c>
    </row>
    <row r="2525" spans="1:14" x14ac:dyDescent="0.25">
      <c r="A2525">
        <v>4301</v>
      </c>
      <c r="B2525" t="s">
        <v>7893</v>
      </c>
      <c r="C2525" t="s">
        <v>7894</v>
      </c>
      <c r="D2525" t="s">
        <v>16665</v>
      </c>
      <c r="E2525" t="s">
        <v>18487</v>
      </c>
      <c r="F2525" t="s">
        <v>7895</v>
      </c>
      <c r="G2525" t="s">
        <v>4</v>
      </c>
      <c r="H2525" t="s">
        <v>4</v>
      </c>
      <c r="I2525" t="s">
        <v>30</v>
      </c>
      <c r="J2525" t="s">
        <v>83</v>
      </c>
      <c r="K2525" t="s">
        <v>43</v>
      </c>
      <c r="L2525" t="str">
        <f t="shared" si="39"/>
        <v>..\\..\\assets\\img\\monsters\\Efeito\\94183877.jpg</v>
      </c>
      <c r="M2525" t="s">
        <v>20702</v>
      </c>
      <c r="N2525" s="1" t="s">
        <v>3746</v>
      </c>
    </row>
    <row r="2526" spans="1:14" x14ac:dyDescent="0.25">
      <c r="A2526">
        <v>4302</v>
      </c>
      <c r="B2526" t="s">
        <v>7896</v>
      </c>
      <c r="C2526" t="s">
        <v>7897</v>
      </c>
      <c r="D2526" t="s">
        <v>16666</v>
      </c>
      <c r="E2526" t="s">
        <v>18487</v>
      </c>
      <c r="F2526" t="s">
        <v>7898</v>
      </c>
      <c r="G2526" t="s">
        <v>13</v>
      </c>
      <c r="H2526" t="s">
        <v>12</v>
      </c>
      <c r="I2526" t="s">
        <v>30</v>
      </c>
      <c r="J2526" t="s">
        <v>36</v>
      </c>
      <c r="K2526" t="s">
        <v>37</v>
      </c>
      <c r="L2526" t="str">
        <f t="shared" si="39"/>
        <v>..\\..\\assets\\img\\monsters\\Efeito\\35514096.jpg</v>
      </c>
      <c r="M2526" t="s">
        <v>20703</v>
      </c>
      <c r="N2526" s="1" t="s">
        <v>8</v>
      </c>
    </row>
    <row r="2527" spans="1:14" x14ac:dyDescent="0.25">
      <c r="A2527">
        <v>4303</v>
      </c>
      <c r="B2527" t="s">
        <v>7899</v>
      </c>
      <c r="C2527" t="s">
        <v>7900</v>
      </c>
      <c r="D2527" t="s">
        <v>16667</v>
      </c>
      <c r="E2527" t="s">
        <v>18487</v>
      </c>
      <c r="F2527" t="s">
        <v>7901</v>
      </c>
      <c r="G2527" t="s">
        <v>147</v>
      </c>
      <c r="H2527" t="s">
        <v>137</v>
      </c>
      <c r="I2527" t="s">
        <v>88</v>
      </c>
      <c r="J2527" t="s">
        <v>49</v>
      </c>
      <c r="K2527" t="s">
        <v>7</v>
      </c>
      <c r="L2527" t="str">
        <f t="shared" si="39"/>
        <v>..\\..\\assets\\img\\monsters\\Efeito\\8910971.jpg</v>
      </c>
      <c r="M2527" t="s">
        <v>20704</v>
      </c>
      <c r="N2527" s="1" t="s">
        <v>756</v>
      </c>
    </row>
    <row r="2528" spans="1:14" x14ac:dyDescent="0.25">
      <c r="A2528">
        <v>4304</v>
      </c>
      <c r="B2528" t="s">
        <v>7902</v>
      </c>
      <c r="C2528" t="s">
        <v>7903</v>
      </c>
      <c r="D2528" t="s">
        <v>16668</v>
      </c>
      <c r="E2528" t="s">
        <v>18487</v>
      </c>
      <c r="F2528" t="s">
        <v>7904</v>
      </c>
      <c r="G2528" t="s">
        <v>13</v>
      </c>
      <c r="H2528" t="s">
        <v>54</v>
      </c>
      <c r="I2528" t="s">
        <v>30</v>
      </c>
      <c r="J2528" t="s">
        <v>31</v>
      </c>
      <c r="K2528" t="s">
        <v>22</v>
      </c>
      <c r="L2528" t="str">
        <f t="shared" si="39"/>
        <v>..\\..\\assets\\img\\monsters\\Efeito\\17985575.jpg</v>
      </c>
      <c r="M2528" t="s">
        <v>20705</v>
      </c>
      <c r="N2528" s="1" t="s">
        <v>8</v>
      </c>
    </row>
    <row r="2529" spans="1:14" x14ac:dyDescent="0.25">
      <c r="A2529">
        <v>4305</v>
      </c>
      <c r="B2529" t="s">
        <v>7905</v>
      </c>
      <c r="C2529" t="s">
        <v>7906</v>
      </c>
      <c r="D2529" t="s">
        <v>16669</v>
      </c>
      <c r="E2529" t="s">
        <v>18487</v>
      </c>
      <c r="F2529" t="s">
        <v>7907</v>
      </c>
      <c r="G2529" t="s">
        <v>4</v>
      </c>
      <c r="H2529" t="s">
        <v>82</v>
      </c>
      <c r="I2529" t="s">
        <v>30</v>
      </c>
      <c r="J2529" t="s">
        <v>118</v>
      </c>
      <c r="K2529" t="s">
        <v>95</v>
      </c>
      <c r="L2529" t="str">
        <f t="shared" si="39"/>
        <v>..\\..\\assets\\img\\monsters\\Efeito\\40320754.jpg</v>
      </c>
      <c r="M2529" t="s">
        <v>20706</v>
      </c>
      <c r="N2529" s="1" t="s">
        <v>8</v>
      </c>
    </row>
    <row r="2530" spans="1:14" x14ac:dyDescent="0.25">
      <c r="A2530">
        <v>4306</v>
      </c>
      <c r="B2530" t="s">
        <v>7908</v>
      </c>
      <c r="C2530" t="s">
        <v>7909</v>
      </c>
      <c r="D2530" t="s">
        <v>16670</v>
      </c>
      <c r="E2530" t="s">
        <v>18487</v>
      </c>
      <c r="F2530" t="s">
        <v>7910</v>
      </c>
      <c r="G2530" t="s">
        <v>109</v>
      </c>
      <c r="H2530" t="s">
        <v>72</v>
      </c>
      <c r="I2530" t="s">
        <v>5</v>
      </c>
      <c r="J2530" t="s">
        <v>168</v>
      </c>
      <c r="K2530" t="s">
        <v>95</v>
      </c>
      <c r="L2530" t="str">
        <f t="shared" si="39"/>
        <v>..\\..\\assets\\img\\monsters\\Efeito\\95231062.jpg</v>
      </c>
      <c r="M2530" t="s">
        <v>20707</v>
      </c>
      <c r="N2530" s="1" t="s">
        <v>8</v>
      </c>
    </row>
    <row r="2531" spans="1:14" x14ac:dyDescent="0.25">
      <c r="A2531">
        <v>4307</v>
      </c>
      <c r="B2531" t="s">
        <v>7911</v>
      </c>
      <c r="C2531" t="s">
        <v>7912</v>
      </c>
      <c r="D2531" t="s">
        <v>16671</v>
      </c>
      <c r="E2531" t="s">
        <v>18487</v>
      </c>
      <c r="F2531" t="s">
        <v>7913</v>
      </c>
      <c r="G2531" t="s">
        <v>47</v>
      </c>
      <c r="H2531" t="s">
        <v>72</v>
      </c>
      <c r="I2531" t="s">
        <v>30</v>
      </c>
      <c r="J2531" t="s">
        <v>77</v>
      </c>
      <c r="K2531" t="s">
        <v>7</v>
      </c>
      <c r="L2531" t="str">
        <f t="shared" si="39"/>
        <v>..\\..\\assets\\img\\monsters\\Efeito\\45871897.jpg</v>
      </c>
      <c r="M2531" t="s">
        <v>20708</v>
      </c>
      <c r="N2531" s="1" t="s">
        <v>866</v>
      </c>
    </row>
    <row r="2532" spans="1:14" x14ac:dyDescent="0.25">
      <c r="A2532">
        <v>4308</v>
      </c>
      <c r="B2532" t="s">
        <v>7914</v>
      </c>
      <c r="C2532" t="s">
        <v>7915</v>
      </c>
      <c r="D2532" t="s">
        <v>16672</v>
      </c>
      <c r="E2532" t="s">
        <v>18487</v>
      </c>
      <c r="F2532" t="s">
        <v>7916</v>
      </c>
      <c r="G2532" t="s">
        <v>72</v>
      </c>
      <c r="H2532" t="s">
        <v>183</v>
      </c>
      <c r="I2532" t="s">
        <v>163</v>
      </c>
      <c r="J2532" t="s">
        <v>192</v>
      </c>
      <c r="K2532" t="s">
        <v>95</v>
      </c>
      <c r="L2532" t="str">
        <f t="shared" si="39"/>
        <v>..\\..\\assets\\img\\monsters\\Efeito\\61465001.jpg</v>
      </c>
      <c r="M2532" t="s">
        <v>20709</v>
      </c>
      <c r="N2532" s="1" t="s">
        <v>8</v>
      </c>
    </row>
    <row r="2533" spans="1:14" x14ac:dyDescent="0.25">
      <c r="A2533">
        <v>4309</v>
      </c>
      <c r="B2533" t="s">
        <v>7917</v>
      </c>
      <c r="C2533" t="s">
        <v>7918</v>
      </c>
      <c r="D2533" t="s">
        <v>16673</v>
      </c>
      <c r="E2533" t="s">
        <v>18487</v>
      </c>
      <c r="F2533" t="s">
        <v>7919</v>
      </c>
      <c r="G2533" t="s">
        <v>182</v>
      </c>
      <c r="H2533" t="s">
        <v>72</v>
      </c>
      <c r="I2533" t="s">
        <v>148</v>
      </c>
      <c r="J2533" t="s">
        <v>55</v>
      </c>
      <c r="K2533" t="s">
        <v>22</v>
      </c>
      <c r="L2533" t="str">
        <f t="shared" si="39"/>
        <v>..\\..\\assets\\img\\monsters\\Efeito\\34968834.jpg</v>
      </c>
      <c r="M2533" t="s">
        <v>20710</v>
      </c>
      <c r="N2533" s="1" t="s">
        <v>1270</v>
      </c>
    </row>
    <row r="2534" spans="1:14" x14ac:dyDescent="0.25">
      <c r="A2534">
        <v>4310</v>
      </c>
      <c r="B2534" t="s">
        <v>7920</v>
      </c>
      <c r="C2534" t="s">
        <v>7921</v>
      </c>
      <c r="D2534" t="s">
        <v>16674</v>
      </c>
      <c r="E2534" t="s">
        <v>18487</v>
      </c>
      <c r="F2534" t="s">
        <v>7922</v>
      </c>
      <c r="G2534" t="s">
        <v>12</v>
      </c>
      <c r="H2534" t="s">
        <v>82</v>
      </c>
      <c r="I2534" t="s">
        <v>48</v>
      </c>
      <c r="J2534" t="s">
        <v>55</v>
      </c>
      <c r="K2534" t="s">
        <v>22</v>
      </c>
      <c r="L2534" t="str">
        <f t="shared" si="39"/>
        <v>..\\..\\assets\\img\\monsters\\Efeito\\58786132.jpg</v>
      </c>
      <c r="M2534" t="s">
        <v>20711</v>
      </c>
      <c r="N2534" s="1" t="s">
        <v>1280</v>
      </c>
    </row>
    <row r="2535" spans="1:14" x14ac:dyDescent="0.25">
      <c r="A2535">
        <v>4311</v>
      </c>
      <c r="B2535" t="s">
        <v>7923</v>
      </c>
      <c r="C2535" t="s">
        <v>7924</v>
      </c>
      <c r="E2535" t="s">
        <v>18491</v>
      </c>
      <c r="F2535" t="s">
        <v>7925</v>
      </c>
      <c r="G2535" t="s">
        <v>4</v>
      </c>
      <c r="H2535" t="s">
        <v>3</v>
      </c>
      <c r="I2535" t="s">
        <v>30</v>
      </c>
      <c r="J2535" t="s">
        <v>83</v>
      </c>
      <c r="K2535" t="s">
        <v>15</v>
      </c>
      <c r="L2535" t="str">
        <f t="shared" si="39"/>
        <v>..\\..\\assets\\img\\monsters\\Efeito\\68762510.jpg</v>
      </c>
      <c r="N2535" s="1" t="s">
        <v>8</v>
      </c>
    </row>
    <row r="2536" spans="1:14" x14ac:dyDescent="0.25">
      <c r="A2536">
        <v>4312</v>
      </c>
      <c r="B2536" t="s">
        <v>7926</v>
      </c>
      <c r="C2536" t="s">
        <v>7927</v>
      </c>
      <c r="D2536" t="s">
        <v>16675</v>
      </c>
      <c r="E2536" t="s">
        <v>18487</v>
      </c>
      <c r="F2536" t="s">
        <v>7928</v>
      </c>
      <c r="G2536" t="s">
        <v>82</v>
      </c>
      <c r="H2536" t="s">
        <v>82</v>
      </c>
      <c r="I2536" t="s">
        <v>5</v>
      </c>
      <c r="J2536" t="s">
        <v>31</v>
      </c>
      <c r="K2536" t="s">
        <v>37</v>
      </c>
      <c r="L2536" t="str">
        <f t="shared" si="39"/>
        <v>..\\..\\assets\\img\\monsters\\Efeito\\95503687.jpg</v>
      </c>
      <c r="M2536" t="s">
        <v>20712</v>
      </c>
      <c r="N2536" s="1" t="s">
        <v>967</v>
      </c>
    </row>
    <row r="2537" spans="1:14" x14ac:dyDescent="0.25">
      <c r="A2537">
        <v>4313</v>
      </c>
      <c r="B2537" t="s">
        <v>7929</v>
      </c>
      <c r="C2537" t="s">
        <v>7930</v>
      </c>
      <c r="D2537" t="s">
        <v>16676</v>
      </c>
      <c r="E2537" t="s">
        <v>18487</v>
      </c>
      <c r="F2537" t="s">
        <v>7931</v>
      </c>
      <c r="G2537" t="s">
        <v>82</v>
      </c>
      <c r="H2537" t="s">
        <v>82</v>
      </c>
      <c r="I2537" t="s">
        <v>5</v>
      </c>
      <c r="J2537" t="s">
        <v>31</v>
      </c>
      <c r="K2537" t="s">
        <v>22</v>
      </c>
      <c r="L2537" t="str">
        <f t="shared" si="39"/>
        <v>..\\..\\assets\\img\\monsters\\Efeito\\56166150.jpg</v>
      </c>
      <c r="M2537" t="s">
        <v>20713</v>
      </c>
      <c r="N2537" s="1" t="s">
        <v>967</v>
      </c>
    </row>
    <row r="2538" spans="1:14" x14ac:dyDescent="0.25">
      <c r="A2538">
        <v>4314</v>
      </c>
      <c r="B2538" t="s">
        <v>7932</v>
      </c>
      <c r="C2538" t="s">
        <v>7933</v>
      </c>
      <c r="D2538" t="s">
        <v>16677</v>
      </c>
      <c r="E2538" t="s">
        <v>18487</v>
      </c>
      <c r="F2538" t="s">
        <v>7934</v>
      </c>
      <c r="G2538" t="s">
        <v>137</v>
      </c>
      <c r="H2538" t="s">
        <v>109</v>
      </c>
      <c r="I2538" t="s">
        <v>163</v>
      </c>
      <c r="J2538" t="s">
        <v>49</v>
      </c>
      <c r="K2538" t="s">
        <v>37</v>
      </c>
      <c r="L2538" t="str">
        <f t="shared" si="39"/>
        <v>..\\..\\assets\\img\\monsters\\Efeito\\57482479.jpg</v>
      </c>
      <c r="M2538" t="s">
        <v>20714</v>
      </c>
      <c r="N2538" s="1" t="s">
        <v>8</v>
      </c>
    </row>
    <row r="2539" spans="1:14" x14ac:dyDescent="0.25">
      <c r="A2539">
        <v>4315</v>
      </c>
      <c r="B2539" t="s">
        <v>7935</v>
      </c>
      <c r="C2539" t="s">
        <v>7936</v>
      </c>
      <c r="D2539" t="s">
        <v>16678</v>
      </c>
      <c r="E2539" t="s">
        <v>18487</v>
      </c>
      <c r="F2539" t="s">
        <v>7937</v>
      </c>
      <c r="G2539" t="s">
        <v>29</v>
      </c>
      <c r="H2539" t="s">
        <v>13</v>
      </c>
      <c r="I2539" t="s">
        <v>30</v>
      </c>
      <c r="J2539" t="s">
        <v>55</v>
      </c>
      <c r="K2539" t="s">
        <v>22</v>
      </c>
      <c r="L2539" t="str">
        <f t="shared" si="39"/>
        <v>..\\..\\assets\\img\\monsters\\Efeito\\48596760.jpg</v>
      </c>
      <c r="M2539" t="s">
        <v>20715</v>
      </c>
      <c r="N2539" s="1" t="s">
        <v>8</v>
      </c>
    </row>
    <row r="2540" spans="1:14" x14ac:dyDescent="0.25">
      <c r="A2540">
        <v>4316</v>
      </c>
      <c r="B2540" t="s">
        <v>7938</v>
      </c>
      <c r="C2540" t="s">
        <v>7939</v>
      </c>
      <c r="D2540" t="s">
        <v>16679</v>
      </c>
      <c r="E2540" t="s">
        <v>18487</v>
      </c>
      <c r="F2540" t="s">
        <v>7940</v>
      </c>
      <c r="G2540" t="s">
        <v>47</v>
      </c>
      <c r="H2540" t="s">
        <v>76</v>
      </c>
      <c r="I2540" t="s">
        <v>21</v>
      </c>
      <c r="J2540" t="s">
        <v>59</v>
      </c>
      <c r="K2540" t="s">
        <v>22</v>
      </c>
      <c r="L2540" t="str">
        <f t="shared" si="39"/>
        <v>..\\..\\assets\\img\\monsters\\Efeito\\11317977.jpg</v>
      </c>
      <c r="M2540" t="s">
        <v>20716</v>
      </c>
      <c r="N2540" s="1" t="s">
        <v>7941</v>
      </c>
    </row>
    <row r="2541" spans="1:14" x14ac:dyDescent="0.25">
      <c r="A2541">
        <v>4317</v>
      </c>
      <c r="B2541" t="s">
        <v>7942</v>
      </c>
      <c r="C2541" t="s">
        <v>7943</v>
      </c>
      <c r="D2541" t="s">
        <v>16680</v>
      </c>
      <c r="E2541" t="s">
        <v>18487</v>
      </c>
      <c r="F2541" t="s">
        <v>7944</v>
      </c>
      <c r="G2541" t="s">
        <v>29</v>
      </c>
      <c r="H2541" t="s">
        <v>13</v>
      </c>
      <c r="I2541" t="s">
        <v>30</v>
      </c>
      <c r="J2541" t="s">
        <v>59</v>
      </c>
      <c r="K2541" t="s">
        <v>22</v>
      </c>
      <c r="L2541" t="str">
        <f t="shared" si="39"/>
        <v>..\\..\\assets\\img\\monsters\\Efeito\\11439455.jpg</v>
      </c>
      <c r="M2541" t="s">
        <v>20717</v>
      </c>
      <c r="N2541" s="1" t="s">
        <v>7941</v>
      </c>
    </row>
    <row r="2542" spans="1:14" x14ac:dyDescent="0.25">
      <c r="A2542">
        <v>4318</v>
      </c>
      <c r="B2542" t="s">
        <v>7945</v>
      </c>
      <c r="C2542" t="s">
        <v>7946</v>
      </c>
      <c r="D2542" t="s">
        <v>16681</v>
      </c>
      <c r="E2542" t="s">
        <v>18487</v>
      </c>
      <c r="F2542" t="s">
        <v>7947</v>
      </c>
      <c r="G2542" t="s">
        <v>68</v>
      </c>
      <c r="H2542" t="s">
        <v>76</v>
      </c>
      <c r="I2542" t="s">
        <v>30</v>
      </c>
      <c r="J2542" t="s">
        <v>59</v>
      </c>
      <c r="K2542" t="s">
        <v>22</v>
      </c>
      <c r="L2542" t="str">
        <f t="shared" si="39"/>
        <v>..\\..\\assets\\img\\monsters\\Efeito\\94919024.jpg</v>
      </c>
      <c r="M2542" t="s">
        <v>20718</v>
      </c>
      <c r="N2542" s="1" t="s">
        <v>7941</v>
      </c>
    </row>
    <row r="2543" spans="1:14" x14ac:dyDescent="0.25">
      <c r="A2543">
        <v>4319</v>
      </c>
      <c r="B2543" t="s">
        <v>7948</v>
      </c>
      <c r="C2543" t="s">
        <v>7949</v>
      </c>
      <c r="D2543" t="s">
        <v>16682</v>
      </c>
      <c r="E2543" t="s">
        <v>18487</v>
      </c>
      <c r="F2543" t="s">
        <v>7950</v>
      </c>
      <c r="G2543" t="s">
        <v>13</v>
      </c>
      <c r="H2543" t="s">
        <v>82</v>
      </c>
      <c r="I2543" t="s">
        <v>30</v>
      </c>
      <c r="J2543" t="s">
        <v>59</v>
      </c>
      <c r="K2543" t="s">
        <v>22</v>
      </c>
      <c r="L2543" t="str">
        <f t="shared" si="39"/>
        <v>..\\..\\assets\\img\\monsters\\Efeito\\14152693.jpg</v>
      </c>
      <c r="M2543" t="s">
        <v>20719</v>
      </c>
      <c r="N2543" s="1" t="s">
        <v>7941</v>
      </c>
    </row>
    <row r="2544" spans="1:14" x14ac:dyDescent="0.25">
      <c r="A2544">
        <v>4320</v>
      </c>
      <c r="B2544" t="s">
        <v>7951</v>
      </c>
      <c r="C2544" t="s">
        <v>7952</v>
      </c>
      <c r="D2544" t="s">
        <v>16683</v>
      </c>
      <c r="E2544" t="s">
        <v>18487</v>
      </c>
      <c r="F2544" t="s">
        <v>7953</v>
      </c>
      <c r="G2544" t="s">
        <v>109</v>
      </c>
      <c r="H2544" t="s">
        <v>12</v>
      </c>
      <c r="I2544" t="s">
        <v>30</v>
      </c>
      <c r="J2544" t="s">
        <v>59</v>
      </c>
      <c r="K2544" t="s">
        <v>22</v>
      </c>
      <c r="L2544" t="str">
        <f t="shared" si="39"/>
        <v>..\\..\\assets\\img\\monsters\\Efeito\\35618217.jpg</v>
      </c>
      <c r="M2544" t="s">
        <v>20720</v>
      </c>
      <c r="N2544" s="1" t="s">
        <v>7941</v>
      </c>
    </row>
    <row r="2545" spans="1:14" x14ac:dyDescent="0.25">
      <c r="A2545">
        <v>4321</v>
      </c>
      <c r="B2545" t="s">
        <v>7954</v>
      </c>
      <c r="C2545" t="s">
        <v>7955</v>
      </c>
      <c r="D2545" t="s">
        <v>16684</v>
      </c>
      <c r="E2545" t="s">
        <v>18487</v>
      </c>
      <c r="F2545" t="s">
        <v>7956</v>
      </c>
      <c r="G2545" t="s">
        <v>82</v>
      </c>
      <c r="H2545" t="s">
        <v>82</v>
      </c>
      <c r="I2545" t="s">
        <v>5</v>
      </c>
      <c r="J2545" t="s">
        <v>59</v>
      </c>
      <c r="K2545" t="s">
        <v>22</v>
      </c>
      <c r="L2545" t="str">
        <f t="shared" si="39"/>
        <v>..\\..\\assets\\img\\monsters\\Efeito\\48427163.jpg</v>
      </c>
      <c r="M2545" t="s">
        <v>20721</v>
      </c>
      <c r="N2545" s="1" t="s">
        <v>7941</v>
      </c>
    </row>
    <row r="2546" spans="1:14" x14ac:dyDescent="0.25">
      <c r="A2546">
        <v>4322</v>
      </c>
      <c r="B2546" t="s">
        <v>7957</v>
      </c>
      <c r="C2546" t="s">
        <v>7958</v>
      </c>
      <c r="D2546" t="s">
        <v>16685</v>
      </c>
      <c r="E2546" t="s">
        <v>18487</v>
      </c>
      <c r="F2546" t="s">
        <v>7959</v>
      </c>
      <c r="G2546" t="s">
        <v>12</v>
      </c>
      <c r="H2546" t="s">
        <v>12</v>
      </c>
      <c r="I2546" t="s">
        <v>21</v>
      </c>
      <c r="J2546" t="s">
        <v>59</v>
      </c>
      <c r="K2546" t="s">
        <v>22</v>
      </c>
      <c r="L2546" t="str">
        <f t="shared" si="39"/>
        <v>..\\..\\assets\\img\\monsters\\Efeito\\84812868.jpg</v>
      </c>
      <c r="M2546" t="s">
        <v>20722</v>
      </c>
      <c r="N2546" s="1" t="s">
        <v>7941</v>
      </c>
    </row>
    <row r="2547" spans="1:14" x14ac:dyDescent="0.25">
      <c r="A2547">
        <v>4323</v>
      </c>
      <c r="B2547" t="s">
        <v>7960</v>
      </c>
      <c r="C2547" t="s">
        <v>7961</v>
      </c>
      <c r="D2547" t="s">
        <v>16686</v>
      </c>
      <c r="E2547" t="s">
        <v>18487</v>
      </c>
      <c r="F2547" t="s">
        <v>7962</v>
      </c>
      <c r="G2547" t="s">
        <v>12</v>
      </c>
      <c r="H2547" t="s">
        <v>183</v>
      </c>
      <c r="I2547" t="s">
        <v>30</v>
      </c>
      <c r="J2547" t="s">
        <v>59</v>
      </c>
      <c r="K2547" t="s">
        <v>22</v>
      </c>
      <c r="L2547" t="str">
        <f t="shared" si="39"/>
        <v>..\\..\\assets\\img\\monsters\\Efeito\\50546208.jpg</v>
      </c>
      <c r="M2547" t="s">
        <v>20723</v>
      </c>
      <c r="N2547" s="1" t="s">
        <v>7941</v>
      </c>
    </row>
    <row r="2548" spans="1:14" x14ac:dyDescent="0.25">
      <c r="A2548">
        <v>4324</v>
      </c>
      <c r="B2548" t="s">
        <v>7963</v>
      </c>
      <c r="C2548" t="s">
        <v>7964</v>
      </c>
      <c r="D2548" t="s">
        <v>16687</v>
      </c>
      <c r="E2548" t="s">
        <v>18487</v>
      </c>
      <c r="F2548" t="s">
        <v>7965</v>
      </c>
      <c r="G2548" t="s">
        <v>53</v>
      </c>
      <c r="H2548" t="s">
        <v>20</v>
      </c>
      <c r="I2548" t="s">
        <v>30</v>
      </c>
      <c r="J2548" t="s">
        <v>31</v>
      </c>
      <c r="K2548" t="s">
        <v>37</v>
      </c>
      <c r="L2548" t="str">
        <f t="shared" si="39"/>
        <v>..\\..\\assets\\img\\monsters\\Efeito\\22624373.jpg</v>
      </c>
      <c r="M2548" t="s">
        <v>20724</v>
      </c>
      <c r="N2548" s="1" t="s">
        <v>967</v>
      </c>
    </row>
    <row r="2549" spans="1:14" x14ac:dyDescent="0.25">
      <c r="A2549">
        <v>4325</v>
      </c>
      <c r="B2549" t="s">
        <v>7966</v>
      </c>
      <c r="C2549" t="s">
        <v>7967</v>
      </c>
      <c r="D2549" t="s">
        <v>16688</v>
      </c>
      <c r="E2549" t="s">
        <v>18487</v>
      </c>
      <c r="F2549" t="s">
        <v>7968</v>
      </c>
      <c r="G2549" t="s">
        <v>53</v>
      </c>
      <c r="H2549" t="s">
        <v>20</v>
      </c>
      <c r="I2549" t="s">
        <v>30</v>
      </c>
      <c r="J2549" t="s">
        <v>31</v>
      </c>
      <c r="K2549" t="s">
        <v>22</v>
      </c>
      <c r="L2549" t="str">
        <f t="shared" si="39"/>
        <v>..\\..\\assets\\img\\monsters\\Efeito\\10071151.jpg</v>
      </c>
      <c r="M2549" t="s">
        <v>20725</v>
      </c>
      <c r="N2549" s="1" t="s">
        <v>967</v>
      </c>
    </row>
    <row r="2550" spans="1:14" x14ac:dyDescent="0.25">
      <c r="A2550">
        <v>4326</v>
      </c>
      <c r="B2550" t="s">
        <v>7969</v>
      </c>
      <c r="C2550" t="s">
        <v>7970</v>
      </c>
      <c r="D2550" t="s">
        <v>16689</v>
      </c>
      <c r="E2550" t="s">
        <v>18488</v>
      </c>
      <c r="F2550" t="s">
        <v>7971</v>
      </c>
      <c r="G2550" t="s">
        <v>3</v>
      </c>
      <c r="H2550" t="s">
        <v>4</v>
      </c>
      <c r="I2550" t="s">
        <v>5</v>
      </c>
      <c r="J2550" t="s">
        <v>31</v>
      </c>
      <c r="K2550" t="s">
        <v>37</v>
      </c>
      <c r="L2550" t="str">
        <f t="shared" si="39"/>
        <v>..\\..\\assets\\img\\monsters\\Efeito\\73318863.jpg</v>
      </c>
      <c r="M2550" t="s">
        <v>20726</v>
      </c>
      <c r="N2550" s="1" t="s">
        <v>978</v>
      </c>
    </row>
    <row r="2551" spans="1:14" x14ac:dyDescent="0.25">
      <c r="A2551">
        <v>4327</v>
      </c>
      <c r="B2551" t="s">
        <v>7972</v>
      </c>
      <c r="C2551" t="s">
        <v>7973</v>
      </c>
      <c r="D2551" t="s">
        <v>16690</v>
      </c>
      <c r="E2551" t="s">
        <v>18487</v>
      </c>
      <c r="F2551" t="s">
        <v>7974</v>
      </c>
      <c r="G2551" t="s">
        <v>72</v>
      </c>
      <c r="H2551" t="s">
        <v>47</v>
      </c>
      <c r="I2551" t="s">
        <v>48</v>
      </c>
      <c r="J2551" t="s">
        <v>184</v>
      </c>
      <c r="K2551" t="s">
        <v>15</v>
      </c>
      <c r="L2551" t="str">
        <f t="shared" si="39"/>
        <v>..\\..\\assets\\img\\monsters\\Efeito\\34550857.jpg</v>
      </c>
      <c r="M2551" t="s">
        <v>20727</v>
      </c>
      <c r="N2551" s="1" t="s">
        <v>7975</v>
      </c>
    </row>
    <row r="2552" spans="1:14" x14ac:dyDescent="0.25">
      <c r="A2552">
        <v>4328</v>
      </c>
      <c r="B2552" t="s">
        <v>7976</v>
      </c>
      <c r="C2552" t="s">
        <v>7977</v>
      </c>
      <c r="D2552" t="s">
        <v>16691</v>
      </c>
      <c r="E2552" t="s">
        <v>18487</v>
      </c>
      <c r="F2552" t="s">
        <v>7978</v>
      </c>
      <c r="G2552" t="s">
        <v>47</v>
      </c>
      <c r="H2552" t="s">
        <v>72</v>
      </c>
      <c r="I2552" t="s">
        <v>48</v>
      </c>
      <c r="J2552" t="s">
        <v>184</v>
      </c>
      <c r="K2552" t="s">
        <v>15</v>
      </c>
      <c r="L2552" t="str">
        <f t="shared" si="39"/>
        <v>..\\..\\assets\\img\\monsters\\Efeito\\60954556.jpg</v>
      </c>
      <c r="M2552" t="s">
        <v>20728</v>
      </c>
      <c r="N2552" s="1" t="s">
        <v>7975</v>
      </c>
    </row>
    <row r="2553" spans="1:14" x14ac:dyDescent="0.25">
      <c r="A2553">
        <v>4329</v>
      </c>
      <c r="B2553" t="s">
        <v>7979</v>
      </c>
      <c r="C2553" t="s">
        <v>7980</v>
      </c>
      <c r="D2553" t="s">
        <v>16692</v>
      </c>
      <c r="E2553" t="s">
        <v>18487</v>
      </c>
      <c r="F2553" t="s">
        <v>7981</v>
      </c>
      <c r="G2553" t="s">
        <v>47</v>
      </c>
      <c r="H2553" t="s">
        <v>47</v>
      </c>
      <c r="I2553" t="s">
        <v>48</v>
      </c>
      <c r="J2553" t="s">
        <v>184</v>
      </c>
      <c r="K2553" t="s">
        <v>15</v>
      </c>
      <c r="L2553" t="str">
        <f t="shared" si="39"/>
        <v>..\\..\\assets\\img\\monsters\\Efeito\\97949165.jpg</v>
      </c>
      <c r="M2553" t="s">
        <v>20729</v>
      </c>
      <c r="N2553" s="1" t="s">
        <v>7975</v>
      </c>
    </row>
    <row r="2554" spans="1:14" x14ac:dyDescent="0.25">
      <c r="A2554">
        <v>4330</v>
      </c>
      <c r="B2554" t="s">
        <v>7982</v>
      </c>
      <c r="C2554" t="s">
        <v>7983</v>
      </c>
      <c r="D2554" t="s">
        <v>7983</v>
      </c>
      <c r="E2554" t="s">
        <v>18487</v>
      </c>
      <c r="F2554" t="s">
        <v>7984</v>
      </c>
      <c r="G2554" t="s">
        <v>72</v>
      </c>
      <c r="H2554" t="s">
        <v>72</v>
      </c>
      <c r="I2554" t="s">
        <v>549</v>
      </c>
      <c r="J2554" t="s">
        <v>83</v>
      </c>
      <c r="K2554" t="s">
        <v>37</v>
      </c>
      <c r="L2554" t="str">
        <f t="shared" si="39"/>
        <v>..\\..\\assets\\img\\monsters\\Efeito\\18631392.jpg</v>
      </c>
      <c r="M2554" t="s">
        <v>20730</v>
      </c>
      <c r="N2554" s="1" t="s">
        <v>8</v>
      </c>
    </row>
    <row r="2555" spans="1:14" x14ac:dyDescent="0.25">
      <c r="A2555">
        <v>4331</v>
      </c>
      <c r="B2555" t="s">
        <v>7985</v>
      </c>
      <c r="C2555" t="s">
        <v>7986</v>
      </c>
      <c r="D2555" t="s">
        <v>16693</v>
      </c>
      <c r="E2555" t="s">
        <v>18487</v>
      </c>
      <c r="F2555" t="s">
        <v>7987</v>
      </c>
      <c r="G2555" t="s">
        <v>4</v>
      </c>
      <c r="H2555" t="s">
        <v>372</v>
      </c>
      <c r="I2555" t="s">
        <v>64</v>
      </c>
      <c r="J2555" t="s">
        <v>36</v>
      </c>
      <c r="K2555" t="s">
        <v>7</v>
      </c>
      <c r="L2555" t="str">
        <f t="shared" si="39"/>
        <v>..\\..\\assets\\img\\monsters\\Efeito\\23469398.jpg</v>
      </c>
      <c r="M2555" t="s">
        <v>20731</v>
      </c>
      <c r="N2555" s="1" t="s">
        <v>2401</v>
      </c>
    </row>
    <row r="2556" spans="1:14" x14ac:dyDescent="0.25">
      <c r="A2556">
        <v>4332</v>
      </c>
      <c r="B2556" t="s">
        <v>7988</v>
      </c>
      <c r="C2556" t="s">
        <v>7989</v>
      </c>
      <c r="D2556" t="s">
        <v>16694</v>
      </c>
      <c r="E2556" t="s">
        <v>18487</v>
      </c>
      <c r="F2556" t="s">
        <v>7990</v>
      </c>
      <c r="G2556" t="s">
        <v>72</v>
      </c>
      <c r="H2556" t="s">
        <v>127</v>
      </c>
      <c r="I2556" t="s">
        <v>64</v>
      </c>
      <c r="J2556" t="s">
        <v>36</v>
      </c>
      <c r="K2556" t="s">
        <v>7</v>
      </c>
      <c r="L2556" t="str">
        <f t="shared" si="39"/>
        <v>..\\..\\assets\\img\\monsters\\Efeito\\39284521.jpg</v>
      </c>
      <c r="M2556" t="s">
        <v>20732</v>
      </c>
      <c r="N2556" s="1" t="s">
        <v>2401</v>
      </c>
    </row>
    <row r="2557" spans="1:14" x14ac:dyDescent="0.25">
      <c r="A2557">
        <v>4333</v>
      </c>
      <c r="B2557" t="s">
        <v>7991</v>
      </c>
      <c r="C2557" t="s">
        <v>7992</v>
      </c>
      <c r="D2557" t="s">
        <v>16695</v>
      </c>
      <c r="E2557" t="s">
        <v>18487</v>
      </c>
      <c r="F2557" t="s">
        <v>7993</v>
      </c>
      <c r="G2557" t="s">
        <v>63</v>
      </c>
      <c r="H2557" t="s">
        <v>317</v>
      </c>
      <c r="I2557" t="s">
        <v>549</v>
      </c>
      <c r="J2557" t="s">
        <v>36</v>
      </c>
      <c r="K2557" t="s">
        <v>7</v>
      </c>
      <c r="L2557" t="str">
        <f t="shared" si="39"/>
        <v>..\\..\\assets\\img\\monsters\\Efeito\\87074380.jpg</v>
      </c>
      <c r="M2557" t="s">
        <v>20733</v>
      </c>
      <c r="N2557" s="1" t="s">
        <v>2401</v>
      </c>
    </row>
    <row r="2558" spans="1:14" x14ac:dyDescent="0.25">
      <c r="A2558">
        <v>4334</v>
      </c>
      <c r="B2558" t="s">
        <v>7994</v>
      </c>
      <c r="C2558" t="s">
        <v>7995</v>
      </c>
      <c r="D2558" t="s">
        <v>16696</v>
      </c>
      <c r="E2558" t="s">
        <v>18488</v>
      </c>
      <c r="F2558" t="s">
        <v>7996</v>
      </c>
      <c r="G2558" t="s">
        <v>13</v>
      </c>
      <c r="H2558" t="s">
        <v>68</v>
      </c>
      <c r="I2558" t="s">
        <v>30</v>
      </c>
      <c r="J2558" t="s">
        <v>36</v>
      </c>
      <c r="K2558" t="s">
        <v>7</v>
      </c>
      <c r="L2558" t="str">
        <f t="shared" si="39"/>
        <v>..\\..\\assets\\img\\monsters\\Efeito\\96384007.jpg</v>
      </c>
      <c r="M2558" t="s">
        <v>20734</v>
      </c>
      <c r="N2558" s="1" t="s">
        <v>2401</v>
      </c>
    </row>
    <row r="2559" spans="1:14" x14ac:dyDescent="0.25">
      <c r="A2559">
        <v>4335</v>
      </c>
      <c r="B2559" t="s">
        <v>7997</v>
      </c>
      <c r="C2559" t="s">
        <v>7998</v>
      </c>
      <c r="D2559" t="s">
        <v>16697</v>
      </c>
      <c r="E2559" t="s">
        <v>18487</v>
      </c>
      <c r="F2559" t="s">
        <v>7999</v>
      </c>
      <c r="G2559" t="s">
        <v>8000</v>
      </c>
      <c r="H2559" t="s">
        <v>8001</v>
      </c>
      <c r="I2559" t="s">
        <v>549</v>
      </c>
      <c r="J2559" t="s">
        <v>36</v>
      </c>
      <c r="K2559" t="s">
        <v>7</v>
      </c>
      <c r="L2559" t="str">
        <f t="shared" si="39"/>
        <v>..\\..\\assets\\img\\monsters\\Efeito\\58054262.jpg</v>
      </c>
      <c r="M2559" t="s">
        <v>20735</v>
      </c>
      <c r="N2559" s="1" t="s">
        <v>2401</v>
      </c>
    </row>
    <row r="2560" spans="1:14" x14ac:dyDescent="0.25">
      <c r="A2560">
        <v>4336</v>
      </c>
      <c r="B2560" t="s">
        <v>8002</v>
      </c>
      <c r="C2560" t="s">
        <v>8003</v>
      </c>
      <c r="D2560" t="s">
        <v>16698</v>
      </c>
      <c r="E2560" t="s">
        <v>18487</v>
      </c>
      <c r="F2560" t="s">
        <v>8004</v>
      </c>
      <c r="G2560" t="s">
        <v>317</v>
      </c>
      <c r="H2560" t="s">
        <v>29</v>
      </c>
      <c r="I2560" t="s">
        <v>88</v>
      </c>
      <c r="J2560" t="s">
        <v>36</v>
      </c>
      <c r="K2560" t="s">
        <v>7</v>
      </c>
      <c r="L2560" t="str">
        <f t="shared" si="39"/>
        <v>..\\..\\assets\\img\\monsters\\Efeito\\5556499.jpg</v>
      </c>
      <c r="M2560" t="s">
        <v>20736</v>
      </c>
      <c r="N2560" s="1" t="s">
        <v>2401</v>
      </c>
    </row>
    <row r="2561" spans="1:14" x14ac:dyDescent="0.25">
      <c r="A2561">
        <v>4337</v>
      </c>
      <c r="B2561" t="s">
        <v>8005</v>
      </c>
      <c r="C2561" t="s">
        <v>8006</v>
      </c>
      <c r="D2561" t="s">
        <v>16699</v>
      </c>
      <c r="E2561" t="s">
        <v>18489</v>
      </c>
      <c r="F2561" t="s">
        <v>8007</v>
      </c>
      <c r="G2561" t="s">
        <v>68</v>
      </c>
      <c r="H2561" t="s">
        <v>72</v>
      </c>
      <c r="I2561" t="s">
        <v>30</v>
      </c>
      <c r="J2561" t="s">
        <v>36</v>
      </c>
      <c r="K2561" t="s">
        <v>7</v>
      </c>
      <c r="L2561" t="str">
        <f t="shared" si="39"/>
        <v>..\\..\\assets\\img\\monsters\\Efeito\\42940404.jpg</v>
      </c>
      <c r="M2561" t="s">
        <v>20737</v>
      </c>
      <c r="N2561" s="1" t="s">
        <v>2401</v>
      </c>
    </row>
    <row r="2562" spans="1:14" x14ac:dyDescent="0.25">
      <c r="A2562">
        <v>4338</v>
      </c>
      <c r="B2562" t="s">
        <v>8008</v>
      </c>
      <c r="C2562" t="s">
        <v>8009</v>
      </c>
      <c r="D2562" t="s">
        <v>16700</v>
      </c>
      <c r="E2562" t="s">
        <v>18487</v>
      </c>
      <c r="F2562" t="s">
        <v>8010</v>
      </c>
      <c r="G2562" t="s">
        <v>53</v>
      </c>
      <c r="H2562" t="s">
        <v>182</v>
      </c>
      <c r="I2562" t="s">
        <v>64</v>
      </c>
      <c r="J2562" t="s">
        <v>36</v>
      </c>
      <c r="K2562" t="s">
        <v>7</v>
      </c>
      <c r="L2562" t="str">
        <f t="shared" si="39"/>
        <v>..\\..\\assets\\img\\monsters\\Efeito\\50863093.jpg</v>
      </c>
      <c r="M2562" t="s">
        <v>20738</v>
      </c>
      <c r="N2562" s="1" t="s">
        <v>2401</v>
      </c>
    </row>
    <row r="2563" spans="1:14" x14ac:dyDescent="0.25">
      <c r="A2563">
        <v>4339</v>
      </c>
      <c r="B2563" t="s">
        <v>8011</v>
      </c>
      <c r="C2563" t="s">
        <v>8012</v>
      </c>
      <c r="D2563" t="s">
        <v>16701</v>
      </c>
      <c r="E2563" t="s">
        <v>18487</v>
      </c>
      <c r="F2563" t="s">
        <v>8013</v>
      </c>
      <c r="G2563" t="s">
        <v>372</v>
      </c>
      <c r="H2563" t="s">
        <v>4</v>
      </c>
      <c r="I2563" t="s">
        <v>64</v>
      </c>
      <c r="J2563" t="s">
        <v>36</v>
      </c>
      <c r="K2563" t="s">
        <v>7</v>
      </c>
      <c r="L2563" t="str">
        <f t="shared" ref="L2563:L2626" si="40">CONCATENATE("..\\..\\assets\\img\\monsters\\Efeito\\",B2563,".jpg")</f>
        <v>..\\..\\assets\\img\\monsters\\Efeito\\51617185.jpg</v>
      </c>
      <c r="M2563" t="s">
        <v>20739</v>
      </c>
      <c r="N2563" s="1" t="s">
        <v>2401</v>
      </c>
    </row>
    <row r="2564" spans="1:14" x14ac:dyDescent="0.25">
      <c r="A2564">
        <v>4340</v>
      </c>
      <c r="B2564" t="s">
        <v>8014</v>
      </c>
      <c r="C2564" t="s">
        <v>8015</v>
      </c>
      <c r="D2564" t="s">
        <v>16702</v>
      </c>
      <c r="E2564" t="s">
        <v>18487</v>
      </c>
      <c r="F2564" t="s">
        <v>8016</v>
      </c>
      <c r="G2564" t="s">
        <v>87</v>
      </c>
      <c r="H2564" t="s">
        <v>72</v>
      </c>
      <c r="I2564" t="s">
        <v>368</v>
      </c>
      <c r="J2564" t="s">
        <v>36</v>
      </c>
      <c r="K2564" t="s">
        <v>7</v>
      </c>
      <c r="L2564" t="str">
        <f t="shared" si="40"/>
        <v>..\\..\\assets\\img\\monsters\\Efeito\\69838761.jpg</v>
      </c>
      <c r="M2564" t="s">
        <v>20740</v>
      </c>
      <c r="N2564" s="1" t="s">
        <v>2401</v>
      </c>
    </row>
    <row r="2565" spans="1:14" x14ac:dyDescent="0.25">
      <c r="A2565">
        <v>4341</v>
      </c>
      <c r="B2565" t="s">
        <v>8017</v>
      </c>
      <c r="C2565" t="s">
        <v>8018</v>
      </c>
      <c r="D2565" t="s">
        <v>16703</v>
      </c>
      <c r="E2565" t="s">
        <v>18489</v>
      </c>
      <c r="F2565" t="s">
        <v>8019</v>
      </c>
      <c r="G2565" t="s">
        <v>3</v>
      </c>
      <c r="H2565" t="s">
        <v>42</v>
      </c>
      <c r="I2565" t="s">
        <v>21</v>
      </c>
      <c r="J2565" t="s">
        <v>36</v>
      </c>
      <c r="K2565" t="s">
        <v>7</v>
      </c>
      <c r="L2565" t="str">
        <f t="shared" si="40"/>
        <v>..\\..\\assets\\img\\monsters\\Efeito\\78349103.jpg</v>
      </c>
      <c r="M2565" t="s">
        <v>20741</v>
      </c>
      <c r="N2565" s="1" t="s">
        <v>2401</v>
      </c>
    </row>
    <row r="2566" spans="1:14" x14ac:dyDescent="0.25">
      <c r="A2566">
        <v>4342</v>
      </c>
      <c r="B2566" t="s">
        <v>8020</v>
      </c>
      <c r="C2566" t="s">
        <v>8021</v>
      </c>
      <c r="D2566" t="s">
        <v>16704</v>
      </c>
      <c r="E2566" t="s">
        <v>18487</v>
      </c>
      <c r="F2566" t="s">
        <v>8022</v>
      </c>
      <c r="G2566" t="s">
        <v>29</v>
      </c>
      <c r="H2566" t="s">
        <v>4</v>
      </c>
      <c r="I2566" t="s">
        <v>30</v>
      </c>
      <c r="J2566" t="s">
        <v>36</v>
      </c>
      <c r="K2566" t="s">
        <v>22</v>
      </c>
      <c r="L2566" t="str">
        <f t="shared" si="40"/>
        <v>..\\..\\assets\\img\\monsters\\Efeito\\85136114.jpg</v>
      </c>
      <c r="M2566" t="s">
        <v>20742</v>
      </c>
      <c r="N2566" s="1" t="s">
        <v>2401</v>
      </c>
    </row>
    <row r="2567" spans="1:14" x14ac:dyDescent="0.25">
      <c r="A2567">
        <v>4343</v>
      </c>
      <c r="B2567" t="s">
        <v>8023</v>
      </c>
      <c r="C2567" t="s">
        <v>8024</v>
      </c>
      <c r="D2567" t="s">
        <v>16705</v>
      </c>
      <c r="E2567" t="s">
        <v>18487</v>
      </c>
      <c r="F2567" t="s">
        <v>8025</v>
      </c>
      <c r="G2567" t="s">
        <v>13</v>
      </c>
      <c r="H2567" t="s">
        <v>68</v>
      </c>
      <c r="I2567" t="s">
        <v>30</v>
      </c>
      <c r="J2567" t="s">
        <v>36</v>
      </c>
      <c r="K2567" t="s">
        <v>22</v>
      </c>
      <c r="L2567" t="str">
        <f t="shared" si="40"/>
        <v>..\\..\\assets\\img\\monsters\\Efeito\\54563536.jpg</v>
      </c>
      <c r="M2567" t="s">
        <v>20743</v>
      </c>
      <c r="N2567" s="1" t="s">
        <v>2401</v>
      </c>
    </row>
    <row r="2568" spans="1:14" x14ac:dyDescent="0.25">
      <c r="A2568">
        <v>4344</v>
      </c>
      <c r="B2568" t="s">
        <v>8026</v>
      </c>
      <c r="C2568" t="s">
        <v>8027</v>
      </c>
      <c r="D2568" t="s">
        <v>16706</v>
      </c>
      <c r="E2568" t="s">
        <v>18487</v>
      </c>
      <c r="F2568" t="s">
        <v>8028</v>
      </c>
      <c r="G2568" t="s">
        <v>68</v>
      </c>
      <c r="H2568" t="s">
        <v>12</v>
      </c>
      <c r="I2568" t="s">
        <v>30</v>
      </c>
      <c r="J2568" t="s">
        <v>36</v>
      </c>
      <c r="K2568" t="s">
        <v>7</v>
      </c>
      <c r="L2568" t="str">
        <f t="shared" si="40"/>
        <v>..\\..\\assets\\img\\monsters\\Efeito\\23782705.jpg</v>
      </c>
      <c r="M2568" t="s">
        <v>20744</v>
      </c>
      <c r="N2568" s="1" t="s">
        <v>2401</v>
      </c>
    </row>
    <row r="2569" spans="1:14" x14ac:dyDescent="0.25">
      <c r="A2569">
        <v>4345</v>
      </c>
      <c r="B2569" t="s">
        <v>8029</v>
      </c>
      <c r="C2569" t="s">
        <v>8030</v>
      </c>
      <c r="D2569" t="s">
        <v>16707</v>
      </c>
      <c r="E2569" t="s">
        <v>18487</v>
      </c>
      <c r="F2569" t="s">
        <v>8031</v>
      </c>
      <c r="G2569" t="s">
        <v>29</v>
      </c>
      <c r="H2569" t="s">
        <v>4</v>
      </c>
      <c r="I2569" t="s">
        <v>30</v>
      </c>
      <c r="J2569" t="s">
        <v>36</v>
      </c>
      <c r="K2569" t="s">
        <v>7</v>
      </c>
      <c r="L2569" t="str">
        <f t="shared" si="40"/>
        <v>..\\..\\assets\\img\\monsters\\Efeito\\60999392.jpg</v>
      </c>
      <c r="M2569" t="s">
        <v>20745</v>
      </c>
      <c r="N2569" s="1" t="s">
        <v>2401</v>
      </c>
    </row>
    <row r="2570" spans="1:14" x14ac:dyDescent="0.25">
      <c r="A2570">
        <v>4346</v>
      </c>
      <c r="B2570" t="s">
        <v>8032</v>
      </c>
      <c r="C2570" t="s">
        <v>8033</v>
      </c>
      <c r="D2570" t="s">
        <v>16708</v>
      </c>
      <c r="E2570" t="s">
        <v>18487</v>
      </c>
      <c r="F2570" t="s">
        <v>8034</v>
      </c>
      <c r="G2570" t="s">
        <v>68</v>
      </c>
      <c r="H2570" t="s">
        <v>12</v>
      </c>
      <c r="I2570" t="s">
        <v>30</v>
      </c>
      <c r="J2570" t="s">
        <v>36</v>
      </c>
      <c r="K2570" t="s">
        <v>22</v>
      </c>
      <c r="L2570" t="str">
        <f t="shared" si="40"/>
        <v>..\\..\\assets\\img\\monsters\\Efeito\\45674286.jpg</v>
      </c>
      <c r="M2570" t="s">
        <v>20746</v>
      </c>
      <c r="N2570" s="1" t="s">
        <v>2401</v>
      </c>
    </row>
    <row r="2571" spans="1:14" x14ac:dyDescent="0.25">
      <c r="A2571">
        <v>4347</v>
      </c>
      <c r="B2571" t="s">
        <v>8035</v>
      </c>
      <c r="C2571" t="s">
        <v>8036</v>
      </c>
      <c r="D2571" t="s">
        <v>16709</v>
      </c>
      <c r="E2571" t="s">
        <v>18487</v>
      </c>
      <c r="F2571" t="s">
        <v>8037</v>
      </c>
      <c r="G2571" t="s">
        <v>127</v>
      </c>
      <c r="H2571" t="s">
        <v>183</v>
      </c>
      <c r="I2571" t="s">
        <v>148</v>
      </c>
      <c r="J2571" t="s">
        <v>36</v>
      </c>
      <c r="K2571" t="s">
        <v>7</v>
      </c>
      <c r="L2571" t="str">
        <f t="shared" si="40"/>
        <v>..\\..\\assets\\img\\monsters\\Efeito\\46700124.jpg</v>
      </c>
      <c r="M2571" t="s">
        <v>20747</v>
      </c>
      <c r="N2571" s="1" t="s">
        <v>8</v>
      </c>
    </row>
    <row r="2572" spans="1:14" x14ac:dyDescent="0.25">
      <c r="A2572">
        <v>4348</v>
      </c>
      <c r="B2572" t="s">
        <v>8038</v>
      </c>
      <c r="C2572" t="s">
        <v>8039</v>
      </c>
      <c r="D2572" t="s">
        <v>16710</v>
      </c>
      <c r="E2572" t="s">
        <v>18487</v>
      </c>
      <c r="F2572" t="s">
        <v>8040</v>
      </c>
      <c r="G2572" t="s">
        <v>29</v>
      </c>
      <c r="H2572" t="s">
        <v>4</v>
      </c>
      <c r="I2572" t="s">
        <v>5</v>
      </c>
      <c r="J2572" t="s">
        <v>36</v>
      </c>
      <c r="K2572" t="s">
        <v>7</v>
      </c>
      <c r="L2572" t="str">
        <f t="shared" si="40"/>
        <v>..\\..\\assets\\img\\monsters\\Efeito\\89222931.jpg</v>
      </c>
      <c r="M2572" t="s">
        <v>20748</v>
      </c>
      <c r="N2572" s="1" t="s">
        <v>8</v>
      </c>
    </row>
    <row r="2573" spans="1:14" x14ac:dyDescent="0.25">
      <c r="A2573">
        <v>4349</v>
      </c>
      <c r="B2573" t="s">
        <v>8041</v>
      </c>
      <c r="C2573" t="s">
        <v>8042</v>
      </c>
      <c r="E2573" t="s">
        <v>18487</v>
      </c>
      <c r="F2573" t="s">
        <v>8043</v>
      </c>
      <c r="G2573" t="s">
        <v>29</v>
      </c>
      <c r="H2573" t="s">
        <v>4</v>
      </c>
      <c r="I2573" t="s">
        <v>30</v>
      </c>
      <c r="J2573" t="s">
        <v>36</v>
      </c>
      <c r="K2573" t="s">
        <v>7</v>
      </c>
      <c r="L2573" t="str">
        <f t="shared" si="40"/>
        <v>..\\..\\assets\\img\\monsters\\Efeito\\96938777.jpg</v>
      </c>
      <c r="N2573" s="1" t="s">
        <v>8</v>
      </c>
    </row>
    <row r="2574" spans="1:14" x14ac:dyDescent="0.25">
      <c r="A2574">
        <v>4350</v>
      </c>
      <c r="B2574" t="s">
        <v>8044</v>
      </c>
      <c r="C2574" t="s">
        <v>8045</v>
      </c>
      <c r="D2574" t="s">
        <v>16711</v>
      </c>
      <c r="E2574" t="s">
        <v>18487</v>
      </c>
      <c r="F2574" t="s">
        <v>8046</v>
      </c>
      <c r="G2574" t="s">
        <v>68</v>
      </c>
      <c r="H2574" t="s">
        <v>72</v>
      </c>
      <c r="I2574" t="s">
        <v>30</v>
      </c>
      <c r="J2574" t="s">
        <v>55</v>
      </c>
      <c r="K2574" t="s">
        <v>22</v>
      </c>
      <c r="L2574" t="str">
        <f t="shared" si="40"/>
        <v>..\\..\\assets\\img\\monsters\\Efeito\\94664694.jpg</v>
      </c>
      <c r="M2574" t="s">
        <v>20749</v>
      </c>
      <c r="N2574" s="1" t="s">
        <v>579</v>
      </c>
    </row>
    <row r="2575" spans="1:14" x14ac:dyDescent="0.25">
      <c r="A2575">
        <v>4351</v>
      </c>
      <c r="B2575" t="s">
        <v>8047</v>
      </c>
      <c r="C2575" t="s">
        <v>8048</v>
      </c>
      <c r="D2575" t="s">
        <v>16712</v>
      </c>
      <c r="E2575" t="s">
        <v>18487</v>
      </c>
      <c r="F2575" t="s">
        <v>8049</v>
      </c>
      <c r="G2575" t="s">
        <v>72</v>
      </c>
      <c r="H2575" t="s">
        <v>72</v>
      </c>
      <c r="I2575" t="s">
        <v>48</v>
      </c>
      <c r="J2575" t="s">
        <v>55</v>
      </c>
      <c r="K2575" t="s">
        <v>22</v>
      </c>
      <c r="L2575" t="str">
        <f t="shared" si="40"/>
        <v>..\\..\\assets\\img\\monsters\\Efeito\\31034919.jpg</v>
      </c>
      <c r="M2575" t="s">
        <v>20750</v>
      </c>
      <c r="N2575" s="1" t="s">
        <v>8</v>
      </c>
    </row>
    <row r="2576" spans="1:14" x14ac:dyDescent="0.25">
      <c r="A2576">
        <v>4352</v>
      </c>
      <c r="B2576" t="s">
        <v>8050</v>
      </c>
      <c r="C2576" t="s">
        <v>8051</v>
      </c>
      <c r="D2576" t="s">
        <v>16713</v>
      </c>
      <c r="E2576" t="s">
        <v>18487</v>
      </c>
      <c r="F2576" t="s">
        <v>2990</v>
      </c>
      <c r="G2576" t="s">
        <v>109</v>
      </c>
      <c r="H2576" t="s">
        <v>13</v>
      </c>
      <c r="I2576" t="s">
        <v>30</v>
      </c>
      <c r="J2576" t="s">
        <v>571</v>
      </c>
      <c r="K2576" t="s">
        <v>7</v>
      </c>
      <c r="L2576" t="str">
        <f t="shared" si="40"/>
        <v>..\\..\\assets\\img\\monsters\\Efeito\\79870141.jpg</v>
      </c>
      <c r="M2576" t="s">
        <v>19323</v>
      </c>
      <c r="N2576" s="1" t="s">
        <v>8</v>
      </c>
    </row>
    <row r="2577" spans="1:14" x14ac:dyDescent="0.25">
      <c r="A2577">
        <v>4353</v>
      </c>
      <c r="B2577" t="s">
        <v>8052</v>
      </c>
      <c r="C2577" t="s">
        <v>8053</v>
      </c>
      <c r="D2577" t="s">
        <v>16714</v>
      </c>
      <c r="E2577" t="s">
        <v>18487</v>
      </c>
      <c r="F2577" t="s">
        <v>8054</v>
      </c>
      <c r="G2577" t="s">
        <v>82</v>
      </c>
      <c r="H2577" t="s">
        <v>82</v>
      </c>
      <c r="I2577" t="s">
        <v>30</v>
      </c>
      <c r="J2577" t="s">
        <v>83</v>
      </c>
      <c r="K2577" t="s">
        <v>7</v>
      </c>
      <c r="L2577" t="str">
        <f t="shared" si="40"/>
        <v>..\\..\\assets\\img\\monsters\\Efeito\\34680482.jpg</v>
      </c>
      <c r="M2577" t="s">
        <v>20751</v>
      </c>
      <c r="N2577" s="1" t="s">
        <v>8055</v>
      </c>
    </row>
    <row r="2578" spans="1:14" x14ac:dyDescent="0.25">
      <c r="A2578">
        <v>4354</v>
      </c>
      <c r="B2578" t="s">
        <v>8056</v>
      </c>
      <c r="C2578" t="s">
        <v>8057</v>
      </c>
      <c r="D2578" t="s">
        <v>16715</v>
      </c>
      <c r="E2578" t="s">
        <v>18487</v>
      </c>
      <c r="F2578" t="s">
        <v>8058</v>
      </c>
      <c r="G2578" t="s">
        <v>72</v>
      </c>
      <c r="H2578" t="s">
        <v>68</v>
      </c>
      <c r="I2578" t="s">
        <v>5</v>
      </c>
      <c r="J2578" t="s">
        <v>6</v>
      </c>
      <c r="K2578" t="s">
        <v>7</v>
      </c>
      <c r="L2578" t="str">
        <f t="shared" si="40"/>
        <v>..\\..\\assets\\img\\monsters\\Efeito\\49374988.jpg</v>
      </c>
      <c r="M2578" t="s">
        <v>20752</v>
      </c>
      <c r="N2578" s="1" t="s">
        <v>8055</v>
      </c>
    </row>
    <row r="2579" spans="1:14" x14ac:dyDescent="0.25">
      <c r="A2579">
        <v>4355</v>
      </c>
      <c r="B2579" t="s">
        <v>8059</v>
      </c>
      <c r="C2579" t="s">
        <v>8060</v>
      </c>
      <c r="D2579" t="s">
        <v>16716</v>
      </c>
      <c r="E2579" t="s">
        <v>18487</v>
      </c>
      <c r="F2579" t="s">
        <v>8061</v>
      </c>
      <c r="G2579" t="s">
        <v>4</v>
      </c>
      <c r="H2579" t="s">
        <v>12</v>
      </c>
      <c r="I2579" t="s">
        <v>30</v>
      </c>
      <c r="J2579" t="s">
        <v>31</v>
      </c>
      <c r="K2579" t="s">
        <v>7</v>
      </c>
      <c r="L2579" t="str">
        <f t="shared" si="40"/>
        <v>..\\..\\assets\\img\\monsters\\Efeito\\48252330.jpg</v>
      </c>
      <c r="M2579" t="s">
        <v>20753</v>
      </c>
      <c r="N2579" s="1" t="s">
        <v>8055</v>
      </c>
    </row>
    <row r="2580" spans="1:14" x14ac:dyDescent="0.25">
      <c r="A2580">
        <v>4356</v>
      </c>
      <c r="B2580" t="s">
        <v>8062</v>
      </c>
      <c r="C2580" t="s">
        <v>8063</v>
      </c>
      <c r="D2580" t="s">
        <v>16717</v>
      </c>
      <c r="E2580" t="s">
        <v>18487</v>
      </c>
      <c r="F2580" t="s">
        <v>8064</v>
      </c>
      <c r="G2580" t="s">
        <v>12</v>
      </c>
      <c r="H2580" t="s">
        <v>4</v>
      </c>
      <c r="I2580" t="s">
        <v>5</v>
      </c>
      <c r="J2580" t="s">
        <v>6</v>
      </c>
      <c r="K2580" t="s">
        <v>7</v>
      </c>
      <c r="L2580" t="str">
        <f t="shared" si="40"/>
        <v>..\\..\\assets\\img\\monsters\\Efeito\\26570480.jpg</v>
      </c>
      <c r="M2580" t="s">
        <v>20754</v>
      </c>
      <c r="N2580" s="1" t="s">
        <v>8055</v>
      </c>
    </row>
    <row r="2581" spans="1:14" x14ac:dyDescent="0.25">
      <c r="A2581">
        <v>4357</v>
      </c>
      <c r="B2581" t="s">
        <v>8065</v>
      </c>
      <c r="C2581" t="s">
        <v>8066</v>
      </c>
      <c r="D2581" t="s">
        <v>16718</v>
      </c>
      <c r="E2581" t="s">
        <v>18487</v>
      </c>
      <c r="F2581" t="s">
        <v>8067</v>
      </c>
      <c r="G2581" t="s">
        <v>53</v>
      </c>
      <c r="H2581" t="s">
        <v>81</v>
      </c>
      <c r="I2581" t="s">
        <v>30</v>
      </c>
      <c r="J2581" t="s">
        <v>49</v>
      </c>
      <c r="K2581" t="s">
        <v>7</v>
      </c>
      <c r="L2581" t="str">
        <f t="shared" si="40"/>
        <v>..\\..\\assets\\img\\monsters\\Efeito\\75363626.jpg</v>
      </c>
      <c r="M2581" t="s">
        <v>20755</v>
      </c>
      <c r="N2581" s="1" t="s">
        <v>8055</v>
      </c>
    </row>
    <row r="2582" spans="1:14" x14ac:dyDescent="0.25">
      <c r="A2582">
        <v>4358</v>
      </c>
      <c r="B2582" t="s">
        <v>8068</v>
      </c>
      <c r="C2582" t="s">
        <v>8069</v>
      </c>
      <c r="E2582" t="s">
        <v>18487</v>
      </c>
      <c r="F2582" t="s">
        <v>8070</v>
      </c>
      <c r="G2582" t="s">
        <v>4</v>
      </c>
      <c r="H2582" t="s">
        <v>13</v>
      </c>
      <c r="I2582" t="s">
        <v>5</v>
      </c>
      <c r="J2582" t="s">
        <v>6</v>
      </c>
      <c r="K2582" t="s">
        <v>7</v>
      </c>
      <c r="L2582" t="str">
        <f t="shared" si="40"/>
        <v>..\\..\\assets\\img\\monsters\\Efeito\\89521713.jpg</v>
      </c>
      <c r="N2582" s="1" t="s">
        <v>8055</v>
      </c>
    </row>
    <row r="2583" spans="1:14" x14ac:dyDescent="0.25">
      <c r="A2583">
        <v>4359</v>
      </c>
      <c r="B2583" t="s">
        <v>8071</v>
      </c>
      <c r="C2583" t="s">
        <v>8072</v>
      </c>
      <c r="D2583" t="s">
        <v>16719</v>
      </c>
      <c r="E2583" t="s">
        <v>18487</v>
      </c>
      <c r="F2583" t="s">
        <v>8073</v>
      </c>
      <c r="G2583" t="s">
        <v>4</v>
      </c>
      <c r="H2583" t="s">
        <v>54</v>
      </c>
      <c r="I2583" t="s">
        <v>5</v>
      </c>
      <c r="J2583" t="s">
        <v>6</v>
      </c>
      <c r="K2583" t="s">
        <v>7</v>
      </c>
      <c r="L2583" t="str">
        <f t="shared" si="40"/>
        <v>..\\..\\assets\\img\\monsters\\Efeito\\91350799.jpg</v>
      </c>
      <c r="M2583" t="s">
        <v>20756</v>
      </c>
      <c r="N2583" s="1" t="s">
        <v>8055</v>
      </c>
    </row>
    <row r="2584" spans="1:14" x14ac:dyDescent="0.25">
      <c r="A2584">
        <v>4360</v>
      </c>
      <c r="B2584" t="s">
        <v>8074</v>
      </c>
      <c r="C2584" t="s">
        <v>8075</v>
      </c>
      <c r="D2584" t="s">
        <v>16720</v>
      </c>
      <c r="E2584" t="s">
        <v>18487</v>
      </c>
      <c r="F2584" t="s">
        <v>8076</v>
      </c>
      <c r="G2584" t="s">
        <v>109</v>
      </c>
      <c r="H2584" t="s">
        <v>13</v>
      </c>
      <c r="I2584" t="s">
        <v>30</v>
      </c>
      <c r="J2584" t="s">
        <v>31</v>
      </c>
      <c r="K2584" t="s">
        <v>7</v>
      </c>
      <c r="L2584" t="str">
        <f t="shared" si="40"/>
        <v>..\\..\\assets\\img\\monsters\\Efeito\\11868731.jpg</v>
      </c>
      <c r="M2584" t="s">
        <v>20757</v>
      </c>
      <c r="N2584" s="1" t="s">
        <v>8055</v>
      </c>
    </row>
    <row r="2585" spans="1:14" x14ac:dyDescent="0.25">
      <c r="A2585">
        <v>4361</v>
      </c>
      <c r="B2585" t="s">
        <v>8077</v>
      </c>
      <c r="C2585" t="s">
        <v>8078</v>
      </c>
      <c r="E2585" t="s">
        <v>18487</v>
      </c>
      <c r="F2585" t="s">
        <v>8079</v>
      </c>
      <c r="G2585" t="s">
        <v>12</v>
      </c>
      <c r="H2585" t="s">
        <v>183</v>
      </c>
      <c r="I2585" t="s">
        <v>30</v>
      </c>
      <c r="J2585" t="s">
        <v>31</v>
      </c>
      <c r="K2585" t="s">
        <v>7</v>
      </c>
      <c r="L2585" t="str">
        <f t="shared" si="40"/>
        <v>..\\..\\assets\\img\\monsters\\Efeito\\26016357.jpg</v>
      </c>
      <c r="N2585" s="1" t="s">
        <v>8055</v>
      </c>
    </row>
    <row r="2586" spans="1:14" x14ac:dyDescent="0.25">
      <c r="A2586">
        <v>4362</v>
      </c>
      <c r="B2586" t="s">
        <v>8080</v>
      </c>
      <c r="C2586" t="s">
        <v>8081</v>
      </c>
      <c r="D2586" t="s">
        <v>16721</v>
      </c>
      <c r="E2586" t="s">
        <v>18487</v>
      </c>
      <c r="F2586" t="s">
        <v>8082</v>
      </c>
      <c r="G2586" t="s">
        <v>29</v>
      </c>
      <c r="H2586" t="s">
        <v>82</v>
      </c>
      <c r="I2586" t="s">
        <v>30</v>
      </c>
      <c r="J2586" t="s">
        <v>49</v>
      </c>
      <c r="K2586" t="s">
        <v>7</v>
      </c>
      <c r="L2586" t="str">
        <f t="shared" si="40"/>
        <v>..\\..\\assets\\img\\monsters\\Efeito\\52404456.jpg</v>
      </c>
      <c r="M2586" t="s">
        <v>20758</v>
      </c>
      <c r="N2586" s="1" t="s">
        <v>8055</v>
      </c>
    </row>
    <row r="2587" spans="1:14" x14ac:dyDescent="0.25">
      <c r="A2587">
        <v>4363</v>
      </c>
      <c r="B2587" t="s">
        <v>8083</v>
      </c>
      <c r="C2587" t="s">
        <v>8084</v>
      </c>
      <c r="D2587" t="s">
        <v>16722</v>
      </c>
      <c r="E2587" t="s">
        <v>18487</v>
      </c>
      <c r="F2587" t="s">
        <v>8085</v>
      </c>
      <c r="G2587" t="s">
        <v>3</v>
      </c>
      <c r="H2587" t="s">
        <v>19</v>
      </c>
      <c r="I2587" t="s">
        <v>5</v>
      </c>
      <c r="J2587" t="s">
        <v>6</v>
      </c>
      <c r="K2587" t="s">
        <v>7</v>
      </c>
      <c r="L2587" t="str">
        <f t="shared" si="40"/>
        <v>..\\..\\assets\\img\\monsters\\Efeito\\12980373.jpg</v>
      </c>
      <c r="M2587" t="s">
        <v>20759</v>
      </c>
      <c r="N2587" s="1" t="s">
        <v>8055</v>
      </c>
    </row>
    <row r="2588" spans="1:14" x14ac:dyDescent="0.25">
      <c r="A2588">
        <v>4364</v>
      </c>
      <c r="B2588" t="s">
        <v>8086</v>
      </c>
      <c r="C2588" t="s">
        <v>8087</v>
      </c>
      <c r="D2588" t="s">
        <v>16723</v>
      </c>
      <c r="E2588" t="s">
        <v>18487</v>
      </c>
      <c r="F2588" t="s">
        <v>8088</v>
      </c>
      <c r="G2588" t="s">
        <v>109</v>
      </c>
      <c r="H2588" t="s">
        <v>109</v>
      </c>
      <c r="I2588" t="s">
        <v>30</v>
      </c>
      <c r="J2588" t="s">
        <v>83</v>
      </c>
      <c r="K2588" t="s">
        <v>7</v>
      </c>
      <c r="L2588" t="str">
        <f t="shared" si="40"/>
        <v>..\\..\\assets\\img\\monsters\\Efeito\\77848740.jpg</v>
      </c>
      <c r="M2588" t="s">
        <v>20760</v>
      </c>
      <c r="N2588" s="1" t="s">
        <v>8055</v>
      </c>
    </row>
    <row r="2589" spans="1:14" x14ac:dyDescent="0.25">
      <c r="A2589">
        <v>4365</v>
      </c>
      <c r="B2589" t="s">
        <v>8089</v>
      </c>
      <c r="C2589" t="s">
        <v>8090</v>
      </c>
      <c r="D2589" t="s">
        <v>16724</v>
      </c>
      <c r="E2589" t="s">
        <v>18487</v>
      </c>
      <c r="F2589" t="s">
        <v>8091</v>
      </c>
      <c r="G2589" t="s">
        <v>82</v>
      </c>
      <c r="H2589" t="s">
        <v>82</v>
      </c>
      <c r="I2589" t="s">
        <v>163</v>
      </c>
      <c r="J2589" t="s">
        <v>83</v>
      </c>
      <c r="K2589" t="s">
        <v>7</v>
      </c>
      <c r="L2589" t="str">
        <f t="shared" si="40"/>
        <v>..\\..\\assets\\img\\monsters\\Efeito\\74641045.jpg</v>
      </c>
      <c r="M2589" t="s">
        <v>20761</v>
      </c>
      <c r="N2589" s="1" t="s">
        <v>8055</v>
      </c>
    </row>
    <row r="2590" spans="1:14" x14ac:dyDescent="0.25">
      <c r="A2590">
        <v>4366</v>
      </c>
      <c r="B2590" t="s">
        <v>8092</v>
      </c>
      <c r="C2590" t="s">
        <v>8093</v>
      </c>
      <c r="D2590" t="s">
        <v>16725</v>
      </c>
      <c r="E2590" t="s">
        <v>18487</v>
      </c>
      <c r="F2590" t="s">
        <v>8094</v>
      </c>
      <c r="G2590" t="s">
        <v>12</v>
      </c>
      <c r="H2590" t="s">
        <v>29</v>
      </c>
      <c r="I2590" t="s">
        <v>30</v>
      </c>
      <c r="J2590" t="s">
        <v>31</v>
      </c>
      <c r="K2590" t="s">
        <v>22</v>
      </c>
      <c r="L2590" t="str">
        <f t="shared" si="40"/>
        <v>..\\..\\assets\\img\\monsters\\Efeito\\22530212.jpg</v>
      </c>
      <c r="M2590" t="s">
        <v>20762</v>
      </c>
      <c r="N2590" s="1" t="s">
        <v>8</v>
      </c>
    </row>
    <row r="2591" spans="1:14" x14ac:dyDescent="0.25">
      <c r="A2591">
        <v>4367</v>
      </c>
      <c r="B2591" t="s">
        <v>8095</v>
      </c>
      <c r="C2591" t="s">
        <v>8096</v>
      </c>
      <c r="D2591" t="s">
        <v>16726</v>
      </c>
      <c r="E2591" t="s">
        <v>18487</v>
      </c>
      <c r="F2591" t="s">
        <v>8097</v>
      </c>
      <c r="G2591" t="s">
        <v>72</v>
      </c>
      <c r="H2591" t="s">
        <v>183</v>
      </c>
      <c r="I2591" t="s">
        <v>5</v>
      </c>
      <c r="J2591" t="s">
        <v>77</v>
      </c>
      <c r="K2591" t="s">
        <v>22</v>
      </c>
      <c r="L2591" t="str">
        <f t="shared" si="40"/>
        <v>..\\..\\assets\\img\\monsters\\Efeito\\82458280.jpg</v>
      </c>
      <c r="M2591" t="s">
        <v>20763</v>
      </c>
      <c r="N2591" s="1" t="s">
        <v>8</v>
      </c>
    </row>
    <row r="2592" spans="1:14" x14ac:dyDescent="0.25">
      <c r="A2592">
        <v>4368</v>
      </c>
      <c r="B2592" t="s">
        <v>8098</v>
      </c>
      <c r="C2592" t="s">
        <v>8099</v>
      </c>
      <c r="D2592" t="s">
        <v>16727</v>
      </c>
      <c r="E2592" t="s">
        <v>18487</v>
      </c>
      <c r="F2592" t="s">
        <v>8100</v>
      </c>
      <c r="G2592" t="s">
        <v>4</v>
      </c>
      <c r="H2592" t="s">
        <v>20</v>
      </c>
      <c r="I2592" t="s">
        <v>5</v>
      </c>
      <c r="J2592" t="s">
        <v>31</v>
      </c>
      <c r="K2592" t="s">
        <v>22</v>
      </c>
      <c r="L2592" t="str">
        <f t="shared" si="40"/>
        <v>..\\..\\assets\\img\\monsters\\Efeito\\72171665.jpg</v>
      </c>
      <c r="M2592" t="s">
        <v>20764</v>
      </c>
      <c r="N2592" s="1" t="s">
        <v>8</v>
      </c>
    </row>
    <row r="2593" spans="1:14" x14ac:dyDescent="0.25">
      <c r="A2593">
        <v>4369</v>
      </c>
      <c r="B2593" t="s">
        <v>8101</v>
      </c>
      <c r="C2593" t="s">
        <v>8102</v>
      </c>
      <c r="D2593" t="s">
        <v>16728</v>
      </c>
      <c r="E2593" t="s">
        <v>18487</v>
      </c>
      <c r="F2593" t="s">
        <v>8103</v>
      </c>
      <c r="G2593" t="s">
        <v>53</v>
      </c>
      <c r="H2593" t="s">
        <v>109</v>
      </c>
      <c r="I2593" t="s">
        <v>30</v>
      </c>
      <c r="J2593" t="s">
        <v>31</v>
      </c>
      <c r="K2593" t="s">
        <v>7</v>
      </c>
      <c r="L2593" t="str">
        <f t="shared" si="40"/>
        <v>..\\..\\assets\\img\\monsters\\Efeito\\6061630.jpg</v>
      </c>
      <c r="M2593" t="s">
        <v>20765</v>
      </c>
      <c r="N2593" s="1" t="s">
        <v>8</v>
      </c>
    </row>
    <row r="2594" spans="1:14" x14ac:dyDescent="0.25">
      <c r="A2594">
        <v>4370</v>
      </c>
      <c r="B2594" t="s">
        <v>8104</v>
      </c>
      <c r="C2594" t="s">
        <v>8105</v>
      </c>
      <c r="D2594" t="s">
        <v>16729</v>
      </c>
      <c r="E2594" t="s">
        <v>18490</v>
      </c>
      <c r="F2594" t="s">
        <v>8106</v>
      </c>
      <c r="G2594" t="s">
        <v>3</v>
      </c>
      <c r="H2594" t="s">
        <v>12</v>
      </c>
      <c r="I2594" t="s">
        <v>48</v>
      </c>
      <c r="J2594" t="s">
        <v>36</v>
      </c>
      <c r="K2594" t="s">
        <v>7</v>
      </c>
      <c r="L2594" t="str">
        <f t="shared" si="40"/>
        <v>..\\..\\assets\\img\\monsters\\Efeito\\51916853.jpg</v>
      </c>
      <c r="M2594" t="s">
        <v>20766</v>
      </c>
      <c r="N2594" s="1" t="s">
        <v>8</v>
      </c>
    </row>
    <row r="2595" spans="1:14" x14ac:dyDescent="0.25">
      <c r="A2595">
        <v>4371</v>
      </c>
      <c r="B2595" t="s">
        <v>8107</v>
      </c>
      <c r="C2595" t="s">
        <v>8108</v>
      </c>
      <c r="D2595" t="s">
        <v>16730</v>
      </c>
      <c r="E2595" t="s">
        <v>18487</v>
      </c>
      <c r="F2595" t="s">
        <v>8109</v>
      </c>
      <c r="G2595" t="s">
        <v>378</v>
      </c>
      <c r="H2595" t="s">
        <v>76</v>
      </c>
      <c r="I2595" t="s">
        <v>5</v>
      </c>
      <c r="J2595" t="s">
        <v>55</v>
      </c>
      <c r="K2595" t="s">
        <v>22</v>
      </c>
      <c r="L2595" t="str">
        <f t="shared" si="40"/>
        <v>..\\..\\assets\\img\\monsters\\Efeito\\35058857.jpg</v>
      </c>
      <c r="M2595" t="s">
        <v>20767</v>
      </c>
      <c r="N2595" s="1" t="s">
        <v>8</v>
      </c>
    </row>
    <row r="2596" spans="1:14" x14ac:dyDescent="0.25">
      <c r="A2596">
        <v>4372</v>
      </c>
      <c r="B2596" t="s">
        <v>8110</v>
      </c>
      <c r="C2596" t="s">
        <v>8111</v>
      </c>
      <c r="D2596" t="s">
        <v>16731</v>
      </c>
      <c r="E2596" t="s">
        <v>18487</v>
      </c>
      <c r="F2596" t="s">
        <v>8112</v>
      </c>
      <c r="G2596" t="s">
        <v>183</v>
      </c>
      <c r="H2596" t="s">
        <v>82</v>
      </c>
      <c r="I2596" t="s">
        <v>163</v>
      </c>
      <c r="J2596" t="s">
        <v>31</v>
      </c>
      <c r="K2596" t="s">
        <v>22</v>
      </c>
      <c r="L2596" t="str">
        <f t="shared" si="40"/>
        <v>..\\..\\assets\\img\\monsters\\Efeito\\8034697.jpg</v>
      </c>
      <c r="M2596" t="s">
        <v>20768</v>
      </c>
      <c r="N2596" s="1" t="s">
        <v>8</v>
      </c>
    </row>
    <row r="2597" spans="1:14" x14ac:dyDescent="0.25">
      <c r="A2597">
        <v>4373</v>
      </c>
      <c r="B2597" t="s">
        <v>8113</v>
      </c>
      <c r="C2597" t="s">
        <v>8114</v>
      </c>
      <c r="D2597" t="s">
        <v>16732</v>
      </c>
      <c r="E2597" t="s">
        <v>18488</v>
      </c>
      <c r="F2597" t="s">
        <v>8115</v>
      </c>
      <c r="G2597" t="s">
        <v>20</v>
      </c>
      <c r="H2597" t="s">
        <v>122</v>
      </c>
      <c r="I2597" t="s">
        <v>48</v>
      </c>
      <c r="J2597" t="s">
        <v>14</v>
      </c>
      <c r="K2597" t="s">
        <v>37</v>
      </c>
      <c r="L2597" t="str">
        <f t="shared" si="40"/>
        <v>..\\..\\assets\\img\\monsters\\Efeito\\32362575.jpg</v>
      </c>
      <c r="M2597" t="s">
        <v>20769</v>
      </c>
      <c r="N2597" s="1" t="s">
        <v>8</v>
      </c>
    </row>
    <row r="2598" spans="1:14" x14ac:dyDescent="0.25">
      <c r="A2598">
        <v>4374</v>
      </c>
      <c r="B2598" t="s">
        <v>8116</v>
      </c>
      <c r="C2598" t="s">
        <v>8117</v>
      </c>
      <c r="D2598" t="s">
        <v>16733</v>
      </c>
      <c r="E2598" t="s">
        <v>18487</v>
      </c>
      <c r="F2598" t="s">
        <v>8118</v>
      </c>
      <c r="G2598" t="s">
        <v>317</v>
      </c>
      <c r="H2598" t="s">
        <v>317</v>
      </c>
      <c r="I2598" t="s">
        <v>64</v>
      </c>
      <c r="J2598" t="s">
        <v>55</v>
      </c>
      <c r="K2598" t="s">
        <v>37</v>
      </c>
      <c r="L2598" t="str">
        <f t="shared" si="40"/>
        <v>..\\..\\assets\\img\\monsters\\Efeito\\30907810.jpg</v>
      </c>
      <c r="M2598" t="s">
        <v>20770</v>
      </c>
      <c r="N2598" s="1" t="s">
        <v>8119</v>
      </c>
    </row>
    <row r="2599" spans="1:14" x14ac:dyDescent="0.25">
      <c r="A2599">
        <v>4375</v>
      </c>
      <c r="B2599" t="s">
        <v>8120</v>
      </c>
      <c r="C2599" t="s">
        <v>8121</v>
      </c>
      <c r="D2599" t="s">
        <v>16734</v>
      </c>
      <c r="E2599" t="s">
        <v>18487</v>
      </c>
      <c r="F2599" t="s">
        <v>8122</v>
      </c>
      <c r="G2599" t="s">
        <v>4</v>
      </c>
      <c r="H2599" t="s">
        <v>81</v>
      </c>
      <c r="I2599" t="s">
        <v>30</v>
      </c>
      <c r="J2599" t="s">
        <v>55</v>
      </c>
      <c r="K2599" t="s">
        <v>37</v>
      </c>
      <c r="L2599" t="str">
        <f t="shared" si="40"/>
        <v>..\\..\\assets\\img\\monsters\\Efeito\\68024506.jpg</v>
      </c>
      <c r="M2599" t="s">
        <v>20771</v>
      </c>
      <c r="N2599" s="1" t="s">
        <v>8119</v>
      </c>
    </row>
    <row r="2600" spans="1:14" x14ac:dyDescent="0.25">
      <c r="A2600">
        <v>4376</v>
      </c>
      <c r="B2600" t="s">
        <v>8123</v>
      </c>
      <c r="C2600" t="s">
        <v>8124</v>
      </c>
      <c r="D2600" t="s">
        <v>16735</v>
      </c>
      <c r="E2600" t="s">
        <v>18487</v>
      </c>
      <c r="F2600" t="s">
        <v>8125</v>
      </c>
      <c r="G2600" t="s">
        <v>13</v>
      </c>
      <c r="H2600" t="s">
        <v>183</v>
      </c>
      <c r="I2600" t="s">
        <v>5</v>
      </c>
      <c r="J2600" t="s">
        <v>55</v>
      </c>
      <c r="K2600" t="s">
        <v>37</v>
      </c>
      <c r="L2600" t="str">
        <f t="shared" si="40"/>
        <v>..\\..\\assets\\img\\monsters\\Efeito\\32841045.jpg</v>
      </c>
      <c r="M2600" t="s">
        <v>20772</v>
      </c>
      <c r="N2600" s="1" t="s">
        <v>8119</v>
      </c>
    </row>
    <row r="2601" spans="1:14" x14ac:dyDescent="0.25">
      <c r="A2601">
        <v>4377</v>
      </c>
      <c r="B2601" t="s">
        <v>8126</v>
      </c>
      <c r="C2601" t="s">
        <v>8127</v>
      </c>
      <c r="D2601" t="s">
        <v>16736</v>
      </c>
      <c r="E2601" t="s">
        <v>18487</v>
      </c>
      <c r="F2601" t="s">
        <v>8128</v>
      </c>
      <c r="G2601" t="s">
        <v>109</v>
      </c>
      <c r="H2601" t="s">
        <v>13</v>
      </c>
      <c r="I2601" t="s">
        <v>5</v>
      </c>
      <c r="J2601" t="s">
        <v>55</v>
      </c>
      <c r="K2601" t="s">
        <v>37</v>
      </c>
      <c r="L2601" t="str">
        <f t="shared" si="40"/>
        <v>..\\..\\assets\\img\\monsters\\Efeito\\68246154.jpg</v>
      </c>
      <c r="M2601" t="s">
        <v>20773</v>
      </c>
      <c r="N2601" s="1" t="s">
        <v>8119</v>
      </c>
    </row>
    <row r="2602" spans="1:14" x14ac:dyDescent="0.25">
      <c r="A2602">
        <v>4378</v>
      </c>
      <c r="B2602" t="s">
        <v>8129</v>
      </c>
      <c r="C2602" t="s">
        <v>8130</v>
      </c>
      <c r="D2602" t="s">
        <v>16737</v>
      </c>
      <c r="E2602" t="s">
        <v>18487</v>
      </c>
      <c r="F2602" t="s">
        <v>8131</v>
      </c>
      <c r="G2602" t="s">
        <v>29</v>
      </c>
      <c r="H2602" t="s">
        <v>20</v>
      </c>
      <c r="I2602" t="s">
        <v>5</v>
      </c>
      <c r="J2602" t="s">
        <v>55</v>
      </c>
      <c r="K2602" t="s">
        <v>37</v>
      </c>
      <c r="L2602" t="str">
        <f t="shared" si="40"/>
        <v>..\\..\\assets\\img\\monsters\\Efeito\\5230799.jpg</v>
      </c>
      <c r="M2602" t="s">
        <v>20774</v>
      </c>
      <c r="N2602" s="1" t="s">
        <v>8119</v>
      </c>
    </row>
    <row r="2603" spans="1:14" x14ac:dyDescent="0.25">
      <c r="A2603">
        <v>4379</v>
      </c>
      <c r="B2603" t="s">
        <v>8132</v>
      </c>
      <c r="C2603" t="s">
        <v>8133</v>
      </c>
      <c r="D2603" t="s">
        <v>16738</v>
      </c>
      <c r="E2603" t="s">
        <v>18487</v>
      </c>
      <c r="F2603" t="s">
        <v>8134</v>
      </c>
      <c r="G2603" t="s">
        <v>81</v>
      </c>
      <c r="H2603" t="s">
        <v>53</v>
      </c>
      <c r="I2603" t="s">
        <v>30</v>
      </c>
      <c r="J2603" t="s">
        <v>55</v>
      </c>
      <c r="K2603" t="s">
        <v>37</v>
      </c>
      <c r="L2603" t="str">
        <f t="shared" si="40"/>
        <v>..\\..\\assets\\img\\monsters\\Efeito\\31629407.jpg</v>
      </c>
      <c r="M2603" t="s">
        <v>20775</v>
      </c>
      <c r="N2603" s="1" t="s">
        <v>8119</v>
      </c>
    </row>
    <row r="2604" spans="1:14" x14ac:dyDescent="0.25">
      <c r="A2604">
        <v>4380</v>
      </c>
      <c r="B2604" t="s">
        <v>8135</v>
      </c>
      <c r="C2604" t="s">
        <v>8136</v>
      </c>
      <c r="D2604" t="s">
        <v>16739</v>
      </c>
      <c r="E2604" t="s">
        <v>18487</v>
      </c>
      <c r="F2604" t="s">
        <v>8137</v>
      </c>
      <c r="G2604" t="s">
        <v>53</v>
      </c>
      <c r="H2604" t="s">
        <v>378</v>
      </c>
      <c r="I2604" t="s">
        <v>30</v>
      </c>
      <c r="J2604" t="s">
        <v>55</v>
      </c>
      <c r="K2604" t="s">
        <v>37</v>
      </c>
      <c r="L2604" t="str">
        <f t="shared" si="40"/>
        <v>..\\..\\assets\\img\\monsters\\Efeito\\94418111.jpg</v>
      </c>
      <c r="M2604" t="s">
        <v>20776</v>
      </c>
      <c r="N2604" s="1" t="s">
        <v>8119</v>
      </c>
    </row>
    <row r="2605" spans="1:14" x14ac:dyDescent="0.25">
      <c r="A2605">
        <v>4381</v>
      </c>
      <c r="B2605" t="s">
        <v>8138</v>
      </c>
      <c r="C2605" t="s">
        <v>8139</v>
      </c>
      <c r="D2605" t="s">
        <v>16740</v>
      </c>
      <c r="E2605" t="s">
        <v>18488</v>
      </c>
      <c r="F2605" t="s">
        <v>8140</v>
      </c>
      <c r="G2605" t="s">
        <v>3</v>
      </c>
      <c r="H2605" t="s">
        <v>20</v>
      </c>
      <c r="I2605" t="s">
        <v>21</v>
      </c>
      <c r="J2605" t="s">
        <v>31</v>
      </c>
      <c r="K2605" t="s">
        <v>22</v>
      </c>
      <c r="L2605" t="str">
        <f t="shared" si="40"/>
        <v>..\\..\\assets\\img\\monsters\\Efeito\\7802006.jpg</v>
      </c>
      <c r="M2605" t="s">
        <v>20777</v>
      </c>
      <c r="N2605" s="1" t="s">
        <v>8</v>
      </c>
    </row>
    <row r="2606" spans="1:14" x14ac:dyDescent="0.25">
      <c r="A2606">
        <v>4382</v>
      </c>
      <c r="B2606" t="s">
        <v>8141</v>
      </c>
      <c r="C2606" t="s">
        <v>8142</v>
      </c>
      <c r="E2606" t="s">
        <v>18491</v>
      </c>
      <c r="F2606" t="s">
        <v>8143</v>
      </c>
      <c r="G2606" t="s">
        <v>122</v>
      </c>
      <c r="H2606" t="s">
        <v>13</v>
      </c>
      <c r="I2606" t="s">
        <v>5</v>
      </c>
      <c r="J2606" t="s">
        <v>94</v>
      </c>
      <c r="K2606" t="s">
        <v>95</v>
      </c>
      <c r="L2606" t="str">
        <f t="shared" si="40"/>
        <v>..\\..\\assets\\img\\monsters\\Efeito\\3918345.jpg</v>
      </c>
      <c r="N2606" s="1" t="s">
        <v>8144</v>
      </c>
    </row>
    <row r="2607" spans="1:14" x14ac:dyDescent="0.25">
      <c r="A2607">
        <v>4383</v>
      </c>
      <c r="B2607" t="s">
        <v>8145</v>
      </c>
      <c r="C2607" t="s">
        <v>8146</v>
      </c>
      <c r="D2607" t="s">
        <v>16741</v>
      </c>
      <c r="E2607" t="s">
        <v>18487</v>
      </c>
      <c r="F2607" t="s">
        <v>8147</v>
      </c>
      <c r="G2607" t="s">
        <v>19</v>
      </c>
      <c r="H2607" t="s">
        <v>19</v>
      </c>
      <c r="I2607" t="s">
        <v>48</v>
      </c>
      <c r="J2607" t="s">
        <v>31</v>
      </c>
      <c r="K2607" t="s">
        <v>22</v>
      </c>
      <c r="L2607" t="str">
        <f t="shared" si="40"/>
        <v>..\\..\\assets\\img\\monsters\\Efeito\\34206604.jpg</v>
      </c>
      <c r="M2607" t="s">
        <v>20778</v>
      </c>
      <c r="N2607" s="1" t="s">
        <v>8</v>
      </c>
    </row>
    <row r="2608" spans="1:14" x14ac:dyDescent="0.25">
      <c r="A2608">
        <v>4384</v>
      </c>
      <c r="B2608" t="s">
        <v>8148</v>
      </c>
      <c r="C2608" t="s">
        <v>8149</v>
      </c>
      <c r="D2608" t="s">
        <v>16742</v>
      </c>
      <c r="E2608" t="s">
        <v>18487</v>
      </c>
      <c r="F2608" t="s">
        <v>8150</v>
      </c>
      <c r="G2608" t="s">
        <v>68</v>
      </c>
      <c r="H2608" t="s">
        <v>81</v>
      </c>
      <c r="I2608" t="s">
        <v>30</v>
      </c>
      <c r="J2608" t="s">
        <v>31</v>
      </c>
      <c r="K2608" t="s">
        <v>22</v>
      </c>
      <c r="L2608" t="str">
        <f t="shared" si="40"/>
        <v>..\\..\\assets\\img\\monsters\\Efeito\\43930492.jpg</v>
      </c>
      <c r="M2608" t="s">
        <v>20779</v>
      </c>
      <c r="N2608" s="1" t="s">
        <v>8</v>
      </c>
    </row>
    <row r="2609" spans="1:14" x14ac:dyDescent="0.25">
      <c r="A2609">
        <v>4385</v>
      </c>
      <c r="B2609" t="s">
        <v>8151</v>
      </c>
      <c r="C2609" t="s">
        <v>8152</v>
      </c>
      <c r="D2609" t="s">
        <v>16743</v>
      </c>
      <c r="E2609" t="s">
        <v>18488</v>
      </c>
      <c r="F2609" t="s">
        <v>8153</v>
      </c>
      <c r="G2609" t="s">
        <v>42</v>
      </c>
      <c r="H2609" t="s">
        <v>42</v>
      </c>
      <c r="I2609" t="s">
        <v>21</v>
      </c>
      <c r="J2609" t="s">
        <v>31</v>
      </c>
      <c r="K2609" t="s">
        <v>22</v>
      </c>
      <c r="L2609" t="str">
        <f t="shared" si="40"/>
        <v>..\\..\\assets\\img\\monsters\\Efeito\\30608985.jpg</v>
      </c>
      <c r="M2609" t="s">
        <v>20780</v>
      </c>
      <c r="N2609" s="1" t="s">
        <v>8</v>
      </c>
    </row>
    <row r="2610" spans="1:14" x14ac:dyDescent="0.25">
      <c r="A2610">
        <v>4386</v>
      </c>
      <c r="B2610" t="s">
        <v>8154</v>
      </c>
      <c r="C2610" t="s">
        <v>8155</v>
      </c>
      <c r="D2610" t="s">
        <v>16744</v>
      </c>
      <c r="E2610" t="s">
        <v>18487</v>
      </c>
      <c r="F2610" t="s">
        <v>8156</v>
      </c>
      <c r="G2610" t="s">
        <v>76</v>
      </c>
      <c r="H2610" t="s">
        <v>3</v>
      </c>
      <c r="I2610" t="s">
        <v>21</v>
      </c>
      <c r="J2610" t="s">
        <v>31</v>
      </c>
      <c r="K2610" t="s">
        <v>37</v>
      </c>
      <c r="L2610" t="str">
        <f t="shared" si="40"/>
        <v>..\\..\\assets\\img\\monsters\\Efeito\\25531465.jpg</v>
      </c>
      <c r="M2610" t="s">
        <v>20781</v>
      </c>
      <c r="N2610" s="1" t="s">
        <v>8</v>
      </c>
    </row>
    <row r="2611" spans="1:14" x14ac:dyDescent="0.25">
      <c r="A2611">
        <v>4387</v>
      </c>
      <c r="B2611" t="s">
        <v>8157</v>
      </c>
      <c r="C2611" t="s">
        <v>8158</v>
      </c>
      <c r="D2611" t="s">
        <v>16745</v>
      </c>
      <c r="E2611" t="s">
        <v>18487</v>
      </c>
      <c r="F2611" t="s">
        <v>8159</v>
      </c>
      <c r="G2611" t="s">
        <v>137</v>
      </c>
      <c r="H2611" t="s">
        <v>317</v>
      </c>
      <c r="I2611" t="s">
        <v>88</v>
      </c>
      <c r="J2611" t="s">
        <v>31</v>
      </c>
      <c r="K2611" t="s">
        <v>22</v>
      </c>
      <c r="L2611" t="str">
        <f t="shared" si="40"/>
        <v>..\\..\\assets\\img\\monsters\\Efeito\\35191415.jpg</v>
      </c>
      <c r="M2611" t="s">
        <v>20782</v>
      </c>
      <c r="N2611" s="1" t="s">
        <v>625</v>
      </c>
    </row>
    <row r="2612" spans="1:14" x14ac:dyDescent="0.25">
      <c r="A2612">
        <v>4388</v>
      </c>
      <c r="B2612" t="s">
        <v>8160</v>
      </c>
      <c r="C2612" t="s">
        <v>8161</v>
      </c>
      <c r="D2612" t="s">
        <v>16746</v>
      </c>
      <c r="E2612" t="s">
        <v>18488</v>
      </c>
      <c r="F2612" t="s">
        <v>8162</v>
      </c>
      <c r="G2612" t="s">
        <v>19</v>
      </c>
      <c r="H2612" t="s">
        <v>42</v>
      </c>
      <c r="I2612" t="s">
        <v>48</v>
      </c>
      <c r="J2612" t="s">
        <v>31</v>
      </c>
      <c r="K2612" t="s">
        <v>37</v>
      </c>
      <c r="L2612" t="str">
        <f t="shared" si="40"/>
        <v>..\\..\\assets\\img\\monsters\\Efeito\\31560081.jpg</v>
      </c>
      <c r="M2612" t="s">
        <v>20783</v>
      </c>
      <c r="N2612" s="1" t="s">
        <v>8</v>
      </c>
    </row>
    <row r="2613" spans="1:14" x14ac:dyDescent="0.25">
      <c r="A2613">
        <v>4389</v>
      </c>
      <c r="B2613" t="s">
        <v>8163</v>
      </c>
      <c r="C2613" t="s">
        <v>8164</v>
      </c>
      <c r="D2613" t="s">
        <v>16747</v>
      </c>
      <c r="E2613" t="s">
        <v>18487</v>
      </c>
      <c r="F2613" t="s">
        <v>8165</v>
      </c>
      <c r="G2613" t="s">
        <v>122</v>
      </c>
      <c r="H2613" t="s">
        <v>183</v>
      </c>
      <c r="I2613" t="s">
        <v>21</v>
      </c>
      <c r="J2613" t="s">
        <v>31</v>
      </c>
      <c r="K2613" t="s">
        <v>22</v>
      </c>
      <c r="L2613" t="str">
        <f t="shared" si="40"/>
        <v>..\\..\\assets\\img\\monsters\\Efeito\\71696014.jpg</v>
      </c>
      <c r="M2613" t="s">
        <v>20784</v>
      </c>
      <c r="N2613" s="1" t="s">
        <v>625</v>
      </c>
    </row>
    <row r="2614" spans="1:14" x14ac:dyDescent="0.25">
      <c r="A2614">
        <v>4390</v>
      </c>
      <c r="B2614" t="s">
        <v>8166</v>
      </c>
      <c r="C2614" t="s">
        <v>8167</v>
      </c>
      <c r="D2614" t="s">
        <v>16748</v>
      </c>
      <c r="E2614" t="s">
        <v>18487</v>
      </c>
      <c r="F2614" t="s">
        <v>8168</v>
      </c>
      <c r="G2614" t="s">
        <v>29</v>
      </c>
      <c r="H2614" t="s">
        <v>47</v>
      </c>
      <c r="I2614" t="s">
        <v>5</v>
      </c>
      <c r="J2614" t="s">
        <v>31</v>
      </c>
      <c r="K2614" t="s">
        <v>22</v>
      </c>
      <c r="L2614" t="str">
        <f t="shared" si="40"/>
        <v>..\\..\\assets\\img\\monsters\\Efeito\\7084129.jpg</v>
      </c>
      <c r="M2614" t="s">
        <v>20785</v>
      </c>
      <c r="N2614" s="1" t="s">
        <v>625</v>
      </c>
    </row>
    <row r="2615" spans="1:14" x14ac:dyDescent="0.25">
      <c r="A2615">
        <v>4391</v>
      </c>
      <c r="B2615" t="s">
        <v>8169</v>
      </c>
      <c r="C2615" t="s">
        <v>8170</v>
      </c>
      <c r="D2615" t="s">
        <v>16749</v>
      </c>
      <c r="E2615" t="s">
        <v>18487</v>
      </c>
      <c r="F2615" t="s">
        <v>8171</v>
      </c>
      <c r="G2615" t="s">
        <v>29</v>
      </c>
      <c r="H2615" t="s">
        <v>68</v>
      </c>
      <c r="I2615" t="s">
        <v>30</v>
      </c>
      <c r="J2615" t="s">
        <v>31</v>
      </c>
      <c r="K2615" t="s">
        <v>37</v>
      </c>
      <c r="L2615" t="str">
        <f t="shared" si="40"/>
        <v>..\\..\\assets\\img\\monsters\\Efeito\\80304126.jpg</v>
      </c>
      <c r="M2615" t="s">
        <v>20786</v>
      </c>
      <c r="N2615" s="1" t="s">
        <v>8</v>
      </c>
    </row>
    <row r="2616" spans="1:14" x14ac:dyDescent="0.25">
      <c r="A2616">
        <v>4392</v>
      </c>
      <c r="B2616" t="s">
        <v>8172</v>
      </c>
      <c r="C2616" t="s">
        <v>8173</v>
      </c>
      <c r="D2616" t="s">
        <v>16750</v>
      </c>
      <c r="E2616" t="s">
        <v>18487</v>
      </c>
      <c r="F2616" t="s">
        <v>8174</v>
      </c>
      <c r="G2616" t="s">
        <v>72</v>
      </c>
      <c r="H2616" t="s">
        <v>72</v>
      </c>
      <c r="I2616" t="s">
        <v>48</v>
      </c>
      <c r="J2616" t="s">
        <v>31</v>
      </c>
      <c r="K2616" t="s">
        <v>22</v>
      </c>
      <c r="L2616" t="str">
        <f t="shared" si="40"/>
        <v>..\\..\\assets\\img\\monsters\\Efeito\\97631303.jpg</v>
      </c>
      <c r="M2616" t="s">
        <v>20787</v>
      </c>
      <c r="N2616" s="1" t="s">
        <v>625</v>
      </c>
    </row>
    <row r="2617" spans="1:14" x14ac:dyDescent="0.25">
      <c r="A2617">
        <v>4393</v>
      </c>
      <c r="B2617" t="s">
        <v>8175</v>
      </c>
      <c r="C2617" t="s">
        <v>8176</v>
      </c>
      <c r="D2617" t="s">
        <v>16751</v>
      </c>
      <c r="E2617" t="s">
        <v>18487</v>
      </c>
      <c r="F2617" t="s">
        <v>8177</v>
      </c>
      <c r="G2617" t="s">
        <v>53</v>
      </c>
      <c r="H2617" t="s">
        <v>82</v>
      </c>
      <c r="I2617" t="s">
        <v>30</v>
      </c>
      <c r="J2617" t="s">
        <v>31</v>
      </c>
      <c r="K2617" t="s">
        <v>37</v>
      </c>
      <c r="L2617" t="str">
        <f t="shared" si="40"/>
        <v>..\\..\\assets\\img\\monsters\\Efeito\\47929865.jpg</v>
      </c>
      <c r="M2617" t="s">
        <v>20788</v>
      </c>
      <c r="N2617" s="1" t="s">
        <v>8</v>
      </c>
    </row>
    <row r="2618" spans="1:14" x14ac:dyDescent="0.25">
      <c r="A2618">
        <v>4394</v>
      </c>
      <c r="B2618" t="s">
        <v>8178</v>
      </c>
      <c r="C2618" t="s">
        <v>8179</v>
      </c>
      <c r="D2618" t="s">
        <v>16752</v>
      </c>
      <c r="E2618" t="s">
        <v>18487</v>
      </c>
      <c r="F2618" t="s">
        <v>8180</v>
      </c>
      <c r="G2618" t="s">
        <v>29</v>
      </c>
      <c r="H2618" t="s">
        <v>13</v>
      </c>
      <c r="I2618" t="s">
        <v>30</v>
      </c>
      <c r="J2618" t="s">
        <v>175</v>
      </c>
      <c r="K2618" t="s">
        <v>43</v>
      </c>
      <c r="L2618" t="str">
        <f t="shared" si="40"/>
        <v>..\\..\\assets\\img\\monsters\\Efeito\\95833645.jpg</v>
      </c>
      <c r="M2618" t="s">
        <v>20789</v>
      </c>
      <c r="N2618" s="1" t="s">
        <v>8</v>
      </c>
    </row>
    <row r="2619" spans="1:14" x14ac:dyDescent="0.25">
      <c r="A2619">
        <v>4395</v>
      </c>
      <c r="B2619" t="s">
        <v>8181</v>
      </c>
      <c r="C2619" t="s">
        <v>8182</v>
      </c>
      <c r="D2619" t="s">
        <v>8182</v>
      </c>
      <c r="E2619" t="s">
        <v>18490</v>
      </c>
      <c r="F2619" t="s">
        <v>8183</v>
      </c>
      <c r="G2619" t="s">
        <v>109</v>
      </c>
      <c r="H2619" t="s">
        <v>76</v>
      </c>
      <c r="I2619" t="s">
        <v>21</v>
      </c>
      <c r="J2619" t="s">
        <v>89</v>
      </c>
      <c r="K2619" t="s">
        <v>43</v>
      </c>
      <c r="L2619" t="str">
        <f t="shared" si="40"/>
        <v>..\\..\\assets\\img\\monsters\\Efeito\\36750412.jpg</v>
      </c>
      <c r="M2619" t="s">
        <v>20790</v>
      </c>
      <c r="N2619" s="1" t="s">
        <v>8</v>
      </c>
    </row>
    <row r="2620" spans="1:14" x14ac:dyDescent="0.25">
      <c r="A2620">
        <v>4396</v>
      </c>
      <c r="B2620" t="s">
        <v>8184</v>
      </c>
      <c r="C2620" t="s">
        <v>8185</v>
      </c>
      <c r="E2620" t="s">
        <v>18487</v>
      </c>
      <c r="F2620" t="s">
        <v>8186</v>
      </c>
      <c r="G2620" t="s">
        <v>182</v>
      </c>
      <c r="H2620" t="s">
        <v>13</v>
      </c>
      <c r="I2620" t="s">
        <v>148</v>
      </c>
      <c r="J2620" t="s">
        <v>89</v>
      </c>
      <c r="K2620" t="s">
        <v>37</v>
      </c>
      <c r="L2620" t="str">
        <f t="shared" si="40"/>
        <v>..\\..\\assets\\img\\monsters\\Efeito\\72903645.jpg</v>
      </c>
      <c r="N2620" s="1" t="s">
        <v>8</v>
      </c>
    </row>
    <row r="2621" spans="1:14" x14ac:dyDescent="0.25">
      <c r="A2621">
        <v>4397</v>
      </c>
      <c r="B2621" t="s">
        <v>8187</v>
      </c>
      <c r="C2621" t="s">
        <v>8188</v>
      </c>
      <c r="D2621" t="s">
        <v>16753</v>
      </c>
      <c r="E2621" t="s">
        <v>18487</v>
      </c>
      <c r="F2621" t="s">
        <v>8189</v>
      </c>
      <c r="G2621" t="s">
        <v>68</v>
      </c>
      <c r="H2621" t="s">
        <v>13</v>
      </c>
      <c r="I2621" t="s">
        <v>30</v>
      </c>
      <c r="J2621" t="s">
        <v>89</v>
      </c>
      <c r="K2621" t="s">
        <v>22</v>
      </c>
      <c r="L2621" t="str">
        <f t="shared" si="40"/>
        <v>..\\..\\assets\\img\\monsters\\Efeito\\26655293.jpg</v>
      </c>
      <c r="M2621" t="s">
        <v>20791</v>
      </c>
      <c r="N2621" s="1" t="s">
        <v>90</v>
      </c>
    </row>
    <row r="2622" spans="1:14" x14ac:dyDescent="0.25">
      <c r="A2622">
        <v>4398</v>
      </c>
      <c r="B2622" t="s">
        <v>8190</v>
      </c>
      <c r="C2622" t="s">
        <v>8191</v>
      </c>
      <c r="D2622" t="s">
        <v>16754</v>
      </c>
      <c r="E2622" t="s">
        <v>18488</v>
      </c>
      <c r="F2622" t="s">
        <v>8192</v>
      </c>
      <c r="G2622" t="s">
        <v>19</v>
      </c>
      <c r="H2622" t="s">
        <v>82</v>
      </c>
      <c r="I2622" t="s">
        <v>5</v>
      </c>
      <c r="J2622" t="s">
        <v>14</v>
      </c>
      <c r="K2622" t="s">
        <v>37</v>
      </c>
      <c r="L2622" t="str">
        <f t="shared" si="40"/>
        <v>..\\..\\assets\\img\\monsters\\Efeito\\50074522.jpg</v>
      </c>
      <c r="M2622" t="s">
        <v>20792</v>
      </c>
      <c r="N2622" s="1" t="s">
        <v>8</v>
      </c>
    </row>
    <row r="2623" spans="1:14" x14ac:dyDescent="0.25">
      <c r="A2623">
        <v>4399</v>
      </c>
      <c r="B2623" t="s">
        <v>8193</v>
      </c>
      <c r="C2623" t="s">
        <v>8194</v>
      </c>
      <c r="D2623" t="s">
        <v>8194</v>
      </c>
      <c r="E2623" t="s">
        <v>18487</v>
      </c>
      <c r="F2623" t="s">
        <v>8195</v>
      </c>
      <c r="G2623" t="s">
        <v>2439</v>
      </c>
      <c r="H2623" t="s">
        <v>109</v>
      </c>
      <c r="I2623" t="s">
        <v>30</v>
      </c>
      <c r="J2623" t="s">
        <v>31</v>
      </c>
      <c r="K2623" t="s">
        <v>37</v>
      </c>
      <c r="L2623" t="str">
        <f t="shared" si="40"/>
        <v>..\\..\\assets\\img\\monsters\\Efeito\\93013676.jpg</v>
      </c>
      <c r="M2623" t="s">
        <v>20793</v>
      </c>
      <c r="N2623" s="1" t="s">
        <v>8</v>
      </c>
    </row>
    <row r="2624" spans="1:14" x14ac:dyDescent="0.25">
      <c r="A2624">
        <v>4400</v>
      </c>
      <c r="B2624" t="s">
        <v>8196</v>
      </c>
      <c r="C2624" t="s">
        <v>8197</v>
      </c>
      <c r="D2624" t="s">
        <v>16755</v>
      </c>
      <c r="E2624" t="s">
        <v>18487</v>
      </c>
      <c r="F2624" t="s">
        <v>8198</v>
      </c>
      <c r="G2624" t="s">
        <v>2439</v>
      </c>
      <c r="H2624" t="s">
        <v>109</v>
      </c>
      <c r="I2624" t="s">
        <v>64</v>
      </c>
      <c r="J2624" t="s">
        <v>31</v>
      </c>
      <c r="K2624" t="s">
        <v>37</v>
      </c>
      <c r="L2624" t="str">
        <f t="shared" si="40"/>
        <v>..\\..\\assets\\img\\monsters\\Efeito\\45796834.jpg</v>
      </c>
      <c r="M2624" t="s">
        <v>20794</v>
      </c>
      <c r="N2624" s="1" t="s">
        <v>8</v>
      </c>
    </row>
    <row r="2625" spans="1:14" x14ac:dyDescent="0.25">
      <c r="A2625">
        <v>4401</v>
      </c>
      <c r="B2625" t="s">
        <v>8199</v>
      </c>
      <c r="C2625" t="s">
        <v>8200</v>
      </c>
      <c r="D2625" t="s">
        <v>16756</v>
      </c>
      <c r="E2625" t="s">
        <v>18490</v>
      </c>
      <c r="F2625" t="s">
        <v>8201</v>
      </c>
      <c r="G2625" t="s">
        <v>72</v>
      </c>
      <c r="H2625" t="s">
        <v>317</v>
      </c>
      <c r="I2625" t="s">
        <v>163</v>
      </c>
      <c r="J2625" t="s">
        <v>89</v>
      </c>
      <c r="K2625" t="s">
        <v>37</v>
      </c>
      <c r="L2625" t="str">
        <f t="shared" si="40"/>
        <v>..\\..\\assets\\img\\monsters\\Efeito\\545781.jpg</v>
      </c>
      <c r="M2625" t="s">
        <v>20795</v>
      </c>
      <c r="N2625" s="1" t="s">
        <v>8</v>
      </c>
    </row>
    <row r="2626" spans="1:14" x14ac:dyDescent="0.25">
      <c r="A2626">
        <v>4402</v>
      </c>
      <c r="B2626" t="s">
        <v>8202</v>
      </c>
      <c r="C2626" t="s">
        <v>8203</v>
      </c>
      <c r="D2626" t="s">
        <v>8203</v>
      </c>
      <c r="E2626" t="s">
        <v>18492</v>
      </c>
      <c r="F2626" t="s">
        <v>8204</v>
      </c>
      <c r="G2626" t="s">
        <v>13</v>
      </c>
      <c r="H2626" t="s">
        <v>53</v>
      </c>
      <c r="I2626" t="s">
        <v>30</v>
      </c>
      <c r="J2626" t="s">
        <v>77</v>
      </c>
      <c r="K2626" t="s">
        <v>7</v>
      </c>
      <c r="L2626" t="str">
        <f t="shared" si="40"/>
        <v>..\\..\\assets\\img\\monsters\\Efeito\\40695128.jpg</v>
      </c>
      <c r="M2626" t="s">
        <v>20796</v>
      </c>
      <c r="N2626" s="1" t="s">
        <v>8</v>
      </c>
    </row>
    <row r="2627" spans="1:14" x14ac:dyDescent="0.25">
      <c r="A2627">
        <v>4403</v>
      </c>
      <c r="B2627" t="s">
        <v>8205</v>
      </c>
      <c r="C2627" t="s">
        <v>8206</v>
      </c>
      <c r="D2627" t="s">
        <v>16757</v>
      </c>
      <c r="E2627" t="s">
        <v>18488</v>
      </c>
      <c r="F2627" t="s">
        <v>8207</v>
      </c>
      <c r="G2627" t="s">
        <v>20</v>
      </c>
      <c r="H2627" t="s">
        <v>183</v>
      </c>
      <c r="I2627" t="s">
        <v>21</v>
      </c>
      <c r="J2627" t="s">
        <v>184</v>
      </c>
      <c r="K2627" t="s">
        <v>15</v>
      </c>
      <c r="L2627" t="str">
        <f t="shared" ref="L2627:L2690" si="41">CONCATENATE("..\\..\\assets\\img\\monsters\\Efeito\\",B2627,".jpg")</f>
        <v>..\\..\\assets\\img\\monsters\\Efeito\\53620899.jpg</v>
      </c>
      <c r="M2627" t="s">
        <v>20797</v>
      </c>
      <c r="N2627" s="1" t="s">
        <v>8</v>
      </c>
    </row>
    <row r="2628" spans="1:14" x14ac:dyDescent="0.25">
      <c r="A2628">
        <v>4404</v>
      </c>
      <c r="B2628" t="s">
        <v>8208</v>
      </c>
      <c r="C2628" t="s">
        <v>8209</v>
      </c>
      <c r="D2628" t="s">
        <v>16758</v>
      </c>
      <c r="E2628" t="s">
        <v>18487</v>
      </c>
      <c r="F2628" t="s">
        <v>8210</v>
      </c>
      <c r="G2628" t="s">
        <v>109</v>
      </c>
      <c r="H2628" t="s">
        <v>122</v>
      </c>
      <c r="I2628" t="s">
        <v>30</v>
      </c>
      <c r="J2628" t="s">
        <v>599</v>
      </c>
      <c r="K2628" t="s">
        <v>37</v>
      </c>
      <c r="L2628" t="str">
        <f t="shared" si="41"/>
        <v>..\\..\\assets\\img\\monsters\\Efeito\\21524779.jpg</v>
      </c>
      <c r="M2628" t="s">
        <v>20798</v>
      </c>
      <c r="N2628" s="1" t="s">
        <v>8</v>
      </c>
    </row>
    <row r="2629" spans="1:14" x14ac:dyDescent="0.25">
      <c r="A2629">
        <v>4405</v>
      </c>
      <c r="B2629" t="s">
        <v>8211</v>
      </c>
      <c r="C2629" t="s">
        <v>8212</v>
      </c>
      <c r="E2629" t="s">
        <v>18487</v>
      </c>
      <c r="F2629" t="s">
        <v>8213</v>
      </c>
      <c r="G2629" t="s">
        <v>53</v>
      </c>
      <c r="H2629" t="s">
        <v>72</v>
      </c>
      <c r="I2629" t="s">
        <v>30</v>
      </c>
      <c r="J2629" t="s">
        <v>31</v>
      </c>
      <c r="K2629" t="s">
        <v>22</v>
      </c>
      <c r="L2629" t="str">
        <f t="shared" si="41"/>
        <v>..\\..\\assets\\img\\monsters\\Efeito\\84055227.jpg</v>
      </c>
      <c r="N2629" s="1" t="s">
        <v>8</v>
      </c>
    </row>
    <row r="2630" spans="1:14" x14ac:dyDescent="0.25">
      <c r="A2630">
        <v>4406</v>
      </c>
      <c r="B2630" t="s">
        <v>8214</v>
      </c>
      <c r="C2630" t="s">
        <v>8215</v>
      </c>
      <c r="D2630" t="s">
        <v>16759</v>
      </c>
      <c r="E2630" t="s">
        <v>18487</v>
      </c>
      <c r="F2630" t="s">
        <v>8216</v>
      </c>
      <c r="G2630" t="s">
        <v>122</v>
      </c>
      <c r="H2630" t="s">
        <v>183</v>
      </c>
      <c r="I2630" t="s">
        <v>30</v>
      </c>
      <c r="J2630" t="s">
        <v>94</v>
      </c>
      <c r="K2630" t="s">
        <v>95</v>
      </c>
      <c r="L2630" t="str">
        <f t="shared" si="41"/>
        <v>..\\..\\assets\\img\\monsters\\Efeito\\17214465.jpg</v>
      </c>
      <c r="M2630" t="s">
        <v>20799</v>
      </c>
      <c r="N2630" s="1" t="s">
        <v>1952</v>
      </c>
    </row>
    <row r="2631" spans="1:14" x14ac:dyDescent="0.25">
      <c r="A2631">
        <v>4407</v>
      </c>
      <c r="B2631" t="s">
        <v>8217</v>
      </c>
      <c r="C2631" t="s">
        <v>8218</v>
      </c>
      <c r="D2631" t="s">
        <v>16760</v>
      </c>
      <c r="E2631" t="s">
        <v>18490</v>
      </c>
      <c r="F2631" t="s">
        <v>8219</v>
      </c>
      <c r="G2631" t="s">
        <v>72</v>
      </c>
      <c r="H2631" t="s">
        <v>72</v>
      </c>
      <c r="I2631" t="s">
        <v>48</v>
      </c>
      <c r="J2631" t="s">
        <v>31</v>
      </c>
      <c r="K2631" t="s">
        <v>37</v>
      </c>
      <c r="L2631" t="str">
        <f t="shared" si="41"/>
        <v>..\\..\\assets\\img\\monsters\\Efeito\\88241506.jpg</v>
      </c>
      <c r="M2631" t="s">
        <v>20800</v>
      </c>
      <c r="N2631" s="1" t="s">
        <v>1622</v>
      </c>
    </row>
    <row r="2632" spans="1:14" x14ac:dyDescent="0.25">
      <c r="A2632">
        <v>4408</v>
      </c>
      <c r="B2632" t="s">
        <v>8220</v>
      </c>
      <c r="C2632" t="s">
        <v>8221</v>
      </c>
      <c r="D2632" t="s">
        <v>16761</v>
      </c>
      <c r="E2632" t="s">
        <v>18490</v>
      </c>
      <c r="F2632" t="s">
        <v>8222</v>
      </c>
      <c r="G2632" t="s">
        <v>72</v>
      </c>
      <c r="H2632" t="s">
        <v>72</v>
      </c>
      <c r="I2632" t="s">
        <v>48</v>
      </c>
      <c r="J2632" t="s">
        <v>89</v>
      </c>
      <c r="K2632" t="s">
        <v>37</v>
      </c>
      <c r="L2632" t="str">
        <f t="shared" si="41"/>
        <v>..\\..\\assets\\img\\monsters\\Efeito\\21159309.jpg</v>
      </c>
      <c r="M2632" t="s">
        <v>20801</v>
      </c>
      <c r="N2632" s="1" t="s">
        <v>8223</v>
      </c>
    </row>
    <row r="2633" spans="1:14" x14ac:dyDescent="0.25">
      <c r="A2633">
        <v>4409</v>
      </c>
      <c r="B2633" t="s">
        <v>8224</v>
      </c>
      <c r="C2633" t="s">
        <v>8225</v>
      </c>
      <c r="D2633" t="s">
        <v>16762</v>
      </c>
      <c r="E2633" t="s">
        <v>18487</v>
      </c>
      <c r="F2633" t="s">
        <v>8226</v>
      </c>
      <c r="G2633" t="s">
        <v>603</v>
      </c>
      <c r="H2633" t="s">
        <v>68</v>
      </c>
      <c r="I2633" t="s">
        <v>64</v>
      </c>
      <c r="J2633" t="s">
        <v>83</v>
      </c>
      <c r="K2633" t="s">
        <v>37</v>
      </c>
      <c r="L2633" t="str">
        <f t="shared" si="41"/>
        <v>..\\..\\assets\\img\\monsters\\Efeito\\95701283.jpg</v>
      </c>
      <c r="M2633" t="s">
        <v>20802</v>
      </c>
      <c r="N2633" s="1" t="s">
        <v>8223</v>
      </c>
    </row>
    <row r="2634" spans="1:14" x14ac:dyDescent="0.25">
      <c r="A2634">
        <v>4410</v>
      </c>
      <c r="B2634" t="s">
        <v>8227</v>
      </c>
      <c r="C2634" t="s">
        <v>8228</v>
      </c>
      <c r="D2634" t="s">
        <v>16763</v>
      </c>
      <c r="E2634" t="s">
        <v>18487</v>
      </c>
      <c r="F2634" t="s">
        <v>8229</v>
      </c>
      <c r="G2634" t="s">
        <v>182</v>
      </c>
      <c r="H2634" t="s">
        <v>109</v>
      </c>
      <c r="I2634" t="s">
        <v>148</v>
      </c>
      <c r="J2634" t="s">
        <v>83</v>
      </c>
      <c r="K2634" t="s">
        <v>37</v>
      </c>
      <c r="L2634" t="str">
        <f t="shared" si="41"/>
        <v>..\\..\\assets\\img\\monsters\\Efeito\\69303178.jpg</v>
      </c>
      <c r="M2634" t="s">
        <v>20803</v>
      </c>
      <c r="N2634" s="1" t="s">
        <v>8223</v>
      </c>
    </row>
    <row r="2635" spans="1:14" x14ac:dyDescent="0.25">
      <c r="A2635">
        <v>4411</v>
      </c>
      <c r="B2635" t="s">
        <v>8230</v>
      </c>
      <c r="C2635" t="s">
        <v>8231</v>
      </c>
      <c r="E2635" t="s">
        <v>18487</v>
      </c>
      <c r="F2635" t="s">
        <v>8232</v>
      </c>
      <c r="G2635" t="s">
        <v>82</v>
      </c>
      <c r="H2635" t="s">
        <v>3</v>
      </c>
      <c r="I2635" t="s">
        <v>30</v>
      </c>
      <c r="J2635" t="s">
        <v>83</v>
      </c>
      <c r="K2635" t="s">
        <v>37</v>
      </c>
      <c r="L2635" t="str">
        <f t="shared" si="41"/>
        <v>..\\..\\assets\\img\\monsters\\Efeito\\32918479.jpg</v>
      </c>
      <c r="N2635" s="1" t="s">
        <v>8223</v>
      </c>
    </row>
    <row r="2636" spans="1:14" x14ac:dyDescent="0.25">
      <c r="A2636">
        <v>4412</v>
      </c>
      <c r="B2636" t="s">
        <v>8233</v>
      </c>
      <c r="C2636" t="s">
        <v>8234</v>
      </c>
      <c r="D2636" t="s">
        <v>16764</v>
      </c>
      <c r="E2636" t="s">
        <v>18487</v>
      </c>
      <c r="F2636" t="s">
        <v>8235</v>
      </c>
      <c r="G2636" t="s">
        <v>147</v>
      </c>
      <c r="H2636" t="s">
        <v>4</v>
      </c>
      <c r="I2636" t="s">
        <v>163</v>
      </c>
      <c r="J2636" t="s">
        <v>175</v>
      </c>
      <c r="K2636" t="s">
        <v>15</v>
      </c>
      <c r="L2636" t="str">
        <f t="shared" si="41"/>
        <v>..\\..\\assets\\img\\monsters\\Efeito\\95004025.jpg</v>
      </c>
      <c r="M2636" t="s">
        <v>20804</v>
      </c>
      <c r="N2636" s="1" t="s">
        <v>3516</v>
      </c>
    </row>
    <row r="2637" spans="1:14" x14ac:dyDescent="0.25">
      <c r="A2637">
        <v>4413</v>
      </c>
      <c r="B2637" t="s">
        <v>8236</v>
      </c>
      <c r="C2637" t="s">
        <v>8237</v>
      </c>
      <c r="D2637" t="s">
        <v>16765</v>
      </c>
      <c r="E2637" t="s">
        <v>18487</v>
      </c>
      <c r="F2637" t="s">
        <v>8238</v>
      </c>
      <c r="G2637" t="s">
        <v>182</v>
      </c>
      <c r="H2637" t="s">
        <v>82</v>
      </c>
      <c r="I2637" t="s">
        <v>148</v>
      </c>
      <c r="J2637" t="s">
        <v>55</v>
      </c>
      <c r="K2637" t="s">
        <v>37</v>
      </c>
      <c r="L2637" t="str">
        <f t="shared" si="41"/>
        <v>..\\..\\assets\\img\\monsters\\Efeito\\33746252.jpg</v>
      </c>
      <c r="M2637" t="s">
        <v>20805</v>
      </c>
      <c r="N2637" s="1" t="s">
        <v>8</v>
      </c>
    </row>
    <row r="2638" spans="1:14" x14ac:dyDescent="0.25">
      <c r="A2638">
        <v>4414</v>
      </c>
      <c r="B2638" t="s">
        <v>8239</v>
      </c>
      <c r="C2638" t="s">
        <v>8240</v>
      </c>
      <c r="D2638" t="s">
        <v>16766</v>
      </c>
      <c r="E2638" t="s">
        <v>18487</v>
      </c>
      <c r="F2638" t="s">
        <v>8241</v>
      </c>
      <c r="G2638" t="s">
        <v>82</v>
      </c>
      <c r="H2638" t="s">
        <v>12</v>
      </c>
      <c r="I2638" t="s">
        <v>30</v>
      </c>
      <c r="J2638" t="s">
        <v>6</v>
      </c>
      <c r="K2638" t="s">
        <v>7</v>
      </c>
      <c r="L2638" t="str">
        <f t="shared" si="41"/>
        <v>..\\..\\assets\\img\\monsters\\Efeito\\60102563.jpg</v>
      </c>
      <c r="M2638" t="s">
        <v>20806</v>
      </c>
      <c r="N2638" s="1" t="s">
        <v>8</v>
      </c>
    </row>
    <row r="2639" spans="1:14" x14ac:dyDescent="0.25">
      <c r="A2639">
        <v>4415</v>
      </c>
      <c r="B2639" t="s">
        <v>8242</v>
      </c>
      <c r="C2639" t="s">
        <v>8243</v>
      </c>
      <c r="E2639" t="s">
        <v>18487</v>
      </c>
      <c r="F2639" t="s">
        <v>8244</v>
      </c>
      <c r="G2639" t="s">
        <v>183</v>
      </c>
      <c r="H2639" t="s">
        <v>12</v>
      </c>
      <c r="I2639" t="s">
        <v>163</v>
      </c>
      <c r="J2639" t="s">
        <v>192</v>
      </c>
      <c r="K2639" t="s">
        <v>95</v>
      </c>
      <c r="L2639" t="str">
        <f t="shared" si="41"/>
        <v>..\\..\\assets\\img\\monsters\\Efeito\\67211766.jpg</v>
      </c>
      <c r="N2639" s="1" t="s">
        <v>8</v>
      </c>
    </row>
    <row r="2640" spans="1:14" x14ac:dyDescent="0.25">
      <c r="A2640">
        <v>4416</v>
      </c>
      <c r="B2640" t="s">
        <v>8245</v>
      </c>
      <c r="C2640" t="s">
        <v>8246</v>
      </c>
      <c r="D2640" t="s">
        <v>8246</v>
      </c>
      <c r="E2640" t="s">
        <v>18487</v>
      </c>
      <c r="F2640" t="s">
        <v>8247</v>
      </c>
      <c r="G2640" t="s">
        <v>12</v>
      </c>
      <c r="H2640" t="s">
        <v>183</v>
      </c>
      <c r="I2640" t="s">
        <v>5</v>
      </c>
      <c r="J2640" t="s">
        <v>49</v>
      </c>
      <c r="K2640" t="s">
        <v>95</v>
      </c>
      <c r="L2640" t="str">
        <f t="shared" si="41"/>
        <v>..\\..\\assets\\img\\monsters\\Efeito\\59951714.jpg</v>
      </c>
      <c r="M2640" t="s">
        <v>20807</v>
      </c>
      <c r="N2640" s="1" t="s">
        <v>8</v>
      </c>
    </row>
    <row r="2641" spans="1:14" x14ac:dyDescent="0.25">
      <c r="A2641">
        <v>4417</v>
      </c>
      <c r="B2641" t="s">
        <v>8248</v>
      </c>
      <c r="C2641" t="s">
        <v>8249</v>
      </c>
      <c r="D2641" t="s">
        <v>8249</v>
      </c>
      <c r="E2641" t="s">
        <v>18487</v>
      </c>
      <c r="F2641" t="s">
        <v>8250</v>
      </c>
      <c r="G2641" t="s">
        <v>72</v>
      </c>
      <c r="H2641" t="s">
        <v>72</v>
      </c>
      <c r="I2641" t="s">
        <v>88</v>
      </c>
      <c r="J2641" t="s">
        <v>55</v>
      </c>
      <c r="K2641" t="s">
        <v>22</v>
      </c>
      <c r="L2641" t="str">
        <f t="shared" si="41"/>
        <v>..\\..\\assets\\img\\monsters\\Efeito\\8794435.jpg</v>
      </c>
      <c r="M2641" t="s">
        <v>20808</v>
      </c>
      <c r="N2641" s="1" t="s">
        <v>4254</v>
      </c>
    </row>
    <row r="2642" spans="1:14" x14ac:dyDescent="0.25">
      <c r="A2642">
        <v>4418</v>
      </c>
      <c r="B2642" t="s">
        <v>8251</v>
      </c>
      <c r="C2642" t="s">
        <v>8252</v>
      </c>
      <c r="D2642" t="s">
        <v>16767</v>
      </c>
      <c r="E2642" t="s">
        <v>18487</v>
      </c>
      <c r="F2642" t="s">
        <v>8253</v>
      </c>
      <c r="G2642" t="s">
        <v>29</v>
      </c>
      <c r="H2642" t="s">
        <v>13</v>
      </c>
      <c r="I2642" t="s">
        <v>30</v>
      </c>
      <c r="J2642" t="s">
        <v>49</v>
      </c>
      <c r="K2642" t="s">
        <v>22</v>
      </c>
      <c r="L2642" t="str">
        <f t="shared" si="41"/>
        <v>..\\..\\assets\\img\\monsters\\Efeito\\21593977.jpg</v>
      </c>
      <c r="M2642" t="s">
        <v>20809</v>
      </c>
      <c r="N2642" s="1" t="s">
        <v>8</v>
      </c>
    </row>
    <row r="2643" spans="1:14" x14ac:dyDescent="0.25">
      <c r="A2643">
        <v>4419</v>
      </c>
      <c r="B2643" t="s">
        <v>8254</v>
      </c>
      <c r="C2643" t="s">
        <v>8255</v>
      </c>
      <c r="D2643" t="s">
        <v>16768</v>
      </c>
      <c r="E2643" t="s">
        <v>18487</v>
      </c>
      <c r="F2643" t="s">
        <v>8256</v>
      </c>
      <c r="G2643" t="s">
        <v>63</v>
      </c>
      <c r="H2643" t="s">
        <v>317</v>
      </c>
      <c r="I2643" t="s">
        <v>64</v>
      </c>
      <c r="J2643" t="s">
        <v>89</v>
      </c>
      <c r="K2643" t="s">
        <v>22</v>
      </c>
      <c r="L2643" t="str">
        <f t="shared" si="41"/>
        <v>..\\..\\assets\\img\\monsters\\Efeito\\9433350.jpg</v>
      </c>
      <c r="M2643" t="s">
        <v>20810</v>
      </c>
      <c r="N2643" s="1" t="s">
        <v>1622</v>
      </c>
    </row>
    <row r="2644" spans="1:14" x14ac:dyDescent="0.25">
      <c r="A2644">
        <v>4420</v>
      </c>
      <c r="B2644" t="s">
        <v>8257</v>
      </c>
      <c r="C2644" t="s">
        <v>8258</v>
      </c>
      <c r="D2644" t="s">
        <v>16769</v>
      </c>
      <c r="E2644" t="s">
        <v>18487</v>
      </c>
      <c r="F2644" t="s">
        <v>8259</v>
      </c>
      <c r="G2644" t="s">
        <v>662</v>
      </c>
      <c r="H2644" t="s">
        <v>87</v>
      </c>
      <c r="I2644" t="s">
        <v>549</v>
      </c>
      <c r="J2644" t="s">
        <v>36</v>
      </c>
      <c r="K2644" t="s">
        <v>22</v>
      </c>
      <c r="L2644" t="str">
        <f t="shared" si="41"/>
        <v>..\\..\\assets\\img\\monsters\\Efeito\\1710476.jpg</v>
      </c>
      <c r="M2644" t="s">
        <v>20811</v>
      </c>
      <c r="N2644" s="1" t="s">
        <v>8260</v>
      </c>
    </row>
    <row r="2645" spans="1:14" x14ac:dyDescent="0.25">
      <c r="A2645">
        <v>4421</v>
      </c>
      <c r="B2645" t="s">
        <v>8261</v>
      </c>
      <c r="C2645" t="s">
        <v>8262</v>
      </c>
      <c r="D2645" t="s">
        <v>16770</v>
      </c>
      <c r="E2645" t="s">
        <v>18487</v>
      </c>
      <c r="F2645" t="s">
        <v>8263</v>
      </c>
      <c r="G2645" t="s">
        <v>662</v>
      </c>
      <c r="H2645" t="s">
        <v>662</v>
      </c>
      <c r="I2645" t="s">
        <v>549</v>
      </c>
      <c r="J2645" t="s">
        <v>89</v>
      </c>
      <c r="K2645" t="s">
        <v>22</v>
      </c>
      <c r="L2645" t="str">
        <f t="shared" si="41"/>
        <v>..\\..\\assets\\img\\monsters\\Efeito\\16958382.jpg</v>
      </c>
      <c r="M2645" t="s">
        <v>20812</v>
      </c>
      <c r="N2645" s="1" t="s">
        <v>8260</v>
      </c>
    </row>
    <row r="2646" spans="1:14" x14ac:dyDescent="0.25">
      <c r="A2646">
        <v>4422</v>
      </c>
      <c r="B2646" t="s">
        <v>8264</v>
      </c>
      <c r="C2646" t="s">
        <v>8265</v>
      </c>
      <c r="D2646" t="s">
        <v>16771</v>
      </c>
      <c r="E2646" t="s">
        <v>18487</v>
      </c>
      <c r="F2646" t="s">
        <v>8266</v>
      </c>
      <c r="G2646" t="s">
        <v>72</v>
      </c>
      <c r="H2646" t="s">
        <v>72</v>
      </c>
      <c r="I2646" t="s">
        <v>48</v>
      </c>
      <c r="J2646" t="s">
        <v>36</v>
      </c>
      <c r="K2646" t="s">
        <v>22</v>
      </c>
      <c r="L2646" t="str">
        <f t="shared" si="41"/>
        <v>..\\..\\assets\\img\\monsters\\Efeito\\48829461.jpg</v>
      </c>
      <c r="M2646" t="s">
        <v>20813</v>
      </c>
      <c r="N2646" s="1" t="s">
        <v>8260</v>
      </c>
    </row>
    <row r="2647" spans="1:14" x14ac:dyDescent="0.25">
      <c r="A2647">
        <v>4423</v>
      </c>
      <c r="B2647" t="s">
        <v>8267</v>
      </c>
      <c r="C2647" t="s">
        <v>8268</v>
      </c>
      <c r="D2647" t="s">
        <v>16772</v>
      </c>
      <c r="E2647" t="s">
        <v>18490</v>
      </c>
      <c r="F2647" t="s">
        <v>8269</v>
      </c>
      <c r="G2647" t="s">
        <v>72</v>
      </c>
      <c r="H2647" t="s">
        <v>72</v>
      </c>
      <c r="I2647" t="s">
        <v>21</v>
      </c>
      <c r="J2647" t="s">
        <v>36</v>
      </c>
      <c r="K2647" t="s">
        <v>22</v>
      </c>
      <c r="L2647" t="str">
        <f t="shared" si="41"/>
        <v>..\\..\\assets\\img\\monsters\\Efeito\\74509280.jpg</v>
      </c>
      <c r="M2647" t="s">
        <v>20814</v>
      </c>
      <c r="N2647" s="1" t="s">
        <v>8260</v>
      </c>
    </row>
    <row r="2648" spans="1:14" x14ac:dyDescent="0.25">
      <c r="A2648">
        <v>4424</v>
      </c>
      <c r="B2648" t="s">
        <v>8270</v>
      </c>
      <c r="C2648" t="s">
        <v>8271</v>
      </c>
      <c r="D2648" t="s">
        <v>16773</v>
      </c>
      <c r="E2648" t="s">
        <v>18487</v>
      </c>
      <c r="F2648" t="s">
        <v>8272</v>
      </c>
      <c r="G2648" t="s">
        <v>662</v>
      </c>
      <c r="H2648" t="s">
        <v>72</v>
      </c>
      <c r="I2648" t="s">
        <v>549</v>
      </c>
      <c r="J2648" t="s">
        <v>89</v>
      </c>
      <c r="K2648" t="s">
        <v>22</v>
      </c>
      <c r="L2648" t="str">
        <f t="shared" si="41"/>
        <v>..\\..\\assets\\img\\monsters\\Efeito\\598988.jpg</v>
      </c>
      <c r="M2648" t="s">
        <v>20815</v>
      </c>
      <c r="N2648" s="1" t="s">
        <v>8260</v>
      </c>
    </row>
    <row r="2649" spans="1:14" x14ac:dyDescent="0.25">
      <c r="A2649">
        <v>4425</v>
      </c>
      <c r="B2649" t="s">
        <v>8273</v>
      </c>
      <c r="C2649" t="s">
        <v>8274</v>
      </c>
      <c r="D2649" t="s">
        <v>16774</v>
      </c>
      <c r="E2649" t="s">
        <v>18487</v>
      </c>
      <c r="F2649" t="s">
        <v>8275</v>
      </c>
      <c r="G2649" t="s">
        <v>182</v>
      </c>
      <c r="H2649" t="s">
        <v>183</v>
      </c>
      <c r="I2649" t="s">
        <v>88</v>
      </c>
      <c r="J2649" t="s">
        <v>89</v>
      </c>
      <c r="K2649" t="s">
        <v>22</v>
      </c>
      <c r="L2649" t="str">
        <f t="shared" si="41"/>
        <v>..\\..\\assets\\img\\monsters\\Efeito\\55343236.jpg</v>
      </c>
      <c r="M2649" t="s">
        <v>20816</v>
      </c>
      <c r="N2649" s="1" t="s">
        <v>8260</v>
      </c>
    </row>
    <row r="2650" spans="1:14" x14ac:dyDescent="0.25">
      <c r="A2650">
        <v>4426</v>
      </c>
      <c r="B2650" t="s">
        <v>8276</v>
      </c>
      <c r="C2650" t="s">
        <v>8277</v>
      </c>
      <c r="D2650" t="s">
        <v>16775</v>
      </c>
      <c r="E2650" t="s">
        <v>18487</v>
      </c>
      <c r="F2650" t="s">
        <v>8278</v>
      </c>
      <c r="G2650" t="s">
        <v>317</v>
      </c>
      <c r="H2650" t="s">
        <v>183</v>
      </c>
      <c r="I2650" t="s">
        <v>64</v>
      </c>
      <c r="J2650" t="s">
        <v>89</v>
      </c>
      <c r="K2650" t="s">
        <v>22</v>
      </c>
      <c r="L2650" t="str">
        <f t="shared" si="41"/>
        <v>..\\..\\assets\\img\\monsters\\Efeito\\36521459.jpg</v>
      </c>
      <c r="M2650" t="s">
        <v>20817</v>
      </c>
      <c r="N2650" s="1" t="s">
        <v>8260</v>
      </c>
    </row>
    <row r="2651" spans="1:14" x14ac:dyDescent="0.25">
      <c r="A2651">
        <v>4427</v>
      </c>
      <c r="B2651" t="s">
        <v>8279</v>
      </c>
      <c r="C2651" t="s">
        <v>8280</v>
      </c>
      <c r="D2651" t="s">
        <v>16776</v>
      </c>
      <c r="E2651" t="s">
        <v>18487</v>
      </c>
      <c r="F2651" t="s">
        <v>8281</v>
      </c>
      <c r="G2651" t="s">
        <v>3989</v>
      </c>
      <c r="H2651" t="s">
        <v>3989</v>
      </c>
      <c r="I2651" t="s">
        <v>977</v>
      </c>
      <c r="J2651" t="s">
        <v>89</v>
      </c>
      <c r="K2651" t="s">
        <v>22</v>
      </c>
      <c r="L2651" t="str">
        <f t="shared" si="41"/>
        <v>..\\..\\assets\\img\\monsters\\Efeito\\37115575.jpg</v>
      </c>
      <c r="M2651" t="s">
        <v>20818</v>
      </c>
      <c r="N2651" s="1" t="s">
        <v>8260</v>
      </c>
    </row>
    <row r="2652" spans="1:14" x14ac:dyDescent="0.25">
      <c r="A2652">
        <v>4428</v>
      </c>
      <c r="B2652" t="s">
        <v>8282</v>
      </c>
      <c r="C2652" t="s">
        <v>8283</v>
      </c>
      <c r="D2652" t="s">
        <v>16777</v>
      </c>
      <c r="E2652" t="s">
        <v>18487</v>
      </c>
      <c r="F2652" t="s">
        <v>8284</v>
      </c>
      <c r="G2652" t="s">
        <v>182</v>
      </c>
      <c r="H2652" t="s">
        <v>109</v>
      </c>
      <c r="I2652" t="s">
        <v>148</v>
      </c>
      <c r="J2652" t="s">
        <v>913</v>
      </c>
      <c r="K2652" t="s">
        <v>37</v>
      </c>
      <c r="L2652" t="str">
        <f t="shared" si="41"/>
        <v>..\\..\\assets\\img\\monsters\\Efeito\\31571902.jpg</v>
      </c>
      <c r="M2652" t="s">
        <v>20819</v>
      </c>
      <c r="N2652" s="1" t="s">
        <v>8</v>
      </c>
    </row>
    <row r="2653" spans="1:14" x14ac:dyDescent="0.25">
      <c r="A2653">
        <v>4429</v>
      </c>
      <c r="B2653" t="s">
        <v>8285</v>
      </c>
      <c r="C2653" t="s">
        <v>8286</v>
      </c>
      <c r="E2653" t="s">
        <v>18487</v>
      </c>
      <c r="F2653" t="s">
        <v>8287</v>
      </c>
      <c r="G2653" t="s">
        <v>122</v>
      </c>
      <c r="H2653" t="s">
        <v>82</v>
      </c>
      <c r="I2653" t="s">
        <v>30</v>
      </c>
      <c r="J2653" t="s">
        <v>913</v>
      </c>
      <c r="K2653" t="s">
        <v>22</v>
      </c>
      <c r="L2653" t="str">
        <f t="shared" si="41"/>
        <v>..\\..\\assets\\img\\monsters\\Efeito\\14255590.jpg</v>
      </c>
      <c r="N2653" s="1" t="s">
        <v>8</v>
      </c>
    </row>
    <row r="2654" spans="1:14" x14ac:dyDescent="0.25">
      <c r="A2654">
        <v>4430</v>
      </c>
      <c r="B2654" t="s">
        <v>8288</v>
      </c>
      <c r="C2654" t="s">
        <v>8289</v>
      </c>
      <c r="D2654" t="s">
        <v>16778</v>
      </c>
      <c r="E2654" t="s">
        <v>18487</v>
      </c>
      <c r="F2654" t="s">
        <v>8290</v>
      </c>
      <c r="G2654" t="s">
        <v>29</v>
      </c>
      <c r="H2654" t="s">
        <v>53</v>
      </c>
      <c r="I2654" t="s">
        <v>30</v>
      </c>
      <c r="J2654" t="s">
        <v>55</v>
      </c>
      <c r="K2654" t="s">
        <v>22</v>
      </c>
      <c r="L2654" t="str">
        <f t="shared" si="41"/>
        <v>..\\..\\assets\\img\\monsters\\Efeito\\72657739.jpg</v>
      </c>
      <c r="M2654" t="s">
        <v>20820</v>
      </c>
      <c r="N2654" s="1" t="s">
        <v>8</v>
      </c>
    </row>
    <row r="2655" spans="1:14" x14ac:dyDescent="0.25">
      <c r="A2655">
        <v>4431</v>
      </c>
      <c r="B2655" t="s">
        <v>8291</v>
      </c>
      <c r="C2655" t="s">
        <v>8292</v>
      </c>
      <c r="D2655" t="s">
        <v>16779</v>
      </c>
      <c r="E2655" t="s">
        <v>18487</v>
      </c>
      <c r="F2655" t="s">
        <v>8293</v>
      </c>
      <c r="G2655" t="s">
        <v>82</v>
      </c>
      <c r="H2655" t="s">
        <v>82</v>
      </c>
      <c r="I2655" t="s">
        <v>5</v>
      </c>
      <c r="J2655" t="s">
        <v>55</v>
      </c>
      <c r="K2655" t="s">
        <v>22</v>
      </c>
      <c r="L2655" t="str">
        <f t="shared" si="41"/>
        <v>..\\..\\assets\\img\\monsters\\Efeito\\25643346.jpg</v>
      </c>
      <c r="M2655" t="s">
        <v>20821</v>
      </c>
      <c r="N2655" s="1" t="s">
        <v>8</v>
      </c>
    </row>
    <row r="2656" spans="1:14" x14ac:dyDescent="0.25">
      <c r="A2656">
        <v>4432</v>
      </c>
      <c r="B2656" t="s">
        <v>8294</v>
      </c>
      <c r="C2656" t="s">
        <v>8295</v>
      </c>
      <c r="D2656" t="s">
        <v>16780</v>
      </c>
      <c r="E2656" t="s">
        <v>18487</v>
      </c>
      <c r="F2656" t="s">
        <v>8296</v>
      </c>
      <c r="G2656" t="s">
        <v>42</v>
      </c>
      <c r="H2656" t="s">
        <v>42</v>
      </c>
      <c r="I2656" t="s">
        <v>21</v>
      </c>
      <c r="J2656" t="s">
        <v>55</v>
      </c>
      <c r="K2656" t="s">
        <v>22</v>
      </c>
      <c r="L2656" t="str">
        <f t="shared" si="41"/>
        <v>..\\..\\assets\\img\\monsters\\Efeito\\61791132.jpg</v>
      </c>
      <c r="M2656" t="s">
        <v>20822</v>
      </c>
      <c r="N2656" s="1" t="s">
        <v>8297</v>
      </c>
    </row>
    <row r="2657" spans="1:14" x14ac:dyDescent="0.25">
      <c r="A2657">
        <v>4433</v>
      </c>
      <c r="B2657" t="s">
        <v>8298</v>
      </c>
      <c r="C2657" t="s">
        <v>8299</v>
      </c>
      <c r="D2657" t="s">
        <v>16781</v>
      </c>
      <c r="E2657" t="s">
        <v>18487</v>
      </c>
      <c r="F2657" t="s">
        <v>8300</v>
      </c>
      <c r="G2657" t="s">
        <v>76</v>
      </c>
      <c r="H2657" t="s">
        <v>47</v>
      </c>
      <c r="I2657" t="s">
        <v>21</v>
      </c>
      <c r="J2657" t="s">
        <v>55</v>
      </c>
      <c r="K2657" t="s">
        <v>22</v>
      </c>
      <c r="L2657" t="str">
        <f t="shared" si="41"/>
        <v>..\\..\\assets\\img\\monsters\\Efeito\\98780137.jpg</v>
      </c>
      <c r="M2657" t="s">
        <v>20823</v>
      </c>
      <c r="N2657" s="1" t="s">
        <v>8297</v>
      </c>
    </row>
    <row r="2658" spans="1:14" x14ac:dyDescent="0.25">
      <c r="A2658">
        <v>4434</v>
      </c>
      <c r="B2658" t="s">
        <v>8301</v>
      </c>
      <c r="C2658" t="s">
        <v>8302</v>
      </c>
      <c r="D2658" t="s">
        <v>16782</v>
      </c>
      <c r="E2658" t="s">
        <v>18487</v>
      </c>
      <c r="F2658" t="s">
        <v>8303</v>
      </c>
      <c r="G2658" t="s">
        <v>47</v>
      </c>
      <c r="H2658" t="s">
        <v>3</v>
      </c>
      <c r="I2658" t="s">
        <v>21</v>
      </c>
      <c r="J2658" t="s">
        <v>55</v>
      </c>
      <c r="K2658" t="s">
        <v>22</v>
      </c>
      <c r="L2658" t="str">
        <f t="shared" si="41"/>
        <v>..\\..\\assets\\img\\monsters\\Efeito\\35307484.jpg</v>
      </c>
      <c r="M2658" t="s">
        <v>20824</v>
      </c>
      <c r="N2658" s="1" t="s">
        <v>8297</v>
      </c>
    </row>
    <row r="2659" spans="1:14" x14ac:dyDescent="0.25">
      <c r="A2659">
        <v>4435</v>
      </c>
      <c r="B2659" t="s">
        <v>8304</v>
      </c>
      <c r="C2659" t="s">
        <v>8305</v>
      </c>
      <c r="E2659" t="s">
        <v>18487</v>
      </c>
      <c r="F2659" t="s">
        <v>8306</v>
      </c>
      <c r="G2659" t="s">
        <v>3</v>
      </c>
      <c r="H2659" t="s">
        <v>3</v>
      </c>
      <c r="I2659" t="s">
        <v>5</v>
      </c>
      <c r="J2659" t="s">
        <v>59</v>
      </c>
      <c r="K2659" t="s">
        <v>7</v>
      </c>
      <c r="L2659" t="str">
        <f t="shared" si="41"/>
        <v>..\\..\\assets\\img\\monsters\\Efeito\\71395725.jpg</v>
      </c>
      <c r="N2659" s="1" t="s">
        <v>8</v>
      </c>
    </row>
    <row r="2660" spans="1:14" x14ac:dyDescent="0.25">
      <c r="A2660">
        <v>4436</v>
      </c>
      <c r="B2660" t="s">
        <v>8307</v>
      </c>
      <c r="C2660" t="s">
        <v>8308</v>
      </c>
      <c r="D2660" t="s">
        <v>16783</v>
      </c>
      <c r="E2660" t="s">
        <v>18488</v>
      </c>
      <c r="F2660" t="s">
        <v>8309</v>
      </c>
      <c r="G2660" t="s">
        <v>4377</v>
      </c>
      <c r="H2660" t="s">
        <v>76</v>
      </c>
      <c r="I2660" t="s">
        <v>21</v>
      </c>
      <c r="J2660" t="s">
        <v>14</v>
      </c>
      <c r="K2660" t="s">
        <v>7</v>
      </c>
      <c r="L2660" t="str">
        <f t="shared" si="41"/>
        <v>..\\..\\assets\\img\\monsters\\Efeito\\54652250.jpg</v>
      </c>
      <c r="M2660" t="s">
        <v>20825</v>
      </c>
      <c r="N2660" s="1" t="s">
        <v>8</v>
      </c>
    </row>
    <row r="2661" spans="1:14" x14ac:dyDescent="0.25">
      <c r="A2661">
        <v>4437</v>
      </c>
      <c r="B2661" t="s">
        <v>8310</v>
      </c>
      <c r="C2661" t="s">
        <v>8311</v>
      </c>
      <c r="D2661" t="s">
        <v>8311</v>
      </c>
      <c r="E2661" t="s">
        <v>18487</v>
      </c>
      <c r="F2661" t="s">
        <v>8312</v>
      </c>
      <c r="G2661" t="s">
        <v>82</v>
      </c>
      <c r="H2661" t="s">
        <v>82</v>
      </c>
      <c r="I2661" t="s">
        <v>30</v>
      </c>
      <c r="J2661" t="s">
        <v>59</v>
      </c>
      <c r="K2661" t="s">
        <v>7</v>
      </c>
      <c r="L2661" t="str">
        <f t="shared" si="41"/>
        <v>..\\..\\assets\\img\\monsters\\Efeito\\43714890.jpg</v>
      </c>
      <c r="M2661" t="s">
        <v>20826</v>
      </c>
      <c r="N2661" s="1" t="s">
        <v>8</v>
      </c>
    </row>
    <row r="2662" spans="1:14" x14ac:dyDescent="0.25">
      <c r="A2662">
        <v>4438</v>
      </c>
      <c r="B2662" t="s">
        <v>8313</v>
      </c>
      <c r="C2662" t="s">
        <v>8314</v>
      </c>
      <c r="D2662" t="s">
        <v>16784</v>
      </c>
      <c r="E2662" t="s">
        <v>18487</v>
      </c>
      <c r="F2662" t="s">
        <v>8315</v>
      </c>
      <c r="G2662" t="s">
        <v>127</v>
      </c>
      <c r="H2662" t="s">
        <v>13</v>
      </c>
      <c r="I2662" t="s">
        <v>148</v>
      </c>
      <c r="J2662" t="s">
        <v>89</v>
      </c>
      <c r="K2662" t="s">
        <v>22</v>
      </c>
      <c r="L2662" t="str">
        <f t="shared" si="41"/>
        <v>..\\..\\assets\\img\\monsters\\Efeito\\11074235.jpg</v>
      </c>
      <c r="M2662" t="s">
        <v>20827</v>
      </c>
      <c r="N2662" s="1" t="s">
        <v>8</v>
      </c>
    </row>
    <row r="2663" spans="1:14" x14ac:dyDescent="0.25">
      <c r="A2663">
        <v>4439</v>
      </c>
      <c r="B2663" t="s">
        <v>8316</v>
      </c>
      <c r="C2663" t="s">
        <v>8317</v>
      </c>
      <c r="D2663" t="s">
        <v>16785</v>
      </c>
      <c r="E2663" t="s">
        <v>18493</v>
      </c>
      <c r="F2663" t="s">
        <v>8318</v>
      </c>
      <c r="G2663" t="s">
        <v>127</v>
      </c>
      <c r="H2663" t="s">
        <v>372</v>
      </c>
      <c r="I2663" t="s">
        <v>88</v>
      </c>
      <c r="J2663" t="s">
        <v>89</v>
      </c>
      <c r="K2663" t="s">
        <v>43</v>
      </c>
      <c r="L2663" t="str">
        <f t="shared" si="41"/>
        <v>..\\..\\assets\\img\\monsters\\Efeito\\38369349.jpg</v>
      </c>
      <c r="M2663" t="s">
        <v>20828</v>
      </c>
      <c r="N2663" s="1" t="s">
        <v>1635</v>
      </c>
    </row>
    <row r="2664" spans="1:14" x14ac:dyDescent="0.25">
      <c r="A2664">
        <v>4440</v>
      </c>
      <c r="B2664" t="s">
        <v>8319</v>
      </c>
      <c r="C2664" t="s">
        <v>8320</v>
      </c>
      <c r="D2664" t="s">
        <v>16786</v>
      </c>
      <c r="E2664" t="s">
        <v>18487</v>
      </c>
      <c r="F2664" t="s">
        <v>8321</v>
      </c>
      <c r="G2664" t="s">
        <v>76</v>
      </c>
      <c r="H2664" t="s">
        <v>82</v>
      </c>
      <c r="I2664" t="s">
        <v>5</v>
      </c>
      <c r="J2664" t="s">
        <v>31</v>
      </c>
      <c r="K2664" t="s">
        <v>22</v>
      </c>
      <c r="L2664" t="str">
        <f t="shared" si="41"/>
        <v>..\\..\\assets\\img\\monsters\\Efeito\\33455338.jpg</v>
      </c>
      <c r="M2664" t="s">
        <v>20829</v>
      </c>
      <c r="N2664" s="1" t="s">
        <v>8</v>
      </c>
    </row>
    <row r="2665" spans="1:14" x14ac:dyDescent="0.25">
      <c r="A2665">
        <v>4441</v>
      </c>
      <c r="B2665" t="s">
        <v>8322</v>
      </c>
      <c r="C2665" t="s">
        <v>8323</v>
      </c>
      <c r="D2665" t="s">
        <v>16787</v>
      </c>
      <c r="E2665" t="s">
        <v>18487</v>
      </c>
      <c r="F2665" t="s">
        <v>8324</v>
      </c>
      <c r="G2665" t="s">
        <v>109</v>
      </c>
      <c r="H2665" t="s">
        <v>82</v>
      </c>
      <c r="I2665" t="s">
        <v>30</v>
      </c>
      <c r="J2665" t="s">
        <v>83</v>
      </c>
      <c r="K2665" t="s">
        <v>37</v>
      </c>
      <c r="L2665" t="str">
        <f t="shared" si="41"/>
        <v>..\\..\\assets\\img\\monsters\\Efeito\\95492061.jpg</v>
      </c>
      <c r="M2665" t="s">
        <v>20830</v>
      </c>
      <c r="N2665" s="1" t="s">
        <v>8</v>
      </c>
    </row>
    <row r="2666" spans="1:14" x14ac:dyDescent="0.25">
      <c r="A2666">
        <v>4442</v>
      </c>
      <c r="B2666" t="s">
        <v>8325</v>
      </c>
      <c r="C2666" t="s">
        <v>8326</v>
      </c>
      <c r="D2666" t="s">
        <v>16788</v>
      </c>
      <c r="E2666" t="s">
        <v>18487</v>
      </c>
      <c r="F2666" t="s">
        <v>8327</v>
      </c>
      <c r="G2666" t="s">
        <v>147</v>
      </c>
      <c r="H2666" t="s">
        <v>82</v>
      </c>
      <c r="I2666" t="s">
        <v>148</v>
      </c>
      <c r="J2666" t="s">
        <v>59</v>
      </c>
      <c r="K2666" t="s">
        <v>43</v>
      </c>
      <c r="L2666" t="str">
        <f t="shared" si="41"/>
        <v>..\\..\\assets\\img\\monsters\\Efeito\\77121851.jpg</v>
      </c>
      <c r="M2666" t="s">
        <v>20831</v>
      </c>
      <c r="N2666" s="1" t="s">
        <v>8</v>
      </c>
    </row>
    <row r="2667" spans="1:14" x14ac:dyDescent="0.25">
      <c r="A2667">
        <v>4443</v>
      </c>
      <c r="B2667" t="s">
        <v>8328</v>
      </c>
      <c r="C2667" t="s">
        <v>8329</v>
      </c>
      <c r="D2667" t="s">
        <v>16789</v>
      </c>
      <c r="E2667" t="s">
        <v>18490</v>
      </c>
      <c r="F2667" t="s">
        <v>8330</v>
      </c>
      <c r="G2667" t="s">
        <v>82</v>
      </c>
      <c r="H2667" t="s">
        <v>3</v>
      </c>
      <c r="I2667" t="s">
        <v>21</v>
      </c>
      <c r="J2667" t="s">
        <v>31</v>
      </c>
      <c r="K2667" t="s">
        <v>22</v>
      </c>
      <c r="L2667" t="str">
        <f t="shared" si="41"/>
        <v>..\\..\\assets\\img\\monsters\\Efeito\\73417207.jpg</v>
      </c>
      <c r="M2667" t="s">
        <v>20832</v>
      </c>
      <c r="N2667" s="1" t="s">
        <v>352</v>
      </c>
    </row>
    <row r="2668" spans="1:14" x14ac:dyDescent="0.25">
      <c r="A2668">
        <v>4444</v>
      </c>
      <c r="B2668" t="s">
        <v>8331</v>
      </c>
      <c r="C2668" t="s">
        <v>8332</v>
      </c>
      <c r="D2668" t="s">
        <v>16790</v>
      </c>
      <c r="E2668" t="s">
        <v>18487</v>
      </c>
      <c r="F2668" t="s">
        <v>8333</v>
      </c>
      <c r="G2668" t="s">
        <v>13</v>
      </c>
      <c r="H2668" t="s">
        <v>42</v>
      </c>
      <c r="I2668" t="s">
        <v>5</v>
      </c>
      <c r="J2668" t="s">
        <v>49</v>
      </c>
      <c r="K2668" t="s">
        <v>7</v>
      </c>
      <c r="L2668" t="str">
        <f t="shared" si="41"/>
        <v>..\\..\\assets\\img\\monsters\\Efeito\\2460565.jpg</v>
      </c>
      <c r="M2668" t="s">
        <v>20833</v>
      </c>
      <c r="N2668" s="1" t="s">
        <v>8</v>
      </c>
    </row>
    <row r="2669" spans="1:14" x14ac:dyDescent="0.25">
      <c r="A2669">
        <v>4445</v>
      </c>
      <c r="B2669" t="s">
        <v>8334</v>
      </c>
      <c r="C2669" t="s">
        <v>8335</v>
      </c>
      <c r="D2669" t="s">
        <v>16791</v>
      </c>
      <c r="E2669" t="s">
        <v>18487</v>
      </c>
      <c r="F2669" t="s">
        <v>8336</v>
      </c>
      <c r="G2669" t="s">
        <v>182</v>
      </c>
      <c r="H2669" t="s">
        <v>182</v>
      </c>
      <c r="I2669" t="s">
        <v>368</v>
      </c>
      <c r="J2669" t="s">
        <v>118</v>
      </c>
      <c r="K2669" t="s">
        <v>37</v>
      </c>
      <c r="L2669" t="str">
        <f t="shared" si="41"/>
        <v>..\\..\\assets\\img\\monsters\\Efeito\\13903402.jpg</v>
      </c>
      <c r="M2669" t="s">
        <v>20834</v>
      </c>
      <c r="N2669" s="1" t="s">
        <v>3746</v>
      </c>
    </row>
    <row r="2670" spans="1:14" x14ac:dyDescent="0.25">
      <c r="A2670">
        <v>4446</v>
      </c>
      <c r="B2670" t="s">
        <v>8337</v>
      </c>
      <c r="C2670" t="s">
        <v>8338</v>
      </c>
      <c r="D2670" t="s">
        <v>8338</v>
      </c>
      <c r="E2670" t="s">
        <v>18490</v>
      </c>
      <c r="F2670" t="s">
        <v>8339</v>
      </c>
      <c r="G2670" t="s">
        <v>137</v>
      </c>
      <c r="H2670" t="s">
        <v>109</v>
      </c>
      <c r="I2670" t="s">
        <v>88</v>
      </c>
      <c r="J2670" t="s">
        <v>175</v>
      </c>
      <c r="K2670" t="s">
        <v>95</v>
      </c>
      <c r="L2670" t="str">
        <f t="shared" si="41"/>
        <v>..\\..\\assets\\img\\monsters\\Efeito\\54537489.jpg</v>
      </c>
      <c r="M2670" t="s">
        <v>20835</v>
      </c>
      <c r="N2670" s="1" t="s">
        <v>8</v>
      </c>
    </row>
    <row r="2671" spans="1:14" x14ac:dyDescent="0.25">
      <c r="A2671">
        <v>4447</v>
      </c>
      <c r="B2671" t="s">
        <v>8340</v>
      </c>
      <c r="C2671" t="s">
        <v>8341</v>
      </c>
      <c r="D2671" t="s">
        <v>16792</v>
      </c>
      <c r="E2671" t="s">
        <v>18487</v>
      </c>
      <c r="F2671" t="s">
        <v>8342</v>
      </c>
      <c r="G2671" t="s">
        <v>294</v>
      </c>
      <c r="H2671" t="s">
        <v>137</v>
      </c>
      <c r="I2671" t="s">
        <v>368</v>
      </c>
      <c r="J2671" t="s">
        <v>175</v>
      </c>
      <c r="K2671" t="s">
        <v>15</v>
      </c>
      <c r="L2671" t="str">
        <f t="shared" si="41"/>
        <v>..\\..\\assets\\img\\monsters\\Efeito\\94160895.jpg</v>
      </c>
      <c r="M2671" t="s">
        <v>20836</v>
      </c>
      <c r="N2671" s="1" t="s">
        <v>3516</v>
      </c>
    </row>
    <row r="2672" spans="1:14" x14ac:dyDescent="0.25">
      <c r="A2672">
        <v>4448</v>
      </c>
      <c r="B2672" t="s">
        <v>8343</v>
      </c>
      <c r="C2672" t="s">
        <v>8344</v>
      </c>
      <c r="E2672" t="s">
        <v>18487</v>
      </c>
      <c r="F2672" t="s">
        <v>8345</v>
      </c>
      <c r="G2672" t="s">
        <v>87</v>
      </c>
      <c r="H2672" t="s">
        <v>29</v>
      </c>
      <c r="I2672" t="s">
        <v>64</v>
      </c>
      <c r="J2672" t="s">
        <v>118</v>
      </c>
      <c r="K2672" t="s">
        <v>43</v>
      </c>
      <c r="L2672" t="str">
        <f t="shared" si="41"/>
        <v>..\\..\\assets\\img\\monsters\\Efeito\\78540593.jpg</v>
      </c>
      <c r="N2672" s="1" t="s">
        <v>8</v>
      </c>
    </row>
    <row r="2673" spans="1:14" x14ac:dyDescent="0.25">
      <c r="A2673">
        <v>4449</v>
      </c>
      <c r="B2673" t="s">
        <v>8346</v>
      </c>
      <c r="C2673" t="s">
        <v>8347</v>
      </c>
      <c r="D2673" t="s">
        <v>16793</v>
      </c>
      <c r="E2673" t="s">
        <v>18487</v>
      </c>
      <c r="F2673" t="s">
        <v>8348</v>
      </c>
      <c r="G2673" t="s">
        <v>76</v>
      </c>
      <c r="H2673" t="s">
        <v>137</v>
      </c>
      <c r="I2673" t="s">
        <v>30</v>
      </c>
      <c r="J2673" t="s">
        <v>113</v>
      </c>
      <c r="K2673" t="s">
        <v>95</v>
      </c>
      <c r="L2673" t="str">
        <f t="shared" si="41"/>
        <v>..\\..\\assets\\img\\monsters\\Efeito\\33945211.jpg</v>
      </c>
      <c r="M2673" t="s">
        <v>20837</v>
      </c>
      <c r="N2673" s="1" t="s">
        <v>8349</v>
      </c>
    </row>
    <row r="2674" spans="1:14" x14ac:dyDescent="0.25">
      <c r="A2674">
        <v>4450</v>
      </c>
      <c r="B2674" t="s">
        <v>8350</v>
      </c>
      <c r="C2674" t="s">
        <v>8351</v>
      </c>
      <c r="D2674" t="s">
        <v>16794</v>
      </c>
      <c r="E2674" t="s">
        <v>18487</v>
      </c>
      <c r="F2674" t="s">
        <v>8352</v>
      </c>
      <c r="G2674" t="s">
        <v>4</v>
      </c>
      <c r="H2674" t="s">
        <v>13</v>
      </c>
      <c r="I2674" t="s">
        <v>30</v>
      </c>
      <c r="J2674" t="s">
        <v>113</v>
      </c>
      <c r="K2674" t="s">
        <v>95</v>
      </c>
      <c r="L2674" t="str">
        <f t="shared" si="41"/>
        <v>..\\..\\assets\\img\\monsters\\Efeito\\91953000.jpg</v>
      </c>
      <c r="M2674" t="s">
        <v>20838</v>
      </c>
      <c r="N2674" s="1" t="s">
        <v>8349</v>
      </c>
    </row>
    <row r="2675" spans="1:14" x14ac:dyDescent="0.25">
      <c r="A2675">
        <v>4451</v>
      </c>
      <c r="B2675" t="s">
        <v>8353</v>
      </c>
      <c r="C2675" t="s">
        <v>8354</v>
      </c>
      <c r="D2675" t="s">
        <v>16795</v>
      </c>
      <c r="E2675" t="s">
        <v>18487</v>
      </c>
      <c r="F2675" t="s">
        <v>8355</v>
      </c>
      <c r="G2675" t="s">
        <v>76</v>
      </c>
      <c r="H2675" t="s">
        <v>147</v>
      </c>
      <c r="I2675" t="s">
        <v>163</v>
      </c>
      <c r="J2675" t="s">
        <v>113</v>
      </c>
      <c r="K2675" t="s">
        <v>95</v>
      </c>
      <c r="L2675" t="str">
        <f t="shared" si="41"/>
        <v>..\\..\\assets\\img\\monsters\\Efeito\\54569495.jpg</v>
      </c>
      <c r="M2675" t="s">
        <v>20839</v>
      </c>
      <c r="N2675" s="1" t="s">
        <v>8349</v>
      </c>
    </row>
    <row r="2676" spans="1:14" x14ac:dyDescent="0.25">
      <c r="A2676">
        <v>4452</v>
      </c>
      <c r="B2676" t="s">
        <v>8356</v>
      </c>
      <c r="C2676" t="s">
        <v>8357</v>
      </c>
      <c r="D2676" t="s">
        <v>16796</v>
      </c>
      <c r="E2676" t="s">
        <v>18487</v>
      </c>
      <c r="F2676" t="s">
        <v>8358</v>
      </c>
      <c r="G2676" t="s">
        <v>47</v>
      </c>
      <c r="H2676" t="s">
        <v>47</v>
      </c>
      <c r="I2676" t="s">
        <v>48</v>
      </c>
      <c r="J2676" t="s">
        <v>113</v>
      </c>
      <c r="K2676" t="s">
        <v>95</v>
      </c>
      <c r="L2676" t="str">
        <f t="shared" si="41"/>
        <v>..\\..\\assets\\img\\monsters\\Efeito\\28174796.jpg</v>
      </c>
      <c r="M2676" t="s">
        <v>20840</v>
      </c>
      <c r="N2676" s="1" t="s">
        <v>8349</v>
      </c>
    </row>
    <row r="2677" spans="1:14" x14ac:dyDescent="0.25">
      <c r="A2677">
        <v>4453</v>
      </c>
      <c r="B2677" t="s">
        <v>8359</v>
      </c>
      <c r="C2677" t="s">
        <v>8360</v>
      </c>
      <c r="D2677" t="s">
        <v>16797</v>
      </c>
      <c r="E2677" t="s">
        <v>18487</v>
      </c>
      <c r="F2677" t="s">
        <v>8361</v>
      </c>
      <c r="G2677" t="s">
        <v>13</v>
      </c>
      <c r="H2677" t="s">
        <v>183</v>
      </c>
      <c r="I2677" t="s">
        <v>30</v>
      </c>
      <c r="J2677" t="s">
        <v>113</v>
      </c>
      <c r="K2677" t="s">
        <v>95</v>
      </c>
      <c r="L2677" t="str">
        <f t="shared" si="41"/>
        <v>..\\..\\assets\\img\\monsters\\Efeito\\99885917.jpg</v>
      </c>
      <c r="M2677" t="s">
        <v>20841</v>
      </c>
      <c r="N2677" s="1" t="s">
        <v>8349</v>
      </c>
    </row>
    <row r="2678" spans="1:14" x14ac:dyDescent="0.25">
      <c r="A2678">
        <v>4454</v>
      </c>
      <c r="B2678" t="s">
        <v>8362</v>
      </c>
      <c r="C2678" t="s">
        <v>8363</v>
      </c>
      <c r="D2678" t="s">
        <v>16798</v>
      </c>
      <c r="E2678" t="s">
        <v>18487</v>
      </c>
      <c r="F2678" t="s">
        <v>8364</v>
      </c>
      <c r="G2678" t="s">
        <v>109</v>
      </c>
      <c r="H2678" t="s">
        <v>82</v>
      </c>
      <c r="I2678" t="s">
        <v>5</v>
      </c>
      <c r="J2678" t="s">
        <v>113</v>
      </c>
      <c r="K2678" t="s">
        <v>95</v>
      </c>
      <c r="L2678" t="str">
        <f t="shared" si="41"/>
        <v>..\\..\\assets\\img\\monsters\\Efeito\\36492575.jpg</v>
      </c>
      <c r="M2678" t="s">
        <v>20842</v>
      </c>
      <c r="N2678" s="1" t="s">
        <v>8349</v>
      </c>
    </row>
    <row r="2679" spans="1:14" x14ac:dyDescent="0.25">
      <c r="A2679">
        <v>4455</v>
      </c>
      <c r="B2679" t="s">
        <v>8365</v>
      </c>
      <c r="C2679" t="s">
        <v>8366</v>
      </c>
      <c r="D2679" t="s">
        <v>16799</v>
      </c>
      <c r="E2679" t="s">
        <v>18487</v>
      </c>
      <c r="F2679" t="s">
        <v>8367</v>
      </c>
      <c r="G2679" t="s">
        <v>12</v>
      </c>
      <c r="H2679" t="s">
        <v>42</v>
      </c>
      <c r="I2679" t="s">
        <v>21</v>
      </c>
      <c r="J2679" t="s">
        <v>113</v>
      </c>
      <c r="K2679" t="s">
        <v>95</v>
      </c>
      <c r="L2679" t="str">
        <f t="shared" si="41"/>
        <v>..\\..\\assets\\img\\monsters\\Efeito\\62886670.jpg</v>
      </c>
      <c r="M2679" t="s">
        <v>20843</v>
      </c>
      <c r="N2679" s="1" t="s">
        <v>8349</v>
      </c>
    </row>
    <row r="2680" spans="1:14" x14ac:dyDescent="0.25">
      <c r="A2680">
        <v>4456</v>
      </c>
      <c r="B2680" t="s">
        <v>8368</v>
      </c>
      <c r="C2680" t="s">
        <v>8369</v>
      </c>
      <c r="D2680" t="s">
        <v>16800</v>
      </c>
      <c r="E2680" t="s">
        <v>18487</v>
      </c>
      <c r="F2680" t="s">
        <v>8370</v>
      </c>
      <c r="G2680" t="s">
        <v>82</v>
      </c>
      <c r="H2680" t="s">
        <v>82</v>
      </c>
      <c r="I2680" t="s">
        <v>5</v>
      </c>
      <c r="J2680" t="s">
        <v>14</v>
      </c>
      <c r="K2680" t="s">
        <v>22</v>
      </c>
      <c r="L2680" t="str">
        <f t="shared" si="41"/>
        <v>..\\..\\assets\\img\\monsters\\Efeito\\87514539.jpg</v>
      </c>
      <c r="M2680" t="s">
        <v>20844</v>
      </c>
      <c r="N2680" s="1" t="s">
        <v>8</v>
      </c>
    </row>
    <row r="2681" spans="1:14" x14ac:dyDescent="0.25">
      <c r="A2681">
        <v>4457</v>
      </c>
      <c r="B2681" t="s">
        <v>8371</v>
      </c>
      <c r="C2681" t="s">
        <v>8372</v>
      </c>
      <c r="D2681" t="s">
        <v>16801</v>
      </c>
      <c r="E2681" t="s">
        <v>18487</v>
      </c>
      <c r="F2681" t="s">
        <v>8373</v>
      </c>
      <c r="G2681" t="s">
        <v>13</v>
      </c>
      <c r="H2681" t="s">
        <v>42</v>
      </c>
      <c r="I2681" t="s">
        <v>5</v>
      </c>
      <c r="J2681" t="s">
        <v>49</v>
      </c>
      <c r="K2681" t="s">
        <v>7</v>
      </c>
      <c r="L2681" t="str">
        <f t="shared" si="41"/>
        <v>..\\..\\assets\\img\\monsters\\Efeito\\48737767.jpg</v>
      </c>
      <c r="M2681" t="s">
        <v>20845</v>
      </c>
      <c r="N2681" s="1" t="s">
        <v>8</v>
      </c>
    </row>
    <row r="2682" spans="1:14" x14ac:dyDescent="0.25">
      <c r="A2682">
        <v>4458</v>
      </c>
      <c r="B2682" t="s">
        <v>8374</v>
      </c>
      <c r="C2682" t="s">
        <v>8375</v>
      </c>
      <c r="D2682" t="s">
        <v>8375</v>
      </c>
      <c r="E2682" t="s">
        <v>18487</v>
      </c>
      <c r="F2682" t="s">
        <v>8376</v>
      </c>
      <c r="G2682" t="s">
        <v>20</v>
      </c>
      <c r="H2682" t="s">
        <v>20</v>
      </c>
      <c r="I2682" t="s">
        <v>48</v>
      </c>
      <c r="J2682" t="s">
        <v>83</v>
      </c>
      <c r="K2682" t="s">
        <v>37</v>
      </c>
      <c r="L2682" t="str">
        <f t="shared" si="41"/>
        <v>..\\..\\assets\\img\\monsters\\Efeito\\93749093.jpg</v>
      </c>
      <c r="M2682" t="s">
        <v>20846</v>
      </c>
      <c r="N2682" s="1" t="s">
        <v>8</v>
      </c>
    </row>
    <row r="2683" spans="1:14" x14ac:dyDescent="0.25">
      <c r="A2683">
        <v>4459</v>
      </c>
      <c r="B2683" t="s">
        <v>8377</v>
      </c>
      <c r="C2683" t="s">
        <v>8378</v>
      </c>
      <c r="D2683" t="s">
        <v>8378</v>
      </c>
      <c r="E2683" t="s">
        <v>18487</v>
      </c>
      <c r="F2683" t="s">
        <v>8379</v>
      </c>
      <c r="G2683" t="s">
        <v>19</v>
      </c>
      <c r="H2683" t="s">
        <v>3</v>
      </c>
      <c r="I2683" t="s">
        <v>5</v>
      </c>
      <c r="J2683" t="s">
        <v>83</v>
      </c>
      <c r="K2683" t="s">
        <v>37</v>
      </c>
      <c r="L2683" t="str">
        <f t="shared" si="41"/>
        <v>..\\..\\assets\\img\\monsters\\Efeito\\31305911.jpg</v>
      </c>
      <c r="M2683" t="s">
        <v>20847</v>
      </c>
      <c r="N2683" s="1" t="s">
        <v>8</v>
      </c>
    </row>
    <row r="2684" spans="1:14" x14ac:dyDescent="0.25">
      <c r="A2684">
        <v>4460</v>
      </c>
      <c r="B2684" t="s">
        <v>8380</v>
      </c>
      <c r="C2684" t="s">
        <v>8381</v>
      </c>
      <c r="D2684" t="s">
        <v>8381</v>
      </c>
      <c r="E2684" t="s">
        <v>18487</v>
      </c>
      <c r="F2684" t="s">
        <v>8382</v>
      </c>
      <c r="G2684" t="s">
        <v>378</v>
      </c>
      <c r="H2684" t="s">
        <v>378</v>
      </c>
      <c r="I2684" t="s">
        <v>5</v>
      </c>
      <c r="J2684" t="s">
        <v>94</v>
      </c>
      <c r="K2684" t="s">
        <v>95</v>
      </c>
      <c r="L2684" t="str">
        <f t="shared" si="41"/>
        <v>..\\..\\assets\\img\\monsters\\Efeito\\71466592.jpg</v>
      </c>
      <c r="M2684" t="s">
        <v>20848</v>
      </c>
      <c r="N2684" s="1" t="s">
        <v>8</v>
      </c>
    </row>
    <row r="2685" spans="1:14" x14ac:dyDescent="0.25">
      <c r="A2685">
        <v>4461</v>
      </c>
      <c r="B2685" t="s">
        <v>8383</v>
      </c>
      <c r="C2685" t="s">
        <v>8384</v>
      </c>
      <c r="D2685" t="s">
        <v>16802</v>
      </c>
      <c r="E2685" t="s">
        <v>18488</v>
      </c>
      <c r="F2685" t="s">
        <v>8385</v>
      </c>
      <c r="G2685" t="s">
        <v>378</v>
      </c>
      <c r="H2685" t="s">
        <v>42</v>
      </c>
      <c r="I2685" t="s">
        <v>21</v>
      </c>
      <c r="J2685" t="s">
        <v>55</v>
      </c>
      <c r="K2685" t="s">
        <v>22</v>
      </c>
      <c r="L2685" t="str">
        <f t="shared" si="41"/>
        <v>..\\..\\assets\\img\\monsters\\Efeito\\28933734.jpg</v>
      </c>
      <c r="M2685" t="s">
        <v>20849</v>
      </c>
      <c r="N2685" s="1" t="s">
        <v>8386</v>
      </c>
    </row>
    <row r="2686" spans="1:14" x14ac:dyDescent="0.25">
      <c r="A2686">
        <v>4462</v>
      </c>
      <c r="B2686" t="s">
        <v>8387</v>
      </c>
      <c r="C2686" t="s">
        <v>8388</v>
      </c>
      <c r="E2686" t="s">
        <v>18487</v>
      </c>
      <c r="F2686" t="s">
        <v>8389</v>
      </c>
      <c r="G2686" t="s">
        <v>2389</v>
      </c>
      <c r="H2686" t="s">
        <v>317</v>
      </c>
      <c r="I2686" t="s">
        <v>64</v>
      </c>
      <c r="J2686" t="s">
        <v>55</v>
      </c>
      <c r="K2686" t="s">
        <v>22</v>
      </c>
      <c r="L2686" t="str">
        <f t="shared" si="41"/>
        <v>..\\..\\assets\\img\\monsters\\Efeito\\48948935.jpg</v>
      </c>
      <c r="N2686" s="1" t="s">
        <v>8386</v>
      </c>
    </row>
    <row r="2687" spans="1:14" x14ac:dyDescent="0.25">
      <c r="A2687">
        <v>4463</v>
      </c>
      <c r="B2687" t="s">
        <v>8390</v>
      </c>
      <c r="C2687" t="s">
        <v>8391</v>
      </c>
      <c r="D2687" t="s">
        <v>16803</v>
      </c>
      <c r="E2687" t="s">
        <v>18490</v>
      </c>
      <c r="F2687" t="s">
        <v>8392</v>
      </c>
      <c r="G2687" t="s">
        <v>29</v>
      </c>
      <c r="H2687" t="s">
        <v>54</v>
      </c>
      <c r="I2687" t="s">
        <v>30</v>
      </c>
      <c r="J2687" t="s">
        <v>192</v>
      </c>
      <c r="K2687" t="s">
        <v>7</v>
      </c>
      <c r="L2687" t="str">
        <f t="shared" si="41"/>
        <v>..\\..\\assets\\img\\monsters\\Efeito\\53573406.jpg</v>
      </c>
      <c r="M2687" t="s">
        <v>20850</v>
      </c>
      <c r="N2687" s="1" t="s">
        <v>8</v>
      </c>
    </row>
    <row r="2688" spans="1:14" x14ac:dyDescent="0.25">
      <c r="A2688">
        <v>4464</v>
      </c>
      <c r="B2688" t="s">
        <v>8393</v>
      </c>
      <c r="C2688" t="s">
        <v>8394</v>
      </c>
      <c r="E2688" t="s">
        <v>18487</v>
      </c>
      <c r="F2688" t="s">
        <v>8395</v>
      </c>
      <c r="G2688" t="s">
        <v>47</v>
      </c>
      <c r="H2688" t="s">
        <v>47</v>
      </c>
      <c r="I2688" t="s">
        <v>48</v>
      </c>
      <c r="J2688" t="s">
        <v>55</v>
      </c>
      <c r="K2688" t="s">
        <v>7</v>
      </c>
      <c r="L2688" t="str">
        <f t="shared" si="41"/>
        <v>..\\..\\assets\\img\\monsters\\Efeito\\87350908.jpg</v>
      </c>
      <c r="N2688" s="1" t="s">
        <v>8</v>
      </c>
    </row>
    <row r="2689" spans="1:14" x14ac:dyDescent="0.25">
      <c r="A2689">
        <v>4465</v>
      </c>
      <c r="B2689" t="s">
        <v>8396</v>
      </c>
      <c r="C2689" t="s">
        <v>8397</v>
      </c>
      <c r="D2689" t="s">
        <v>16804</v>
      </c>
      <c r="E2689" t="s">
        <v>18487</v>
      </c>
      <c r="F2689" t="s">
        <v>8398</v>
      </c>
      <c r="G2689" t="s">
        <v>109</v>
      </c>
      <c r="H2689" t="s">
        <v>54</v>
      </c>
      <c r="I2689" t="s">
        <v>5</v>
      </c>
      <c r="J2689" t="s">
        <v>89</v>
      </c>
      <c r="K2689" t="s">
        <v>43</v>
      </c>
      <c r="L2689" t="str">
        <f t="shared" si="41"/>
        <v>..\\..\\assets\\img\\monsters\\Efeito\\39191307.jpg</v>
      </c>
      <c r="M2689" t="s">
        <v>20851</v>
      </c>
      <c r="N2689" s="1" t="s">
        <v>8</v>
      </c>
    </row>
    <row r="2690" spans="1:14" x14ac:dyDescent="0.25">
      <c r="A2690">
        <v>4466</v>
      </c>
      <c r="B2690" t="s">
        <v>8399</v>
      </c>
      <c r="C2690" t="s">
        <v>8400</v>
      </c>
      <c r="E2690" t="s">
        <v>18487</v>
      </c>
      <c r="F2690" t="s">
        <v>8401</v>
      </c>
      <c r="G2690" t="s">
        <v>13</v>
      </c>
      <c r="H2690" t="s">
        <v>68</v>
      </c>
      <c r="I2690" t="s">
        <v>30</v>
      </c>
      <c r="J2690" t="s">
        <v>49</v>
      </c>
      <c r="K2690" t="s">
        <v>15</v>
      </c>
      <c r="L2690" t="str">
        <f t="shared" si="41"/>
        <v>..\\..\\assets\\img\\monsters\\Efeito\\22512406.jpg</v>
      </c>
      <c r="N2690" s="1" t="s">
        <v>159</v>
      </c>
    </row>
    <row r="2691" spans="1:14" x14ac:dyDescent="0.25">
      <c r="A2691">
        <v>4467</v>
      </c>
      <c r="B2691" t="s">
        <v>8402</v>
      </c>
      <c r="C2691" t="s">
        <v>8403</v>
      </c>
      <c r="D2691" t="s">
        <v>16805</v>
      </c>
      <c r="E2691" t="s">
        <v>18487</v>
      </c>
      <c r="F2691" t="s">
        <v>8404</v>
      </c>
      <c r="G2691" t="s">
        <v>378</v>
      </c>
      <c r="H2691" t="s">
        <v>109</v>
      </c>
      <c r="I2691" t="s">
        <v>30</v>
      </c>
      <c r="J2691" t="s">
        <v>31</v>
      </c>
      <c r="K2691" t="s">
        <v>22</v>
      </c>
      <c r="L2691" t="str">
        <f t="shared" ref="L2691:L2754" si="42">CONCATENATE("..\\..\\assets\\img\\monsters\\Efeito\\",B2691,".jpg")</f>
        <v>..\\..\\assets\\img\\monsters\\Efeito\\10189126.jpg</v>
      </c>
      <c r="M2691" t="s">
        <v>20852</v>
      </c>
      <c r="N2691" s="1" t="s">
        <v>8</v>
      </c>
    </row>
    <row r="2692" spans="1:14" x14ac:dyDescent="0.25">
      <c r="A2692">
        <v>4468</v>
      </c>
      <c r="B2692" t="s">
        <v>8405</v>
      </c>
      <c r="C2692" t="s">
        <v>8406</v>
      </c>
      <c r="D2692" t="s">
        <v>16806</v>
      </c>
      <c r="E2692" t="s">
        <v>18487</v>
      </c>
      <c r="F2692" t="s">
        <v>8407</v>
      </c>
      <c r="G2692" t="s">
        <v>20</v>
      </c>
      <c r="H2692" t="s">
        <v>20</v>
      </c>
      <c r="I2692" t="s">
        <v>21</v>
      </c>
      <c r="J2692" t="s">
        <v>1001</v>
      </c>
      <c r="K2692" t="s">
        <v>43</v>
      </c>
      <c r="L2692" t="str">
        <f t="shared" si="42"/>
        <v>..\\..\\assets\\img\\monsters\\Efeito\\25727454.jpg</v>
      </c>
      <c r="M2692" t="s">
        <v>20853</v>
      </c>
      <c r="N2692" s="1" t="s">
        <v>8</v>
      </c>
    </row>
    <row r="2693" spans="1:14" x14ac:dyDescent="0.25">
      <c r="A2693">
        <v>4469</v>
      </c>
      <c r="B2693" t="s">
        <v>8408</v>
      </c>
      <c r="C2693" t="s">
        <v>8409</v>
      </c>
      <c r="D2693" t="s">
        <v>16807</v>
      </c>
      <c r="E2693" t="s">
        <v>18487</v>
      </c>
      <c r="F2693" t="s">
        <v>8410</v>
      </c>
      <c r="G2693" t="s">
        <v>372</v>
      </c>
      <c r="H2693" t="s">
        <v>109</v>
      </c>
      <c r="I2693" t="s">
        <v>64</v>
      </c>
      <c r="J2693" t="s">
        <v>373</v>
      </c>
      <c r="K2693" t="s">
        <v>7</v>
      </c>
      <c r="L2693" t="str">
        <f t="shared" si="42"/>
        <v>..\\..\\assets\\img\\monsters\\Efeito\\16191953.jpg</v>
      </c>
      <c r="M2693" t="s">
        <v>20854</v>
      </c>
      <c r="N2693" s="1" t="s">
        <v>8</v>
      </c>
    </row>
    <row r="2694" spans="1:14" x14ac:dyDescent="0.25">
      <c r="A2694">
        <v>4470</v>
      </c>
      <c r="B2694" t="s">
        <v>8411</v>
      </c>
      <c r="C2694" t="s">
        <v>8412</v>
      </c>
      <c r="D2694" t="s">
        <v>16808</v>
      </c>
      <c r="E2694" t="s">
        <v>18487</v>
      </c>
      <c r="F2694" t="s">
        <v>8413</v>
      </c>
      <c r="G2694" t="s">
        <v>294</v>
      </c>
      <c r="H2694" t="s">
        <v>137</v>
      </c>
      <c r="I2694" t="s">
        <v>64</v>
      </c>
      <c r="J2694" t="s">
        <v>83</v>
      </c>
      <c r="K2694" t="s">
        <v>37</v>
      </c>
      <c r="L2694" t="str">
        <f t="shared" si="42"/>
        <v>..\\..\\assets\\img\\monsters\\Efeito\\55794644.jpg</v>
      </c>
      <c r="M2694" t="s">
        <v>20855</v>
      </c>
      <c r="N2694" s="1" t="s">
        <v>8414</v>
      </c>
    </row>
    <row r="2695" spans="1:14" x14ac:dyDescent="0.25">
      <c r="A2695">
        <v>4471</v>
      </c>
      <c r="B2695" t="s">
        <v>8415</v>
      </c>
      <c r="C2695" t="s">
        <v>8416</v>
      </c>
      <c r="D2695" t="s">
        <v>16809</v>
      </c>
      <c r="E2695" t="s">
        <v>18487</v>
      </c>
      <c r="F2695" t="s">
        <v>8417</v>
      </c>
      <c r="G2695" t="s">
        <v>35</v>
      </c>
      <c r="H2695" t="s">
        <v>82</v>
      </c>
      <c r="I2695" t="s">
        <v>163</v>
      </c>
      <c r="J2695" t="s">
        <v>77</v>
      </c>
      <c r="K2695" t="s">
        <v>7</v>
      </c>
      <c r="L2695" t="str">
        <f t="shared" si="42"/>
        <v>..\\..\\assets\\img\\monsters\\Efeito\\49814180.jpg</v>
      </c>
      <c r="M2695" t="s">
        <v>20856</v>
      </c>
      <c r="N2695" s="1" t="s">
        <v>8</v>
      </c>
    </row>
    <row r="2696" spans="1:14" x14ac:dyDescent="0.25">
      <c r="A2696">
        <v>4472</v>
      </c>
      <c r="B2696" t="s">
        <v>8418</v>
      </c>
      <c r="C2696" t="s">
        <v>8419</v>
      </c>
      <c r="E2696" t="s">
        <v>18487</v>
      </c>
      <c r="F2696" t="s">
        <v>8420</v>
      </c>
      <c r="G2696" t="s">
        <v>68</v>
      </c>
      <c r="H2696" t="s">
        <v>13</v>
      </c>
      <c r="I2696" t="s">
        <v>30</v>
      </c>
      <c r="J2696" t="s">
        <v>49</v>
      </c>
      <c r="K2696" t="s">
        <v>43</v>
      </c>
      <c r="L2696" t="str">
        <f t="shared" si="42"/>
        <v>..\\..\\assets\\img\\monsters\\Efeito\\34160055.jpg</v>
      </c>
      <c r="N2696" s="1" t="s">
        <v>8</v>
      </c>
    </row>
    <row r="2697" spans="1:14" x14ac:dyDescent="0.25">
      <c r="A2697">
        <v>4473</v>
      </c>
      <c r="B2697" t="s">
        <v>8421</v>
      </c>
      <c r="C2697" t="s">
        <v>8422</v>
      </c>
      <c r="D2697" t="s">
        <v>16810</v>
      </c>
      <c r="E2697" t="s">
        <v>18487</v>
      </c>
      <c r="F2697" t="s">
        <v>8423</v>
      </c>
      <c r="G2697" t="s">
        <v>5658</v>
      </c>
      <c r="H2697" t="s">
        <v>5658</v>
      </c>
      <c r="I2697" t="s">
        <v>64</v>
      </c>
      <c r="J2697" t="s">
        <v>89</v>
      </c>
      <c r="K2697" t="s">
        <v>37</v>
      </c>
      <c r="L2697" t="str">
        <f t="shared" si="42"/>
        <v>..\\..\\assets\\img\\monsters\\Efeito\\34079868.jpg</v>
      </c>
      <c r="M2697" t="s">
        <v>20857</v>
      </c>
      <c r="N2697" s="1" t="s">
        <v>8424</v>
      </c>
    </row>
    <row r="2698" spans="1:14" x14ac:dyDescent="0.25">
      <c r="A2698">
        <v>4474</v>
      </c>
      <c r="B2698" t="s">
        <v>8425</v>
      </c>
      <c r="C2698" t="s">
        <v>8426</v>
      </c>
      <c r="D2698" t="s">
        <v>16811</v>
      </c>
      <c r="E2698" t="s">
        <v>18487</v>
      </c>
      <c r="F2698" t="s">
        <v>8427</v>
      </c>
      <c r="G2698" t="s">
        <v>5658</v>
      </c>
      <c r="H2698" t="s">
        <v>5658</v>
      </c>
      <c r="I2698" t="s">
        <v>64</v>
      </c>
      <c r="J2698" t="s">
        <v>175</v>
      </c>
      <c r="K2698" t="s">
        <v>37</v>
      </c>
      <c r="L2698" t="str">
        <f t="shared" si="42"/>
        <v>..\\..\\assets\\img\\monsters\\Efeito\\21377582.jpg</v>
      </c>
      <c r="M2698" t="s">
        <v>20858</v>
      </c>
      <c r="N2698" s="1" t="s">
        <v>3516</v>
      </c>
    </row>
    <row r="2699" spans="1:14" x14ac:dyDescent="0.25">
      <c r="A2699">
        <v>4475</v>
      </c>
      <c r="B2699" t="s">
        <v>8428</v>
      </c>
      <c r="C2699" t="s">
        <v>8429</v>
      </c>
      <c r="D2699" t="s">
        <v>16812</v>
      </c>
      <c r="E2699" t="s">
        <v>18490</v>
      </c>
      <c r="F2699" t="s">
        <v>8430</v>
      </c>
      <c r="G2699" t="s">
        <v>19</v>
      </c>
      <c r="H2699" t="s">
        <v>13</v>
      </c>
      <c r="I2699" t="s">
        <v>48</v>
      </c>
      <c r="J2699" t="s">
        <v>31</v>
      </c>
      <c r="K2699" t="s">
        <v>37</v>
      </c>
      <c r="L2699" t="str">
        <f t="shared" si="42"/>
        <v>..\\..\\assets\\img\\monsters\\Efeito\\45644898.jpg</v>
      </c>
      <c r="M2699" t="s">
        <v>20859</v>
      </c>
      <c r="N2699" s="1" t="s">
        <v>1622</v>
      </c>
    </row>
    <row r="2700" spans="1:14" x14ac:dyDescent="0.25">
      <c r="A2700">
        <v>4476</v>
      </c>
      <c r="B2700" t="s">
        <v>8431</v>
      </c>
      <c r="C2700" t="s">
        <v>8432</v>
      </c>
      <c r="D2700" t="s">
        <v>16813</v>
      </c>
      <c r="E2700" t="s">
        <v>18487</v>
      </c>
      <c r="F2700" t="s">
        <v>8433</v>
      </c>
      <c r="G2700" t="s">
        <v>81</v>
      </c>
      <c r="H2700" t="s">
        <v>12</v>
      </c>
      <c r="I2700" t="s">
        <v>5</v>
      </c>
      <c r="J2700" t="s">
        <v>49</v>
      </c>
      <c r="K2700" t="s">
        <v>22</v>
      </c>
      <c r="L2700" t="str">
        <f t="shared" si="42"/>
        <v>..\\..\\assets\\img\\monsters\\Efeito\\22609617.jpg</v>
      </c>
      <c r="M2700" t="s">
        <v>20860</v>
      </c>
      <c r="N2700" s="1" t="s">
        <v>8</v>
      </c>
    </row>
    <row r="2701" spans="1:14" x14ac:dyDescent="0.25">
      <c r="A2701">
        <v>4477</v>
      </c>
      <c r="B2701" t="s">
        <v>8434</v>
      </c>
      <c r="C2701" t="s">
        <v>8435</v>
      </c>
      <c r="D2701" t="s">
        <v>16814</v>
      </c>
      <c r="E2701" t="s">
        <v>18487</v>
      </c>
      <c r="F2701" t="s">
        <v>8436</v>
      </c>
      <c r="G2701" t="s">
        <v>82</v>
      </c>
      <c r="H2701" t="s">
        <v>82</v>
      </c>
      <c r="I2701" t="s">
        <v>5</v>
      </c>
      <c r="J2701" t="s">
        <v>89</v>
      </c>
      <c r="K2701" t="s">
        <v>22</v>
      </c>
      <c r="L2701" t="str">
        <f t="shared" si="42"/>
        <v>..\\..\\assets\\img\\monsters\\Efeito\\33008376.jpg</v>
      </c>
      <c r="M2701" t="s">
        <v>20861</v>
      </c>
      <c r="N2701" s="1" t="s">
        <v>8437</v>
      </c>
    </row>
    <row r="2702" spans="1:14" x14ac:dyDescent="0.25">
      <c r="A2702">
        <v>4478</v>
      </c>
      <c r="B2702" t="s">
        <v>8438</v>
      </c>
      <c r="C2702" t="s">
        <v>8439</v>
      </c>
      <c r="D2702" t="s">
        <v>16815</v>
      </c>
      <c r="E2702" t="s">
        <v>18487</v>
      </c>
      <c r="F2702" t="s">
        <v>8440</v>
      </c>
      <c r="G2702" t="s">
        <v>4</v>
      </c>
      <c r="H2702" t="s">
        <v>3</v>
      </c>
      <c r="I2702" t="s">
        <v>5</v>
      </c>
      <c r="J2702" t="s">
        <v>31</v>
      </c>
      <c r="K2702" t="s">
        <v>7</v>
      </c>
      <c r="L2702" t="str">
        <f t="shared" si="42"/>
        <v>..\\..\\assets\\img\\monsters\\Efeito\\41386308.jpg</v>
      </c>
      <c r="M2702" t="s">
        <v>20862</v>
      </c>
      <c r="N2702" s="1" t="s">
        <v>8</v>
      </c>
    </row>
    <row r="2703" spans="1:14" x14ac:dyDescent="0.25">
      <c r="A2703">
        <v>4479</v>
      </c>
      <c r="B2703" t="s">
        <v>8441</v>
      </c>
      <c r="C2703" t="s">
        <v>8442</v>
      </c>
      <c r="D2703" t="s">
        <v>16816</v>
      </c>
      <c r="E2703" t="s">
        <v>18487</v>
      </c>
      <c r="F2703" t="s">
        <v>8443</v>
      </c>
      <c r="G2703" t="s">
        <v>82</v>
      </c>
      <c r="H2703" t="s">
        <v>82</v>
      </c>
      <c r="I2703" t="s">
        <v>30</v>
      </c>
      <c r="J2703" t="s">
        <v>113</v>
      </c>
      <c r="K2703" t="s">
        <v>43</v>
      </c>
      <c r="L2703" t="str">
        <f t="shared" si="42"/>
        <v>..\\..\\assets\\img\\monsters\\Efeito\\80965043.jpg</v>
      </c>
      <c r="M2703" t="s">
        <v>20863</v>
      </c>
      <c r="N2703" s="1" t="s">
        <v>8444</v>
      </c>
    </row>
    <row r="2704" spans="1:14" x14ac:dyDescent="0.25">
      <c r="A2704">
        <v>4480</v>
      </c>
      <c r="B2704" t="s">
        <v>8445</v>
      </c>
      <c r="C2704" t="s">
        <v>8446</v>
      </c>
      <c r="D2704" t="s">
        <v>16817</v>
      </c>
      <c r="E2704" t="s">
        <v>18490</v>
      </c>
      <c r="F2704" t="s">
        <v>8447</v>
      </c>
      <c r="G2704" t="s">
        <v>82</v>
      </c>
      <c r="H2704" t="s">
        <v>4</v>
      </c>
      <c r="I2704" t="s">
        <v>30</v>
      </c>
      <c r="J2704" t="s">
        <v>113</v>
      </c>
      <c r="K2704" t="s">
        <v>37</v>
      </c>
      <c r="L2704" t="str">
        <f t="shared" si="42"/>
        <v>..\\..\\assets\\img\\monsters\\Efeito\\17946349.jpg</v>
      </c>
      <c r="M2704" t="s">
        <v>20864</v>
      </c>
      <c r="N2704" s="1" t="s">
        <v>8444</v>
      </c>
    </row>
    <row r="2705" spans="1:14" x14ac:dyDescent="0.25">
      <c r="A2705">
        <v>4481</v>
      </c>
      <c r="B2705" t="s">
        <v>8448</v>
      </c>
      <c r="C2705" t="s">
        <v>8449</v>
      </c>
      <c r="D2705" t="s">
        <v>16818</v>
      </c>
      <c r="E2705" t="s">
        <v>18487</v>
      </c>
      <c r="F2705" t="s">
        <v>8450</v>
      </c>
      <c r="G2705" t="s">
        <v>4</v>
      </c>
      <c r="H2705" t="s">
        <v>82</v>
      </c>
      <c r="I2705" t="s">
        <v>30</v>
      </c>
      <c r="J2705" t="s">
        <v>113</v>
      </c>
      <c r="K2705" t="s">
        <v>7</v>
      </c>
      <c r="L2705" t="str">
        <f t="shared" si="42"/>
        <v>..\\..\\assets\\img\\monsters\\Efeito\\89743495.jpg</v>
      </c>
      <c r="M2705" t="s">
        <v>20865</v>
      </c>
      <c r="N2705" s="1" t="s">
        <v>8444</v>
      </c>
    </row>
    <row r="2706" spans="1:14" x14ac:dyDescent="0.25">
      <c r="A2706">
        <v>4482</v>
      </c>
      <c r="B2706" t="s">
        <v>8451</v>
      </c>
      <c r="C2706" t="s">
        <v>8452</v>
      </c>
      <c r="D2706" t="s">
        <v>16819</v>
      </c>
      <c r="E2706" t="s">
        <v>18487</v>
      </c>
      <c r="F2706" t="s">
        <v>8453</v>
      </c>
      <c r="G2706" t="s">
        <v>3</v>
      </c>
      <c r="H2706" t="s">
        <v>183</v>
      </c>
      <c r="I2706" t="s">
        <v>30</v>
      </c>
      <c r="J2706" t="s">
        <v>113</v>
      </c>
      <c r="K2706" t="s">
        <v>7</v>
      </c>
      <c r="L2706" t="str">
        <f t="shared" si="42"/>
        <v>..\\..\\assets\\img\\monsters\\Efeito\\52354896.jpg</v>
      </c>
      <c r="M2706" t="s">
        <v>20866</v>
      </c>
      <c r="N2706" s="1" t="s">
        <v>8444</v>
      </c>
    </row>
    <row r="2707" spans="1:14" x14ac:dyDescent="0.25">
      <c r="A2707">
        <v>4483</v>
      </c>
      <c r="B2707" t="s">
        <v>8454</v>
      </c>
      <c r="C2707" t="s">
        <v>8455</v>
      </c>
      <c r="D2707" t="s">
        <v>16820</v>
      </c>
      <c r="E2707" t="s">
        <v>18490</v>
      </c>
      <c r="F2707" t="s">
        <v>8456</v>
      </c>
      <c r="G2707" t="s">
        <v>82</v>
      </c>
      <c r="H2707" t="s">
        <v>4</v>
      </c>
      <c r="I2707" t="s">
        <v>30</v>
      </c>
      <c r="J2707" t="s">
        <v>113</v>
      </c>
      <c r="K2707" t="s">
        <v>22</v>
      </c>
      <c r="L2707" t="str">
        <f t="shared" si="42"/>
        <v>..\\..\\assets\\img\\monsters\\Efeito\\53577438.jpg</v>
      </c>
      <c r="M2707" t="s">
        <v>20867</v>
      </c>
      <c r="N2707" s="1" t="s">
        <v>8444</v>
      </c>
    </row>
    <row r="2708" spans="1:14" x14ac:dyDescent="0.25">
      <c r="A2708">
        <v>4484</v>
      </c>
      <c r="B2708" t="s">
        <v>8457</v>
      </c>
      <c r="C2708" t="s">
        <v>8458</v>
      </c>
      <c r="D2708" t="s">
        <v>16821</v>
      </c>
      <c r="E2708" t="s">
        <v>18490</v>
      </c>
      <c r="F2708" t="s">
        <v>8459</v>
      </c>
      <c r="G2708" t="s">
        <v>82</v>
      </c>
      <c r="H2708" t="s">
        <v>4</v>
      </c>
      <c r="I2708" t="s">
        <v>30</v>
      </c>
      <c r="J2708" t="s">
        <v>113</v>
      </c>
      <c r="K2708" t="s">
        <v>37</v>
      </c>
      <c r="L2708" t="str">
        <f t="shared" si="42"/>
        <v>..\\..\\assets\\img\\monsters\\Efeito\\27182739.jpg</v>
      </c>
      <c r="M2708" t="s">
        <v>20868</v>
      </c>
      <c r="N2708" s="1" t="s">
        <v>8444</v>
      </c>
    </row>
    <row r="2709" spans="1:14" x14ac:dyDescent="0.25">
      <c r="A2709">
        <v>4485</v>
      </c>
      <c r="B2709" t="s">
        <v>8460</v>
      </c>
      <c r="C2709" t="s">
        <v>8461</v>
      </c>
      <c r="D2709" t="s">
        <v>16822</v>
      </c>
      <c r="E2709" t="s">
        <v>18487</v>
      </c>
      <c r="F2709" t="s">
        <v>8462</v>
      </c>
      <c r="G2709" t="s">
        <v>82</v>
      </c>
      <c r="H2709" t="s">
        <v>82</v>
      </c>
      <c r="I2709" t="s">
        <v>30</v>
      </c>
      <c r="J2709" t="s">
        <v>113</v>
      </c>
      <c r="K2709" t="s">
        <v>43</v>
      </c>
      <c r="L2709" t="str">
        <f t="shared" si="42"/>
        <v>..\\..\\assets\\img\\monsters\\Efeito\\16360142.jpg</v>
      </c>
      <c r="M2709" t="s">
        <v>20869</v>
      </c>
      <c r="N2709" s="1" t="s">
        <v>8444</v>
      </c>
    </row>
    <row r="2710" spans="1:14" x14ac:dyDescent="0.25">
      <c r="A2710">
        <v>4486</v>
      </c>
      <c r="B2710" t="s">
        <v>8463</v>
      </c>
      <c r="C2710" t="s">
        <v>8464</v>
      </c>
      <c r="D2710" t="s">
        <v>16823</v>
      </c>
      <c r="E2710" t="s">
        <v>18487</v>
      </c>
      <c r="F2710" t="s">
        <v>8465</v>
      </c>
      <c r="G2710" t="s">
        <v>76</v>
      </c>
      <c r="H2710" t="s">
        <v>76</v>
      </c>
      <c r="I2710" t="s">
        <v>21</v>
      </c>
      <c r="J2710" t="s">
        <v>31</v>
      </c>
      <c r="K2710" t="s">
        <v>15</v>
      </c>
      <c r="L2710" t="str">
        <f t="shared" si="42"/>
        <v>..\\..\\assets\\img\\monsters\\Efeito\\52904476.jpg</v>
      </c>
      <c r="M2710" t="s">
        <v>20870</v>
      </c>
      <c r="N2710" s="1" t="s">
        <v>2188</v>
      </c>
    </row>
    <row r="2711" spans="1:14" x14ac:dyDescent="0.25">
      <c r="A2711">
        <v>4487</v>
      </c>
      <c r="B2711" t="s">
        <v>8466</v>
      </c>
      <c r="C2711" t="s">
        <v>8467</v>
      </c>
      <c r="D2711" t="s">
        <v>16824</v>
      </c>
      <c r="E2711" t="s">
        <v>18487</v>
      </c>
      <c r="F2711" t="s">
        <v>8468</v>
      </c>
      <c r="G2711" t="s">
        <v>68</v>
      </c>
      <c r="H2711" t="s">
        <v>12</v>
      </c>
      <c r="I2711" t="s">
        <v>30</v>
      </c>
      <c r="J2711" t="s">
        <v>49</v>
      </c>
      <c r="K2711" t="s">
        <v>15</v>
      </c>
      <c r="L2711" t="str">
        <f t="shared" si="42"/>
        <v>..\\..\\assets\\img\\monsters\\Efeito\\94538053.jpg</v>
      </c>
      <c r="M2711" t="s">
        <v>20871</v>
      </c>
      <c r="N2711" s="1" t="s">
        <v>8</v>
      </c>
    </row>
    <row r="2712" spans="1:14" x14ac:dyDescent="0.25">
      <c r="A2712">
        <v>4488</v>
      </c>
      <c r="B2712" t="s">
        <v>8469</v>
      </c>
      <c r="C2712" t="s">
        <v>8470</v>
      </c>
      <c r="D2712" t="s">
        <v>16825</v>
      </c>
      <c r="E2712" t="s">
        <v>18487</v>
      </c>
      <c r="F2712" t="s">
        <v>8471</v>
      </c>
      <c r="G2712" t="s">
        <v>35</v>
      </c>
      <c r="H2712" t="s">
        <v>29</v>
      </c>
      <c r="I2712" t="s">
        <v>148</v>
      </c>
      <c r="J2712" t="s">
        <v>49</v>
      </c>
      <c r="K2712" t="s">
        <v>7</v>
      </c>
      <c r="L2712" t="str">
        <f t="shared" si="42"/>
        <v>..\\..\\assets\\img\\monsters\\Efeito\\30707994.jpg</v>
      </c>
      <c r="M2712" t="s">
        <v>20872</v>
      </c>
      <c r="N2712" s="1" t="s">
        <v>8</v>
      </c>
    </row>
    <row r="2713" spans="1:14" x14ac:dyDescent="0.25">
      <c r="A2713">
        <v>4489</v>
      </c>
      <c r="B2713" t="s">
        <v>8472</v>
      </c>
      <c r="C2713" t="s">
        <v>8473</v>
      </c>
      <c r="D2713" t="s">
        <v>16826</v>
      </c>
      <c r="E2713" t="s">
        <v>18487</v>
      </c>
      <c r="F2713" t="s">
        <v>8474</v>
      </c>
      <c r="G2713" t="s">
        <v>3</v>
      </c>
      <c r="H2713" t="s">
        <v>20</v>
      </c>
      <c r="I2713" t="s">
        <v>21</v>
      </c>
      <c r="J2713" t="s">
        <v>14</v>
      </c>
      <c r="K2713" t="s">
        <v>7</v>
      </c>
      <c r="L2713" t="str">
        <f t="shared" si="42"/>
        <v>..\\..\\assets\\img\\monsters\\Efeito\\23434538.jpg</v>
      </c>
      <c r="M2713" t="s">
        <v>20873</v>
      </c>
      <c r="N2713" s="1" t="s">
        <v>8</v>
      </c>
    </row>
    <row r="2714" spans="1:14" x14ac:dyDescent="0.25">
      <c r="A2714">
        <v>4490</v>
      </c>
      <c r="B2714" t="s">
        <v>8475</v>
      </c>
      <c r="C2714" t="s">
        <v>8476</v>
      </c>
      <c r="D2714" t="s">
        <v>16827</v>
      </c>
      <c r="E2714" t="s">
        <v>18487</v>
      </c>
      <c r="F2714" t="s">
        <v>8477</v>
      </c>
      <c r="G2714" t="s">
        <v>87</v>
      </c>
      <c r="H2714" t="s">
        <v>147</v>
      </c>
      <c r="I2714" t="s">
        <v>64</v>
      </c>
      <c r="J2714" t="s">
        <v>55</v>
      </c>
      <c r="K2714" t="s">
        <v>22</v>
      </c>
      <c r="L2714" t="str">
        <f t="shared" si="42"/>
        <v>..\\..\\assets\\img\\monsters\\Efeito\\6133894.jpg</v>
      </c>
      <c r="M2714" t="s">
        <v>20874</v>
      </c>
      <c r="N2714" s="1" t="s">
        <v>8</v>
      </c>
    </row>
    <row r="2715" spans="1:14" x14ac:dyDescent="0.25">
      <c r="A2715">
        <v>4491</v>
      </c>
      <c r="B2715" t="s">
        <v>8478</v>
      </c>
      <c r="C2715" t="s">
        <v>8479</v>
      </c>
      <c r="D2715" t="s">
        <v>16828</v>
      </c>
      <c r="E2715" t="s">
        <v>18487</v>
      </c>
      <c r="F2715" t="s">
        <v>8480</v>
      </c>
      <c r="G2715" t="s">
        <v>12</v>
      </c>
      <c r="H2715" t="s">
        <v>47</v>
      </c>
      <c r="I2715" t="s">
        <v>21</v>
      </c>
      <c r="J2715" t="s">
        <v>36</v>
      </c>
      <c r="K2715" t="s">
        <v>7</v>
      </c>
      <c r="L2715" t="str">
        <f t="shared" si="42"/>
        <v>..\\..\\assets\\img\\monsters\\Efeito\\10110717.jpg</v>
      </c>
      <c r="M2715" t="s">
        <v>20875</v>
      </c>
      <c r="N2715" s="1" t="s">
        <v>8</v>
      </c>
    </row>
    <row r="2716" spans="1:14" x14ac:dyDescent="0.25">
      <c r="A2716">
        <v>4492</v>
      </c>
      <c r="B2716" t="s">
        <v>8481</v>
      </c>
      <c r="C2716" t="s">
        <v>8482</v>
      </c>
      <c r="D2716" t="s">
        <v>16829</v>
      </c>
      <c r="E2716" t="s">
        <v>18487</v>
      </c>
      <c r="F2716" t="s">
        <v>8483</v>
      </c>
      <c r="G2716" t="s">
        <v>29</v>
      </c>
      <c r="H2716" t="s">
        <v>42</v>
      </c>
      <c r="I2716" t="s">
        <v>5</v>
      </c>
      <c r="J2716" t="s">
        <v>36</v>
      </c>
      <c r="K2716" t="s">
        <v>15</v>
      </c>
      <c r="L2716" t="str">
        <f t="shared" si="42"/>
        <v>..\\..\\assets\\img\\monsters\\Efeito\\16943770.jpg</v>
      </c>
      <c r="M2716" t="s">
        <v>20876</v>
      </c>
      <c r="N2716" s="1" t="s">
        <v>8484</v>
      </c>
    </row>
    <row r="2717" spans="1:14" x14ac:dyDescent="0.25">
      <c r="A2717">
        <v>4493</v>
      </c>
      <c r="B2717" t="s">
        <v>8485</v>
      </c>
      <c r="C2717" t="s">
        <v>8486</v>
      </c>
      <c r="D2717" t="s">
        <v>16830</v>
      </c>
      <c r="E2717" t="s">
        <v>18487</v>
      </c>
      <c r="F2717" t="s">
        <v>8487</v>
      </c>
      <c r="G2717" t="s">
        <v>13</v>
      </c>
      <c r="H2717" t="s">
        <v>53</v>
      </c>
      <c r="I2717" t="s">
        <v>30</v>
      </c>
      <c r="J2717" t="s">
        <v>36</v>
      </c>
      <c r="K2717" t="s">
        <v>15</v>
      </c>
      <c r="L2717" t="str">
        <f t="shared" si="42"/>
        <v>..\\..\\assets\\img\\monsters\\Efeito\\4417407.jpg</v>
      </c>
      <c r="M2717" t="s">
        <v>20877</v>
      </c>
      <c r="N2717" s="1" t="s">
        <v>8484</v>
      </c>
    </row>
    <row r="2718" spans="1:14" x14ac:dyDescent="0.25">
      <c r="A2718">
        <v>4494</v>
      </c>
      <c r="B2718" t="s">
        <v>8488</v>
      </c>
      <c r="C2718" t="s">
        <v>8489</v>
      </c>
      <c r="D2718" t="s">
        <v>16831</v>
      </c>
      <c r="E2718" t="s">
        <v>18490</v>
      </c>
      <c r="F2718" t="s">
        <v>8490</v>
      </c>
      <c r="G2718" t="s">
        <v>109</v>
      </c>
      <c r="H2718" t="s">
        <v>54</v>
      </c>
      <c r="I2718" t="s">
        <v>5</v>
      </c>
      <c r="J2718" t="s">
        <v>36</v>
      </c>
      <c r="K2718" t="s">
        <v>15</v>
      </c>
      <c r="L2718" t="str">
        <f t="shared" si="42"/>
        <v>..\\..\\assets\\img\\monsters\\Efeito\\67489919.jpg</v>
      </c>
      <c r="M2718" t="s">
        <v>20878</v>
      </c>
      <c r="N2718" s="1" t="s">
        <v>8484</v>
      </c>
    </row>
    <row r="2719" spans="1:14" x14ac:dyDescent="0.25">
      <c r="A2719">
        <v>4495</v>
      </c>
      <c r="B2719" t="s">
        <v>8491</v>
      </c>
      <c r="C2719" t="s">
        <v>8492</v>
      </c>
      <c r="D2719" t="s">
        <v>16832</v>
      </c>
      <c r="E2719" t="s">
        <v>18487</v>
      </c>
      <c r="F2719" t="s">
        <v>8493</v>
      </c>
      <c r="G2719" t="s">
        <v>29</v>
      </c>
      <c r="H2719" t="s">
        <v>4</v>
      </c>
      <c r="I2719" t="s">
        <v>30</v>
      </c>
      <c r="J2719" t="s">
        <v>36</v>
      </c>
      <c r="K2719" t="s">
        <v>15</v>
      </c>
      <c r="L2719" t="str">
        <f t="shared" si="42"/>
        <v>..\\..\\assets\\img\\monsters\\Efeito\\94973028.jpg</v>
      </c>
      <c r="M2719" t="s">
        <v>20879</v>
      </c>
      <c r="N2719" s="1" t="s">
        <v>8484</v>
      </c>
    </row>
    <row r="2720" spans="1:14" x14ac:dyDescent="0.25">
      <c r="A2720">
        <v>4496</v>
      </c>
      <c r="B2720" t="s">
        <v>8494</v>
      </c>
      <c r="C2720" t="s">
        <v>8495</v>
      </c>
      <c r="D2720" t="s">
        <v>16833</v>
      </c>
      <c r="E2720" t="s">
        <v>18487</v>
      </c>
      <c r="F2720" t="s">
        <v>8496</v>
      </c>
      <c r="G2720" t="s">
        <v>54</v>
      </c>
      <c r="H2720" t="s">
        <v>29</v>
      </c>
      <c r="I2720" t="s">
        <v>5</v>
      </c>
      <c r="J2720" t="s">
        <v>36</v>
      </c>
      <c r="K2720" t="s">
        <v>15</v>
      </c>
      <c r="L2720" t="str">
        <f t="shared" si="42"/>
        <v>..\\..\\assets\\img\\monsters\\Efeito\\66200210.jpg</v>
      </c>
      <c r="M2720" t="s">
        <v>20880</v>
      </c>
      <c r="N2720" s="1" t="s">
        <v>8484</v>
      </c>
    </row>
    <row r="2721" spans="1:14" x14ac:dyDescent="0.25">
      <c r="A2721">
        <v>4497</v>
      </c>
      <c r="B2721" t="s">
        <v>8497</v>
      </c>
      <c r="C2721" t="s">
        <v>8498</v>
      </c>
      <c r="D2721" t="s">
        <v>16834</v>
      </c>
      <c r="E2721" t="s">
        <v>18487</v>
      </c>
      <c r="F2721" t="s">
        <v>8499</v>
      </c>
      <c r="G2721" t="s">
        <v>68</v>
      </c>
      <c r="H2721" t="s">
        <v>12</v>
      </c>
      <c r="I2721" t="s">
        <v>30</v>
      </c>
      <c r="J2721" t="s">
        <v>36</v>
      </c>
      <c r="K2721" t="s">
        <v>15</v>
      </c>
      <c r="L2721" t="str">
        <f t="shared" si="42"/>
        <v>..\\..\\assets\\img\\monsters\\Efeito\\20368763.jpg</v>
      </c>
      <c r="M2721" t="s">
        <v>20881</v>
      </c>
      <c r="N2721" s="1" t="s">
        <v>8484</v>
      </c>
    </row>
    <row r="2722" spans="1:14" x14ac:dyDescent="0.25">
      <c r="A2722">
        <v>4498</v>
      </c>
      <c r="B2722" t="s">
        <v>8500</v>
      </c>
      <c r="C2722" t="s">
        <v>8501</v>
      </c>
      <c r="D2722" t="s">
        <v>16835</v>
      </c>
      <c r="E2722" t="s">
        <v>18487</v>
      </c>
      <c r="F2722" t="s">
        <v>8502</v>
      </c>
      <c r="G2722" t="s">
        <v>82</v>
      </c>
      <c r="H2722" t="s">
        <v>317</v>
      </c>
      <c r="I2722" t="s">
        <v>88</v>
      </c>
      <c r="J2722" t="s">
        <v>36</v>
      </c>
      <c r="K2722" t="s">
        <v>15</v>
      </c>
      <c r="L2722" t="str">
        <f t="shared" si="42"/>
        <v>..\\..\\assets\\img\\monsters\\Efeito\\41329458.jpg</v>
      </c>
      <c r="M2722" t="s">
        <v>20882</v>
      </c>
      <c r="N2722" s="1" t="s">
        <v>8484</v>
      </c>
    </row>
    <row r="2723" spans="1:14" x14ac:dyDescent="0.25">
      <c r="A2723">
        <v>4499</v>
      </c>
      <c r="B2723" t="s">
        <v>8503</v>
      </c>
      <c r="C2723" t="s">
        <v>8504</v>
      </c>
      <c r="D2723" t="s">
        <v>16836</v>
      </c>
      <c r="E2723" t="s">
        <v>18487</v>
      </c>
      <c r="F2723" t="s">
        <v>8505</v>
      </c>
      <c r="G2723" t="s">
        <v>35</v>
      </c>
      <c r="H2723" t="s">
        <v>82</v>
      </c>
      <c r="I2723" t="s">
        <v>30</v>
      </c>
      <c r="J2723" t="s">
        <v>36</v>
      </c>
      <c r="K2723" t="s">
        <v>15</v>
      </c>
      <c r="L2723" t="str">
        <f t="shared" si="42"/>
        <v>..\\..\\assets\\img\\monsters\\Efeito\\31533704.jpg</v>
      </c>
      <c r="M2723" t="s">
        <v>20883</v>
      </c>
      <c r="N2723" s="1" t="s">
        <v>8484</v>
      </c>
    </row>
    <row r="2724" spans="1:14" x14ac:dyDescent="0.25">
      <c r="A2724">
        <v>4500</v>
      </c>
      <c r="B2724" t="s">
        <v>8506</v>
      </c>
      <c r="C2724" t="s">
        <v>8507</v>
      </c>
      <c r="D2724" t="s">
        <v>16837</v>
      </c>
      <c r="E2724" t="s">
        <v>18490</v>
      </c>
      <c r="F2724" t="s">
        <v>8508</v>
      </c>
      <c r="G2724" t="s">
        <v>76</v>
      </c>
      <c r="H2724" t="s">
        <v>82</v>
      </c>
      <c r="I2724" t="s">
        <v>21</v>
      </c>
      <c r="J2724" t="s">
        <v>36</v>
      </c>
      <c r="K2724" t="s">
        <v>15</v>
      </c>
      <c r="L2724" t="str">
        <f t="shared" si="42"/>
        <v>..\\..\\assets\\img\\monsters\\Efeito\\72291078.jpg</v>
      </c>
      <c r="M2724" t="s">
        <v>20884</v>
      </c>
      <c r="N2724" s="1" t="s">
        <v>8484</v>
      </c>
    </row>
    <row r="2725" spans="1:14" x14ac:dyDescent="0.25">
      <c r="A2725">
        <v>4501</v>
      </c>
      <c r="B2725" t="s">
        <v>8509</v>
      </c>
      <c r="C2725" t="s">
        <v>8510</v>
      </c>
      <c r="D2725" t="s">
        <v>16838</v>
      </c>
      <c r="E2725" t="s">
        <v>18487</v>
      </c>
      <c r="F2725" t="s">
        <v>8511</v>
      </c>
      <c r="G2725" t="s">
        <v>4</v>
      </c>
      <c r="H2725" t="s">
        <v>4</v>
      </c>
      <c r="I2725" t="s">
        <v>30</v>
      </c>
      <c r="J2725" t="s">
        <v>36</v>
      </c>
      <c r="K2725" t="s">
        <v>15</v>
      </c>
      <c r="L2725" t="str">
        <f t="shared" si="42"/>
        <v>..\\..\\assets\\img\\monsters\\Efeito\\44026393.jpg</v>
      </c>
      <c r="M2725" t="s">
        <v>20885</v>
      </c>
      <c r="N2725" s="1" t="s">
        <v>8484</v>
      </c>
    </row>
    <row r="2726" spans="1:14" x14ac:dyDescent="0.25">
      <c r="A2726">
        <v>4502</v>
      </c>
      <c r="B2726" t="s">
        <v>8512</v>
      </c>
      <c r="C2726" t="s">
        <v>8513</v>
      </c>
      <c r="D2726" t="s">
        <v>16839</v>
      </c>
      <c r="E2726" t="s">
        <v>18487</v>
      </c>
      <c r="F2726" t="s">
        <v>8514</v>
      </c>
      <c r="G2726" t="s">
        <v>137</v>
      </c>
      <c r="H2726" t="s">
        <v>47</v>
      </c>
      <c r="I2726" t="s">
        <v>30</v>
      </c>
      <c r="J2726" t="s">
        <v>36</v>
      </c>
      <c r="K2726" t="s">
        <v>15</v>
      </c>
      <c r="L2726" t="str">
        <f t="shared" si="42"/>
        <v>..\\..\\assets\\img\\monsters\\Efeito\\15335853.jpg</v>
      </c>
      <c r="M2726" t="s">
        <v>20886</v>
      </c>
      <c r="N2726" s="1" t="s">
        <v>8484</v>
      </c>
    </row>
    <row r="2727" spans="1:14" x14ac:dyDescent="0.25">
      <c r="A2727">
        <v>4503</v>
      </c>
      <c r="B2727" t="s">
        <v>8515</v>
      </c>
      <c r="C2727" t="s">
        <v>8516</v>
      </c>
      <c r="D2727" t="s">
        <v>16840</v>
      </c>
      <c r="E2727" t="s">
        <v>18487</v>
      </c>
      <c r="F2727" t="s">
        <v>8517</v>
      </c>
      <c r="G2727" t="s">
        <v>47</v>
      </c>
      <c r="H2727" t="s">
        <v>137</v>
      </c>
      <c r="I2727" t="s">
        <v>5</v>
      </c>
      <c r="J2727" t="s">
        <v>36</v>
      </c>
      <c r="K2727" t="s">
        <v>15</v>
      </c>
      <c r="L2727" t="str">
        <f t="shared" si="42"/>
        <v>..\\..\\assets\\img\\monsters\\Efeito\\30811116.jpg</v>
      </c>
      <c r="M2727" t="s">
        <v>20887</v>
      </c>
      <c r="N2727" s="1" t="s">
        <v>8484</v>
      </c>
    </row>
    <row r="2728" spans="1:14" x14ac:dyDescent="0.25">
      <c r="A2728">
        <v>4504</v>
      </c>
      <c r="B2728" t="s">
        <v>8518</v>
      </c>
      <c r="C2728" t="s">
        <v>8519</v>
      </c>
      <c r="D2728" t="s">
        <v>16841</v>
      </c>
      <c r="E2728" t="s">
        <v>18487</v>
      </c>
      <c r="F2728" t="s">
        <v>8520</v>
      </c>
      <c r="G2728" t="s">
        <v>53</v>
      </c>
      <c r="H2728" t="s">
        <v>13</v>
      </c>
      <c r="I2728" t="s">
        <v>30</v>
      </c>
      <c r="J2728" t="s">
        <v>36</v>
      </c>
      <c r="K2728" t="s">
        <v>15</v>
      </c>
      <c r="L2728" t="str">
        <f t="shared" si="42"/>
        <v>..\\..\\assets\\img\\monsters\\Efeito\\67922702.jpg</v>
      </c>
      <c r="M2728" t="s">
        <v>20888</v>
      </c>
      <c r="N2728" s="1" t="s">
        <v>8484</v>
      </c>
    </row>
    <row r="2729" spans="1:14" x14ac:dyDescent="0.25">
      <c r="A2729">
        <v>4505</v>
      </c>
      <c r="B2729" t="s">
        <v>8521</v>
      </c>
      <c r="C2729" t="s">
        <v>8522</v>
      </c>
      <c r="D2729" t="s">
        <v>16842</v>
      </c>
      <c r="E2729" t="s">
        <v>18487</v>
      </c>
      <c r="F2729" t="s">
        <v>8523</v>
      </c>
      <c r="G2729" t="s">
        <v>3</v>
      </c>
      <c r="H2729" t="s">
        <v>183</v>
      </c>
      <c r="I2729" t="s">
        <v>5</v>
      </c>
      <c r="J2729" t="s">
        <v>36</v>
      </c>
      <c r="K2729" t="s">
        <v>15</v>
      </c>
      <c r="L2729" t="str">
        <f t="shared" si="42"/>
        <v>..\\..\\assets\\img\\monsters\\Efeito\\76902476.jpg</v>
      </c>
      <c r="M2729" t="s">
        <v>20889</v>
      </c>
      <c r="N2729" s="1" t="s">
        <v>8484</v>
      </c>
    </row>
    <row r="2730" spans="1:14" x14ac:dyDescent="0.25">
      <c r="A2730">
        <v>4506</v>
      </c>
      <c r="B2730" t="s">
        <v>8524</v>
      </c>
      <c r="C2730" t="s">
        <v>8525</v>
      </c>
      <c r="D2730" t="s">
        <v>16843</v>
      </c>
      <c r="E2730" t="s">
        <v>18490</v>
      </c>
      <c r="F2730" t="s">
        <v>8526</v>
      </c>
      <c r="G2730" t="s">
        <v>19</v>
      </c>
      <c r="H2730" t="s">
        <v>19</v>
      </c>
      <c r="I2730" t="s">
        <v>48</v>
      </c>
      <c r="J2730" t="s">
        <v>36</v>
      </c>
      <c r="K2730" t="s">
        <v>15</v>
      </c>
      <c r="L2730" t="str">
        <f t="shared" si="42"/>
        <v>..\\..\\assets\\img\\monsters\\Efeito\\31480215.jpg</v>
      </c>
      <c r="M2730" t="s">
        <v>20890</v>
      </c>
      <c r="N2730" s="1" t="s">
        <v>8484</v>
      </c>
    </row>
    <row r="2731" spans="1:14" x14ac:dyDescent="0.25">
      <c r="A2731">
        <v>4507</v>
      </c>
      <c r="B2731" t="s">
        <v>8527</v>
      </c>
      <c r="C2731" t="s">
        <v>8528</v>
      </c>
      <c r="E2731" t="s">
        <v>18487</v>
      </c>
      <c r="F2731" t="s">
        <v>8529</v>
      </c>
      <c r="G2731" t="s">
        <v>147</v>
      </c>
      <c r="H2731" t="s">
        <v>68</v>
      </c>
      <c r="I2731" t="s">
        <v>163</v>
      </c>
      <c r="J2731" t="s">
        <v>36</v>
      </c>
      <c r="K2731" t="s">
        <v>95</v>
      </c>
      <c r="L2731" t="str">
        <f t="shared" si="42"/>
        <v>..\\..\\assets\\img\\monsters\\Efeito\\40160226.jpg</v>
      </c>
      <c r="N2731" s="1" t="s">
        <v>8</v>
      </c>
    </row>
    <row r="2732" spans="1:14" x14ac:dyDescent="0.25">
      <c r="A2732">
        <v>4508</v>
      </c>
      <c r="B2732" t="s">
        <v>8530</v>
      </c>
      <c r="C2732" t="s">
        <v>8531</v>
      </c>
      <c r="D2732" t="s">
        <v>16844</v>
      </c>
      <c r="E2732" t="s">
        <v>18487</v>
      </c>
      <c r="F2732" t="s">
        <v>8532</v>
      </c>
      <c r="G2732" t="s">
        <v>82</v>
      </c>
      <c r="H2732" t="s">
        <v>82</v>
      </c>
      <c r="I2732" t="s">
        <v>30</v>
      </c>
      <c r="J2732" t="s">
        <v>36</v>
      </c>
      <c r="K2732" t="s">
        <v>37</v>
      </c>
      <c r="L2732" t="str">
        <f t="shared" si="42"/>
        <v>..\\..\\assets\\img\\monsters\\Efeito\\94667532.jpg</v>
      </c>
      <c r="M2732" t="s">
        <v>20891</v>
      </c>
      <c r="N2732" s="1" t="s">
        <v>8</v>
      </c>
    </row>
    <row r="2733" spans="1:14" x14ac:dyDescent="0.25">
      <c r="A2733">
        <v>4509</v>
      </c>
      <c r="B2733" t="s">
        <v>8533</v>
      </c>
      <c r="C2733" t="s">
        <v>8534</v>
      </c>
      <c r="D2733" t="s">
        <v>16845</v>
      </c>
      <c r="E2733" t="s">
        <v>18487</v>
      </c>
      <c r="F2733" t="s">
        <v>8535</v>
      </c>
      <c r="G2733" t="s">
        <v>87</v>
      </c>
      <c r="H2733" t="s">
        <v>4</v>
      </c>
      <c r="I2733" t="s">
        <v>88</v>
      </c>
      <c r="J2733" t="s">
        <v>36</v>
      </c>
      <c r="K2733" t="s">
        <v>7</v>
      </c>
      <c r="L2733" t="str">
        <f t="shared" si="42"/>
        <v>..\\..\\assets\\img\\monsters\\Efeito\\22512237.jpg</v>
      </c>
      <c r="M2733" t="s">
        <v>20892</v>
      </c>
      <c r="N2733" s="1" t="s">
        <v>8</v>
      </c>
    </row>
    <row r="2734" spans="1:14" x14ac:dyDescent="0.25">
      <c r="A2734">
        <v>4510</v>
      </c>
      <c r="B2734" t="s">
        <v>8536</v>
      </c>
      <c r="C2734" t="s">
        <v>8537</v>
      </c>
      <c r="D2734" t="s">
        <v>16846</v>
      </c>
      <c r="E2734" t="s">
        <v>18487</v>
      </c>
      <c r="F2734" t="s">
        <v>8538</v>
      </c>
      <c r="G2734" t="s">
        <v>127</v>
      </c>
      <c r="H2734" t="s">
        <v>29</v>
      </c>
      <c r="I2734" t="s">
        <v>88</v>
      </c>
      <c r="J2734" t="s">
        <v>31</v>
      </c>
      <c r="K2734" t="s">
        <v>95</v>
      </c>
      <c r="L2734" t="str">
        <f t="shared" si="42"/>
        <v>..\\..\\assets\\img\\monsters\\Efeito\\88494899.jpg</v>
      </c>
      <c r="M2734" t="s">
        <v>20893</v>
      </c>
      <c r="N2734" s="1" t="s">
        <v>1575</v>
      </c>
    </row>
    <row r="2735" spans="1:14" x14ac:dyDescent="0.25">
      <c r="A2735">
        <v>4511</v>
      </c>
      <c r="B2735" t="s">
        <v>8539</v>
      </c>
      <c r="C2735" t="s">
        <v>8540</v>
      </c>
      <c r="D2735" t="s">
        <v>16847</v>
      </c>
      <c r="E2735" t="s">
        <v>18487</v>
      </c>
      <c r="F2735" t="s">
        <v>8541</v>
      </c>
      <c r="G2735" t="s">
        <v>29</v>
      </c>
      <c r="H2735" t="s">
        <v>72</v>
      </c>
      <c r="I2735" t="s">
        <v>30</v>
      </c>
      <c r="J2735" t="s">
        <v>77</v>
      </c>
      <c r="K2735" t="s">
        <v>7</v>
      </c>
      <c r="L2735" t="str">
        <f t="shared" si="42"/>
        <v>..\\..\\assets\\img\\monsters\\Efeito\\58843503.jpg</v>
      </c>
      <c r="M2735" t="s">
        <v>20894</v>
      </c>
      <c r="N2735" s="1" t="s">
        <v>8</v>
      </c>
    </row>
    <row r="2736" spans="1:14" x14ac:dyDescent="0.25">
      <c r="A2736">
        <v>4512</v>
      </c>
      <c r="B2736" t="s">
        <v>8542</v>
      </c>
      <c r="C2736" t="s">
        <v>8543</v>
      </c>
      <c r="D2736" t="s">
        <v>16848</v>
      </c>
      <c r="E2736" t="s">
        <v>18487</v>
      </c>
      <c r="F2736" t="s">
        <v>8544</v>
      </c>
      <c r="G2736" t="s">
        <v>3</v>
      </c>
      <c r="H2736" t="s">
        <v>76</v>
      </c>
      <c r="I2736" t="s">
        <v>21</v>
      </c>
      <c r="J2736" t="s">
        <v>77</v>
      </c>
      <c r="K2736" t="s">
        <v>7</v>
      </c>
      <c r="L2736" t="str">
        <f t="shared" si="42"/>
        <v>..\\..\\assets\\img\\monsters\\Efeito\\2694423.jpg</v>
      </c>
      <c r="M2736" t="s">
        <v>20895</v>
      </c>
      <c r="N2736" s="1" t="s">
        <v>1017</v>
      </c>
    </row>
    <row r="2737" spans="1:14" x14ac:dyDescent="0.25">
      <c r="A2737">
        <v>4513</v>
      </c>
      <c r="B2737" t="s">
        <v>8545</v>
      </c>
      <c r="C2737" t="s">
        <v>8546</v>
      </c>
      <c r="D2737" t="s">
        <v>16849</v>
      </c>
      <c r="E2737" t="s">
        <v>18487</v>
      </c>
      <c r="F2737" t="s">
        <v>8547</v>
      </c>
      <c r="G2737" t="s">
        <v>109</v>
      </c>
      <c r="H2737" t="s">
        <v>29</v>
      </c>
      <c r="I2737" t="s">
        <v>30</v>
      </c>
      <c r="J2737" t="s">
        <v>55</v>
      </c>
      <c r="K2737" t="s">
        <v>22</v>
      </c>
      <c r="L2737" t="str">
        <f t="shared" si="42"/>
        <v>..\\..\\assets\\img\\monsters\\Efeito\\18551923.jpg</v>
      </c>
      <c r="M2737" t="s">
        <v>20896</v>
      </c>
      <c r="N2737" s="1" t="s">
        <v>1118</v>
      </c>
    </row>
    <row r="2738" spans="1:14" x14ac:dyDescent="0.25">
      <c r="A2738">
        <v>4514</v>
      </c>
      <c r="B2738" t="s">
        <v>8548</v>
      </c>
      <c r="C2738" t="s">
        <v>8549</v>
      </c>
      <c r="D2738" t="s">
        <v>16850</v>
      </c>
      <c r="E2738" t="s">
        <v>18487</v>
      </c>
      <c r="F2738" t="s">
        <v>8550</v>
      </c>
      <c r="G2738" t="s">
        <v>68</v>
      </c>
      <c r="H2738" t="s">
        <v>53</v>
      </c>
      <c r="I2738" t="s">
        <v>163</v>
      </c>
      <c r="J2738" t="s">
        <v>55</v>
      </c>
      <c r="K2738" t="s">
        <v>22</v>
      </c>
      <c r="L2738" t="str">
        <f t="shared" si="42"/>
        <v>..\\..\\assets\\img\\monsters\\Efeito\\46820049.jpg</v>
      </c>
      <c r="M2738" t="s">
        <v>20897</v>
      </c>
      <c r="N2738" s="1" t="s">
        <v>8</v>
      </c>
    </row>
    <row r="2739" spans="1:14" x14ac:dyDescent="0.25">
      <c r="A2739">
        <v>4515</v>
      </c>
      <c r="B2739" t="s">
        <v>8551</v>
      </c>
      <c r="C2739" t="s">
        <v>8552</v>
      </c>
      <c r="D2739" t="s">
        <v>16851</v>
      </c>
      <c r="E2739" t="s">
        <v>18487</v>
      </c>
      <c r="F2739" t="s">
        <v>8553</v>
      </c>
      <c r="G2739" t="s">
        <v>72</v>
      </c>
      <c r="H2739" t="s">
        <v>72</v>
      </c>
      <c r="I2739" t="s">
        <v>88</v>
      </c>
      <c r="J2739" t="s">
        <v>77</v>
      </c>
      <c r="K2739" t="s">
        <v>7</v>
      </c>
      <c r="L2739" t="str">
        <f t="shared" si="42"/>
        <v>..\\..\\assets\\img\\monsters\\Efeito\\71544954.jpg</v>
      </c>
      <c r="M2739" t="s">
        <v>20898</v>
      </c>
      <c r="N2739" s="1" t="s">
        <v>8</v>
      </c>
    </row>
    <row r="2740" spans="1:14" x14ac:dyDescent="0.25">
      <c r="A2740">
        <v>4516</v>
      </c>
      <c r="B2740" t="s">
        <v>8554</v>
      </c>
      <c r="C2740" t="s">
        <v>8555</v>
      </c>
      <c r="D2740" t="s">
        <v>16852</v>
      </c>
      <c r="E2740" t="s">
        <v>18487</v>
      </c>
      <c r="F2740" t="s">
        <v>8556</v>
      </c>
      <c r="G2740" t="s">
        <v>72</v>
      </c>
      <c r="H2740" t="s">
        <v>183</v>
      </c>
      <c r="I2740" t="s">
        <v>48</v>
      </c>
      <c r="J2740" t="s">
        <v>31</v>
      </c>
      <c r="K2740" t="s">
        <v>43</v>
      </c>
      <c r="L2740" t="str">
        <f t="shared" si="42"/>
        <v>..\\..\\assets\\img\\monsters\\Efeito\\83035296.jpg</v>
      </c>
      <c r="M2740" t="s">
        <v>20899</v>
      </c>
      <c r="N2740" s="1" t="s">
        <v>8</v>
      </c>
    </row>
    <row r="2741" spans="1:14" x14ac:dyDescent="0.25">
      <c r="A2741">
        <v>4517</v>
      </c>
      <c r="B2741" t="s">
        <v>8557</v>
      </c>
      <c r="C2741" t="s">
        <v>8558</v>
      </c>
      <c r="D2741" t="s">
        <v>16853</v>
      </c>
      <c r="E2741" t="s">
        <v>18487</v>
      </c>
      <c r="F2741" t="s">
        <v>8559</v>
      </c>
      <c r="G2741" t="s">
        <v>53</v>
      </c>
      <c r="H2741" t="s">
        <v>76</v>
      </c>
      <c r="I2741" t="s">
        <v>30</v>
      </c>
      <c r="J2741" t="s">
        <v>31</v>
      </c>
      <c r="K2741" t="s">
        <v>37</v>
      </c>
      <c r="L2741" t="str">
        <f t="shared" si="42"/>
        <v>..\\..\\assets\\img\\monsters\\Efeito\\47731128.jpg</v>
      </c>
      <c r="M2741" t="s">
        <v>20900</v>
      </c>
      <c r="N2741" s="1" t="s">
        <v>8</v>
      </c>
    </row>
    <row r="2742" spans="1:14" x14ac:dyDescent="0.25">
      <c r="A2742">
        <v>4518</v>
      </c>
      <c r="B2742" t="s">
        <v>8560</v>
      </c>
      <c r="C2742" t="s">
        <v>8561</v>
      </c>
      <c r="D2742" t="s">
        <v>16854</v>
      </c>
      <c r="E2742" t="s">
        <v>18487</v>
      </c>
      <c r="F2742" t="s">
        <v>8562</v>
      </c>
      <c r="G2742" t="s">
        <v>47</v>
      </c>
      <c r="H2742" t="s">
        <v>137</v>
      </c>
      <c r="I2742" t="s">
        <v>30</v>
      </c>
      <c r="J2742" t="s">
        <v>55</v>
      </c>
      <c r="K2742" t="s">
        <v>22</v>
      </c>
      <c r="L2742" t="str">
        <f t="shared" si="42"/>
        <v>..\\..\\assets\\img\\monsters\\Efeito\\93715853.jpg</v>
      </c>
      <c r="M2742" t="s">
        <v>20901</v>
      </c>
      <c r="N2742" s="1" t="s">
        <v>8</v>
      </c>
    </row>
    <row r="2743" spans="1:14" x14ac:dyDescent="0.25">
      <c r="A2743">
        <v>4519</v>
      </c>
      <c r="B2743" t="s">
        <v>8563</v>
      </c>
      <c r="C2743" t="s">
        <v>8564</v>
      </c>
      <c r="D2743" t="s">
        <v>16855</v>
      </c>
      <c r="E2743" t="s">
        <v>18487</v>
      </c>
      <c r="F2743" t="s">
        <v>8565</v>
      </c>
      <c r="G2743" t="s">
        <v>183</v>
      </c>
      <c r="H2743" t="s">
        <v>317</v>
      </c>
      <c r="I2743" t="s">
        <v>163</v>
      </c>
      <c r="J2743" t="s">
        <v>373</v>
      </c>
      <c r="K2743" t="s">
        <v>37</v>
      </c>
      <c r="L2743" t="str">
        <f t="shared" si="42"/>
        <v>..\\..\\assets\\img\\monsters\\Efeito\\20537097.jpg</v>
      </c>
      <c r="M2743" t="s">
        <v>20902</v>
      </c>
      <c r="N2743" s="1" t="s">
        <v>5600</v>
      </c>
    </row>
    <row r="2744" spans="1:14" x14ac:dyDescent="0.25">
      <c r="A2744">
        <v>4520</v>
      </c>
      <c r="B2744" t="s">
        <v>8566</v>
      </c>
      <c r="C2744" t="s">
        <v>8567</v>
      </c>
      <c r="D2744" t="s">
        <v>16856</v>
      </c>
      <c r="E2744" t="s">
        <v>18487</v>
      </c>
      <c r="F2744" t="s">
        <v>8568</v>
      </c>
      <c r="G2744" t="s">
        <v>137</v>
      </c>
      <c r="H2744" t="s">
        <v>29</v>
      </c>
      <c r="I2744" t="s">
        <v>148</v>
      </c>
      <c r="J2744" t="s">
        <v>373</v>
      </c>
      <c r="K2744" t="s">
        <v>37</v>
      </c>
      <c r="L2744" t="str">
        <f t="shared" si="42"/>
        <v>..\\..\\assets\\img\\monsters\\Efeito\\66022706.jpg</v>
      </c>
      <c r="M2744" t="s">
        <v>20903</v>
      </c>
      <c r="N2744" s="1" t="s">
        <v>5600</v>
      </c>
    </row>
    <row r="2745" spans="1:14" x14ac:dyDescent="0.25">
      <c r="A2745">
        <v>4521</v>
      </c>
      <c r="B2745" t="s">
        <v>8569</v>
      </c>
      <c r="C2745" t="s">
        <v>8570</v>
      </c>
      <c r="D2745" t="s">
        <v>16857</v>
      </c>
      <c r="E2745" t="s">
        <v>18487</v>
      </c>
      <c r="F2745" t="s">
        <v>8571</v>
      </c>
      <c r="G2745" t="s">
        <v>182</v>
      </c>
      <c r="H2745" t="s">
        <v>182</v>
      </c>
      <c r="I2745" t="s">
        <v>64</v>
      </c>
      <c r="J2745" t="s">
        <v>373</v>
      </c>
      <c r="K2745" t="s">
        <v>37</v>
      </c>
      <c r="L2745" t="str">
        <f t="shared" si="42"/>
        <v>..\\..\\assets\\img\\monsters\\Efeito\\92204263.jpg</v>
      </c>
      <c r="M2745" t="s">
        <v>20904</v>
      </c>
      <c r="N2745" s="1" t="s">
        <v>5600</v>
      </c>
    </row>
    <row r="2746" spans="1:14" x14ac:dyDescent="0.25">
      <c r="A2746">
        <v>4522</v>
      </c>
      <c r="B2746" t="s">
        <v>8572</v>
      </c>
      <c r="C2746" t="s">
        <v>8573</v>
      </c>
      <c r="D2746" t="s">
        <v>16858</v>
      </c>
      <c r="E2746" t="s">
        <v>18487</v>
      </c>
      <c r="F2746" t="s">
        <v>8574</v>
      </c>
      <c r="G2746" t="s">
        <v>12</v>
      </c>
      <c r="H2746" t="s">
        <v>63</v>
      </c>
      <c r="I2746" t="s">
        <v>148</v>
      </c>
      <c r="J2746" t="s">
        <v>373</v>
      </c>
      <c r="K2746" t="s">
        <v>37</v>
      </c>
      <c r="L2746" t="str">
        <f t="shared" si="42"/>
        <v>..\\..\\assets\\img\\monsters\\Efeito\\93020401.jpg</v>
      </c>
      <c r="M2746" t="s">
        <v>20905</v>
      </c>
      <c r="N2746" s="1" t="s">
        <v>5600</v>
      </c>
    </row>
    <row r="2747" spans="1:14" x14ac:dyDescent="0.25">
      <c r="A2747">
        <v>4523</v>
      </c>
      <c r="B2747" t="s">
        <v>8575</v>
      </c>
      <c r="C2747" t="s">
        <v>8576</v>
      </c>
      <c r="D2747" t="s">
        <v>16859</v>
      </c>
      <c r="E2747" t="s">
        <v>18487</v>
      </c>
      <c r="F2747" t="s">
        <v>8577</v>
      </c>
      <c r="G2747" t="s">
        <v>317</v>
      </c>
      <c r="H2747" t="s">
        <v>183</v>
      </c>
      <c r="I2747" t="s">
        <v>64</v>
      </c>
      <c r="J2747" t="s">
        <v>373</v>
      </c>
      <c r="K2747" t="s">
        <v>37</v>
      </c>
      <c r="L2747" t="str">
        <f t="shared" si="42"/>
        <v>..\\..\\assets\\img\\monsters\\Efeito\\28692962.jpg</v>
      </c>
      <c r="M2747" t="s">
        <v>20906</v>
      </c>
      <c r="N2747" s="1" t="s">
        <v>5600</v>
      </c>
    </row>
    <row r="2748" spans="1:14" x14ac:dyDescent="0.25">
      <c r="A2748">
        <v>4524</v>
      </c>
      <c r="B2748" t="s">
        <v>8578</v>
      </c>
      <c r="C2748" t="s">
        <v>8579</v>
      </c>
      <c r="D2748" t="s">
        <v>16860</v>
      </c>
      <c r="E2748" t="s">
        <v>18487</v>
      </c>
      <c r="F2748" t="s">
        <v>8580</v>
      </c>
      <c r="G2748" t="s">
        <v>147</v>
      </c>
      <c r="H2748" t="s">
        <v>372</v>
      </c>
      <c r="I2748" t="s">
        <v>88</v>
      </c>
      <c r="J2748" t="s">
        <v>373</v>
      </c>
      <c r="K2748" t="s">
        <v>37</v>
      </c>
      <c r="L2748" t="str">
        <f t="shared" si="42"/>
        <v>..\\..\\assets\\img\\monsters\\Efeito\\56809158.jpg</v>
      </c>
      <c r="M2748" t="s">
        <v>20907</v>
      </c>
      <c r="N2748" s="1" t="s">
        <v>5600</v>
      </c>
    </row>
    <row r="2749" spans="1:14" x14ac:dyDescent="0.25">
      <c r="A2749">
        <v>4525</v>
      </c>
      <c r="B2749" t="s">
        <v>8581</v>
      </c>
      <c r="C2749" t="s">
        <v>8582</v>
      </c>
      <c r="D2749" t="s">
        <v>16861</v>
      </c>
      <c r="E2749" t="s">
        <v>18487</v>
      </c>
      <c r="F2749" t="s">
        <v>8583</v>
      </c>
      <c r="G2749" t="s">
        <v>127</v>
      </c>
      <c r="H2749" t="s">
        <v>87</v>
      </c>
      <c r="I2749" t="s">
        <v>88</v>
      </c>
      <c r="J2749" t="s">
        <v>373</v>
      </c>
      <c r="K2749" t="s">
        <v>37</v>
      </c>
      <c r="L2749" t="str">
        <f t="shared" si="42"/>
        <v>..\\..\\assets\\img\\monsters\\Efeito\\29415459.jpg</v>
      </c>
      <c r="M2749" t="s">
        <v>20908</v>
      </c>
      <c r="N2749" s="1" t="s">
        <v>5600</v>
      </c>
    </row>
    <row r="2750" spans="1:14" x14ac:dyDescent="0.25">
      <c r="A2750">
        <v>4526</v>
      </c>
      <c r="B2750" t="s">
        <v>8584</v>
      </c>
      <c r="C2750" t="s">
        <v>8585</v>
      </c>
      <c r="D2750" t="s">
        <v>16862</v>
      </c>
      <c r="E2750" t="s">
        <v>18487</v>
      </c>
      <c r="F2750" t="s">
        <v>8586</v>
      </c>
      <c r="G2750" t="s">
        <v>13</v>
      </c>
      <c r="H2750" t="s">
        <v>68</v>
      </c>
      <c r="I2750" t="s">
        <v>30</v>
      </c>
      <c r="J2750" t="s">
        <v>36</v>
      </c>
      <c r="K2750" t="s">
        <v>37</v>
      </c>
      <c r="L2750" t="str">
        <f t="shared" si="42"/>
        <v>..\\..\\assets\\img\\monsters\\Efeito\\3715284.jpg</v>
      </c>
      <c r="M2750" t="s">
        <v>20909</v>
      </c>
      <c r="N2750" s="1" t="s">
        <v>8587</v>
      </c>
    </row>
    <row r="2751" spans="1:14" x14ac:dyDescent="0.25">
      <c r="A2751">
        <v>4527</v>
      </c>
      <c r="B2751" t="s">
        <v>8588</v>
      </c>
      <c r="C2751" t="s">
        <v>8589</v>
      </c>
      <c r="D2751" t="s">
        <v>16863</v>
      </c>
      <c r="E2751" t="s">
        <v>18487</v>
      </c>
      <c r="F2751" t="s">
        <v>8590</v>
      </c>
      <c r="G2751" t="s">
        <v>29</v>
      </c>
      <c r="H2751" t="s">
        <v>13</v>
      </c>
      <c r="I2751" t="s">
        <v>30</v>
      </c>
      <c r="J2751" t="s">
        <v>36</v>
      </c>
      <c r="K2751" t="s">
        <v>7</v>
      </c>
      <c r="L2751" t="str">
        <f t="shared" si="42"/>
        <v>..\\..\\assets\\img\\monsters\\Efeito\\2137678.jpg</v>
      </c>
      <c r="M2751" t="s">
        <v>20910</v>
      </c>
      <c r="N2751" s="1" t="s">
        <v>8587</v>
      </c>
    </row>
    <row r="2752" spans="1:14" x14ac:dyDescent="0.25">
      <c r="A2752">
        <v>4528</v>
      </c>
      <c r="B2752" t="s">
        <v>8591</v>
      </c>
      <c r="C2752" t="s">
        <v>8592</v>
      </c>
      <c r="D2752" t="s">
        <v>16864</v>
      </c>
      <c r="E2752" t="s">
        <v>18487</v>
      </c>
      <c r="F2752" t="s">
        <v>8593</v>
      </c>
      <c r="G2752" t="s">
        <v>13</v>
      </c>
      <c r="H2752" t="s">
        <v>82</v>
      </c>
      <c r="I2752" t="s">
        <v>30</v>
      </c>
      <c r="J2752" t="s">
        <v>36</v>
      </c>
      <c r="K2752" t="s">
        <v>15</v>
      </c>
      <c r="L2752" t="str">
        <f t="shared" si="42"/>
        <v>..\\..\\assets\\img\\monsters\\Efeito\\75733063.jpg</v>
      </c>
      <c r="M2752" t="s">
        <v>20911</v>
      </c>
      <c r="N2752" s="1" t="s">
        <v>8587</v>
      </c>
    </row>
    <row r="2753" spans="1:14" x14ac:dyDescent="0.25">
      <c r="A2753">
        <v>4529</v>
      </c>
      <c r="B2753" t="s">
        <v>8594</v>
      </c>
      <c r="C2753" t="s">
        <v>8595</v>
      </c>
      <c r="D2753" t="s">
        <v>16865</v>
      </c>
      <c r="E2753" t="s">
        <v>18487</v>
      </c>
      <c r="F2753" t="s">
        <v>8596</v>
      </c>
      <c r="G2753" t="s">
        <v>68</v>
      </c>
      <c r="H2753" t="s">
        <v>72</v>
      </c>
      <c r="I2753" t="s">
        <v>30</v>
      </c>
      <c r="J2753" t="s">
        <v>36</v>
      </c>
      <c r="K2753" t="s">
        <v>22</v>
      </c>
      <c r="L2753" t="str">
        <f t="shared" si="42"/>
        <v>..\\..\\assets\\img\\monsters\\Efeito\\39648965.jpg</v>
      </c>
      <c r="M2753" t="s">
        <v>20912</v>
      </c>
      <c r="N2753" s="1" t="s">
        <v>8587</v>
      </c>
    </row>
    <row r="2754" spans="1:14" x14ac:dyDescent="0.25">
      <c r="A2754">
        <v>4530</v>
      </c>
      <c r="B2754" t="s">
        <v>8597</v>
      </c>
      <c r="C2754" t="s">
        <v>8598</v>
      </c>
      <c r="D2754" t="s">
        <v>16866</v>
      </c>
      <c r="E2754" t="s">
        <v>18487</v>
      </c>
      <c r="F2754" t="s">
        <v>8599</v>
      </c>
      <c r="G2754" t="s">
        <v>72</v>
      </c>
      <c r="H2754" t="s">
        <v>72</v>
      </c>
      <c r="I2754" t="s">
        <v>549</v>
      </c>
      <c r="J2754" t="s">
        <v>36</v>
      </c>
      <c r="K2754" t="s">
        <v>22</v>
      </c>
      <c r="L2754" t="str">
        <f t="shared" si="42"/>
        <v>..\\..\\assets\\img\\monsters\\Efeito\\38522377.jpg</v>
      </c>
      <c r="M2754" t="s">
        <v>20913</v>
      </c>
      <c r="N2754" s="1" t="s">
        <v>8587</v>
      </c>
    </row>
    <row r="2755" spans="1:14" x14ac:dyDescent="0.25">
      <c r="A2755">
        <v>4531</v>
      </c>
      <c r="B2755" t="s">
        <v>8600</v>
      </c>
      <c r="C2755" t="s">
        <v>8601</v>
      </c>
      <c r="D2755" t="s">
        <v>16867</v>
      </c>
      <c r="E2755" t="s">
        <v>18487</v>
      </c>
      <c r="F2755" t="s">
        <v>8602</v>
      </c>
      <c r="G2755" t="s">
        <v>63</v>
      </c>
      <c r="H2755" t="s">
        <v>72</v>
      </c>
      <c r="I2755" t="s">
        <v>549</v>
      </c>
      <c r="J2755" t="s">
        <v>36</v>
      </c>
      <c r="K2755" t="s">
        <v>22</v>
      </c>
      <c r="L2755" t="str">
        <f t="shared" ref="L2755:L2818" si="43">CONCATENATE("..\\..\\assets\\img\\monsters\\Efeito\\",B2755,".jpg")</f>
        <v>..\\..\\assets\\img\\monsters\\Efeito\\4837861.jpg</v>
      </c>
      <c r="M2755" t="s">
        <v>20914</v>
      </c>
      <c r="N2755" s="1" t="s">
        <v>8587</v>
      </c>
    </row>
    <row r="2756" spans="1:14" x14ac:dyDescent="0.25">
      <c r="A2756">
        <v>4532</v>
      </c>
      <c r="B2756" t="s">
        <v>8603</v>
      </c>
      <c r="C2756" t="s">
        <v>8604</v>
      </c>
      <c r="D2756" t="s">
        <v>16868</v>
      </c>
      <c r="E2756" t="s">
        <v>18487</v>
      </c>
      <c r="F2756" t="s">
        <v>8605</v>
      </c>
      <c r="G2756" t="s">
        <v>662</v>
      </c>
      <c r="H2756" t="s">
        <v>662</v>
      </c>
      <c r="I2756" t="s">
        <v>977</v>
      </c>
      <c r="J2756" t="s">
        <v>36</v>
      </c>
      <c r="K2756" t="s">
        <v>37</v>
      </c>
      <c r="L2756" t="str">
        <f t="shared" si="43"/>
        <v>..\\..\\assets\\img\\monsters\\Efeito\\63468625.jpg</v>
      </c>
      <c r="M2756" t="s">
        <v>20915</v>
      </c>
      <c r="N2756" s="1" t="s">
        <v>8587</v>
      </c>
    </row>
    <row r="2757" spans="1:14" x14ac:dyDescent="0.25">
      <c r="A2757">
        <v>4533</v>
      </c>
      <c r="B2757" t="s">
        <v>8606</v>
      </c>
      <c r="C2757" t="s">
        <v>8607</v>
      </c>
      <c r="D2757" t="s">
        <v>16869</v>
      </c>
      <c r="E2757" t="s">
        <v>18487</v>
      </c>
      <c r="F2757" t="s">
        <v>8608</v>
      </c>
      <c r="G2757" t="s">
        <v>72</v>
      </c>
      <c r="H2757" t="s">
        <v>72</v>
      </c>
      <c r="I2757" t="s">
        <v>48</v>
      </c>
      <c r="J2757" t="s">
        <v>36</v>
      </c>
      <c r="K2757" t="s">
        <v>7</v>
      </c>
      <c r="L2757" t="str">
        <f t="shared" si="43"/>
        <v>..\\..\\assets\\img\\monsters\\Efeito\\4545683.jpg</v>
      </c>
      <c r="M2757" t="s">
        <v>20916</v>
      </c>
      <c r="N2757" s="1" t="s">
        <v>8587</v>
      </c>
    </row>
    <row r="2758" spans="1:14" x14ac:dyDescent="0.25">
      <c r="A2758">
        <v>4534</v>
      </c>
      <c r="B2758" t="s">
        <v>8609</v>
      </c>
      <c r="C2758" t="s">
        <v>8610</v>
      </c>
      <c r="D2758" t="s">
        <v>16870</v>
      </c>
      <c r="E2758" t="s">
        <v>18487</v>
      </c>
      <c r="F2758" t="s">
        <v>8611</v>
      </c>
      <c r="G2758" t="s">
        <v>127</v>
      </c>
      <c r="H2758" t="s">
        <v>127</v>
      </c>
      <c r="I2758" t="s">
        <v>48</v>
      </c>
      <c r="J2758" t="s">
        <v>36</v>
      </c>
      <c r="K2758" t="s">
        <v>15</v>
      </c>
      <c r="L2758" t="str">
        <f t="shared" si="43"/>
        <v>..\\..\\assets\\img\\monsters\\Efeito\\31930787.jpg</v>
      </c>
      <c r="M2758" t="s">
        <v>20917</v>
      </c>
      <c r="N2758" s="1" t="s">
        <v>8587</v>
      </c>
    </row>
    <row r="2759" spans="1:14" x14ac:dyDescent="0.25">
      <c r="A2759">
        <v>4535</v>
      </c>
      <c r="B2759" t="s">
        <v>8612</v>
      </c>
      <c r="C2759" t="s">
        <v>8613</v>
      </c>
      <c r="D2759" t="s">
        <v>16871</v>
      </c>
      <c r="E2759" t="s">
        <v>18487</v>
      </c>
      <c r="F2759" t="s">
        <v>8614</v>
      </c>
      <c r="G2759" t="s">
        <v>317</v>
      </c>
      <c r="H2759" t="s">
        <v>317</v>
      </c>
      <c r="I2759" t="s">
        <v>48</v>
      </c>
      <c r="J2759" t="s">
        <v>36</v>
      </c>
      <c r="K2759" t="s">
        <v>22</v>
      </c>
      <c r="L2759" t="str">
        <f t="shared" si="43"/>
        <v>..\\..\\assets\\img\\monsters\\Efeito\\68140974.jpg</v>
      </c>
      <c r="M2759" t="s">
        <v>20918</v>
      </c>
      <c r="N2759" s="1" t="s">
        <v>8587</v>
      </c>
    </row>
    <row r="2760" spans="1:14" x14ac:dyDescent="0.25">
      <c r="A2760">
        <v>4536</v>
      </c>
      <c r="B2760" t="s">
        <v>8615</v>
      </c>
      <c r="C2760" t="s">
        <v>8616</v>
      </c>
      <c r="D2760" t="s">
        <v>16872</v>
      </c>
      <c r="E2760" t="s">
        <v>18487</v>
      </c>
      <c r="F2760" t="s">
        <v>8617</v>
      </c>
      <c r="G2760" t="s">
        <v>317</v>
      </c>
      <c r="H2760" t="s">
        <v>317</v>
      </c>
      <c r="I2760" t="s">
        <v>48</v>
      </c>
      <c r="J2760" t="s">
        <v>36</v>
      </c>
      <c r="K2760" t="s">
        <v>22</v>
      </c>
      <c r="L2760" t="str">
        <f t="shared" si="43"/>
        <v>..\\..\\assets\\img\\monsters\\Efeito\\30221870.jpg</v>
      </c>
      <c r="M2760" t="s">
        <v>20919</v>
      </c>
      <c r="N2760" s="1" t="s">
        <v>8587</v>
      </c>
    </row>
    <row r="2761" spans="1:14" x14ac:dyDescent="0.25">
      <c r="A2761">
        <v>4537</v>
      </c>
      <c r="B2761" t="s">
        <v>8618</v>
      </c>
      <c r="C2761" t="s">
        <v>8619</v>
      </c>
      <c r="D2761" t="s">
        <v>16873</v>
      </c>
      <c r="E2761" t="s">
        <v>18487</v>
      </c>
      <c r="F2761" t="s">
        <v>8620</v>
      </c>
      <c r="G2761" t="s">
        <v>72</v>
      </c>
      <c r="H2761" t="s">
        <v>72</v>
      </c>
      <c r="I2761" t="s">
        <v>48</v>
      </c>
      <c r="J2761" t="s">
        <v>36</v>
      </c>
      <c r="K2761" t="s">
        <v>22</v>
      </c>
      <c r="L2761" t="str">
        <f t="shared" si="43"/>
        <v>..\\..\\assets\\img\\monsters\\Efeito\\77710579.jpg</v>
      </c>
      <c r="M2761" t="s">
        <v>20920</v>
      </c>
      <c r="N2761" s="1" t="s">
        <v>8587</v>
      </c>
    </row>
    <row r="2762" spans="1:14" x14ac:dyDescent="0.25">
      <c r="A2762">
        <v>4538</v>
      </c>
      <c r="B2762" t="s">
        <v>8621</v>
      </c>
      <c r="C2762" t="s">
        <v>8622</v>
      </c>
      <c r="D2762" t="s">
        <v>8622</v>
      </c>
      <c r="E2762" t="s">
        <v>18487</v>
      </c>
      <c r="F2762" t="s">
        <v>8623</v>
      </c>
      <c r="G2762" t="s">
        <v>20</v>
      </c>
      <c r="H2762" t="s">
        <v>20</v>
      </c>
      <c r="I2762" t="s">
        <v>21</v>
      </c>
      <c r="J2762" t="s">
        <v>6</v>
      </c>
      <c r="K2762" t="s">
        <v>7</v>
      </c>
      <c r="L2762" t="str">
        <f t="shared" si="43"/>
        <v>..\\..\\assets\\img\\monsters\\Efeito\\93018428.jpg</v>
      </c>
      <c r="M2762" t="s">
        <v>20921</v>
      </c>
      <c r="N2762" s="1" t="s">
        <v>8624</v>
      </c>
    </row>
    <row r="2763" spans="1:14" x14ac:dyDescent="0.25">
      <c r="A2763">
        <v>4539</v>
      </c>
      <c r="B2763" t="s">
        <v>8625</v>
      </c>
      <c r="C2763" t="s">
        <v>8626</v>
      </c>
      <c r="D2763" t="s">
        <v>16874</v>
      </c>
      <c r="E2763" t="s">
        <v>18487</v>
      </c>
      <c r="F2763" t="s">
        <v>8627</v>
      </c>
      <c r="G2763" t="s">
        <v>47</v>
      </c>
      <c r="H2763" t="s">
        <v>19</v>
      </c>
      <c r="I2763" t="s">
        <v>21</v>
      </c>
      <c r="J2763" t="s">
        <v>6</v>
      </c>
      <c r="K2763" t="s">
        <v>7</v>
      </c>
      <c r="L2763" t="str">
        <f t="shared" si="43"/>
        <v>..\\..\\assets\\img\\monsters\\Efeito\\57523313.jpg</v>
      </c>
      <c r="M2763" t="s">
        <v>20922</v>
      </c>
      <c r="N2763" s="1" t="s">
        <v>8624</v>
      </c>
    </row>
    <row r="2764" spans="1:14" x14ac:dyDescent="0.25">
      <c r="A2764">
        <v>4540</v>
      </c>
      <c r="B2764" t="s">
        <v>8628</v>
      </c>
      <c r="C2764" t="s">
        <v>8629</v>
      </c>
      <c r="D2764" t="s">
        <v>16875</v>
      </c>
      <c r="E2764" t="s">
        <v>18487</v>
      </c>
      <c r="F2764" t="s">
        <v>8630</v>
      </c>
      <c r="G2764" t="s">
        <v>42</v>
      </c>
      <c r="H2764" t="s">
        <v>72</v>
      </c>
      <c r="I2764" t="s">
        <v>21</v>
      </c>
      <c r="J2764" t="s">
        <v>6</v>
      </c>
      <c r="K2764" t="s">
        <v>7</v>
      </c>
      <c r="L2764" t="str">
        <f t="shared" si="43"/>
        <v>..\\..\\assets\\img\\monsters\\Efeito\\56401775.jpg</v>
      </c>
      <c r="M2764" t="s">
        <v>20923</v>
      </c>
      <c r="N2764" s="1" t="s">
        <v>8624</v>
      </c>
    </row>
    <row r="2765" spans="1:14" x14ac:dyDescent="0.25">
      <c r="A2765">
        <v>4541</v>
      </c>
      <c r="B2765" t="s">
        <v>8631</v>
      </c>
      <c r="C2765" t="s">
        <v>8632</v>
      </c>
      <c r="D2765" t="s">
        <v>16876</v>
      </c>
      <c r="E2765" t="s">
        <v>18487</v>
      </c>
      <c r="F2765" t="s">
        <v>8633</v>
      </c>
      <c r="G2765" t="s">
        <v>19</v>
      </c>
      <c r="H2765" t="s">
        <v>47</v>
      </c>
      <c r="I2765" t="s">
        <v>21</v>
      </c>
      <c r="J2765" t="s">
        <v>6</v>
      </c>
      <c r="K2765" t="s">
        <v>7</v>
      </c>
      <c r="L2765" t="str">
        <f t="shared" si="43"/>
        <v>..\\..\\assets\\img\\monsters\\Efeito\\20003027.jpg</v>
      </c>
      <c r="M2765" t="s">
        <v>20924</v>
      </c>
      <c r="N2765" s="1" t="s">
        <v>8624</v>
      </c>
    </row>
    <row r="2766" spans="1:14" x14ac:dyDescent="0.25">
      <c r="A2766">
        <v>4542</v>
      </c>
      <c r="B2766" t="s">
        <v>8634</v>
      </c>
      <c r="C2766" t="s">
        <v>8635</v>
      </c>
      <c r="D2766" t="s">
        <v>16877</v>
      </c>
      <c r="E2766" t="s">
        <v>18487</v>
      </c>
      <c r="F2766" t="s">
        <v>8636</v>
      </c>
      <c r="G2766" t="s">
        <v>29</v>
      </c>
      <c r="H2766" t="s">
        <v>13</v>
      </c>
      <c r="I2766" t="s">
        <v>30</v>
      </c>
      <c r="J2766" t="s">
        <v>83</v>
      </c>
      <c r="K2766" t="s">
        <v>37</v>
      </c>
      <c r="L2766" t="str">
        <f t="shared" si="43"/>
        <v>..\\..\\assets\\img\\monsters\\Efeito\\49905576.jpg</v>
      </c>
      <c r="M2766" t="s">
        <v>20925</v>
      </c>
      <c r="N2766" s="1" t="s">
        <v>8</v>
      </c>
    </row>
    <row r="2767" spans="1:14" x14ac:dyDescent="0.25">
      <c r="A2767">
        <v>4543</v>
      </c>
      <c r="B2767" t="s">
        <v>8637</v>
      </c>
      <c r="C2767" t="s">
        <v>8638</v>
      </c>
      <c r="D2767" t="s">
        <v>16878</v>
      </c>
      <c r="E2767" t="s">
        <v>18487</v>
      </c>
      <c r="F2767" t="s">
        <v>8639</v>
      </c>
      <c r="G2767" t="s">
        <v>183</v>
      </c>
      <c r="H2767" t="s">
        <v>72</v>
      </c>
      <c r="I2767" t="s">
        <v>163</v>
      </c>
      <c r="J2767" t="s">
        <v>55</v>
      </c>
      <c r="K2767" t="s">
        <v>22</v>
      </c>
      <c r="L2767" t="str">
        <f t="shared" si="43"/>
        <v>..\\..\\assets\\img\\monsters\\Efeito\\75675029.jpg</v>
      </c>
      <c r="M2767" t="s">
        <v>20926</v>
      </c>
      <c r="N2767" s="1" t="s">
        <v>8</v>
      </c>
    </row>
    <row r="2768" spans="1:14" x14ac:dyDescent="0.25">
      <c r="A2768">
        <v>4544</v>
      </c>
      <c r="B2768" t="s">
        <v>8640</v>
      </c>
      <c r="C2768" t="s">
        <v>8641</v>
      </c>
      <c r="E2768" t="s">
        <v>18487</v>
      </c>
      <c r="F2768" t="s">
        <v>8642</v>
      </c>
      <c r="G2768" t="s">
        <v>82</v>
      </c>
      <c r="H2768" t="s">
        <v>76</v>
      </c>
      <c r="I2768" t="s">
        <v>5</v>
      </c>
      <c r="J2768" t="s">
        <v>55</v>
      </c>
      <c r="K2768" t="s">
        <v>22</v>
      </c>
      <c r="L2768" t="str">
        <f t="shared" si="43"/>
        <v>..\\..\\assets\\img\\monsters\\Efeito\\48700891.jpg</v>
      </c>
      <c r="N2768" s="1" t="s">
        <v>8</v>
      </c>
    </row>
    <row r="2769" spans="1:14" x14ac:dyDescent="0.25">
      <c r="A2769">
        <v>4545</v>
      </c>
      <c r="B2769" t="s">
        <v>8643</v>
      </c>
      <c r="C2769" t="s">
        <v>8644</v>
      </c>
      <c r="E2769" t="s">
        <v>18490</v>
      </c>
      <c r="F2769" t="s">
        <v>8645</v>
      </c>
      <c r="G2769" t="s">
        <v>12</v>
      </c>
      <c r="H2769" t="s">
        <v>76</v>
      </c>
      <c r="I2769" t="s">
        <v>5</v>
      </c>
      <c r="J2769" t="s">
        <v>373</v>
      </c>
      <c r="K2769" t="s">
        <v>7</v>
      </c>
      <c r="L2769" t="str">
        <f t="shared" si="43"/>
        <v>..\\..\\assets\\img\\monsters\\Efeito\\36565699.jpg</v>
      </c>
      <c r="N2769" s="1" t="s">
        <v>8</v>
      </c>
    </row>
    <row r="2770" spans="1:14" x14ac:dyDescent="0.25">
      <c r="A2770">
        <v>4546</v>
      </c>
      <c r="B2770" t="s">
        <v>8646</v>
      </c>
      <c r="C2770" t="s">
        <v>8647</v>
      </c>
      <c r="D2770" t="s">
        <v>8647</v>
      </c>
      <c r="E2770" t="s">
        <v>18487</v>
      </c>
      <c r="F2770" t="s">
        <v>8648</v>
      </c>
      <c r="G2770" t="s">
        <v>109</v>
      </c>
      <c r="H2770" t="s">
        <v>3</v>
      </c>
      <c r="I2770" t="s">
        <v>5</v>
      </c>
      <c r="J2770" t="s">
        <v>31</v>
      </c>
      <c r="K2770" t="s">
        <v>22</v>
      </c>
      <c r="L2770" t="str">
        <f t="shared" si="43"/>
        <v>..\\..\\assets\\img\\monsters\\Efeito\\3580032.jpg</v>
      </c>
      <c r="M2770" t="s">
        <v>20927</v>
      </c>
      <c r="N2770" s="1" t="s">
        <v>6246</v>
      </c>
    </row>
    <row r="2771" spans="1:14" x14ac:dyDescent="0.25">
      <c r="A2771">
        <v>4547</v>
      </c>
      <c r="B2771" t="s">
        <v>8649</v>
      </c>
      <c r="C2771" t="s">
        <v>8650</v>
      </c>
      <c r="D2771" t="s">
        <v>16879</v>
      </c>
      <c r="E2771" t="s">
        <v>18487</v>
      </c>
      <c r="F2771" t="s">
        <v>8651</v>
      </c>
      <c r="G2771" t="s">
        <v>13</v>
      </c>
      <c r="H2771" t="s">
        <v>20</v>
      </c>
      <c r="I2771" t="s">
        <v>5</v>
      </c>
      <c r="J2771" t="s">
        <v>168</v>
      </c>
      <c r="K2771" t="s">
        <v>95</v>
      </c>
      <c r="L2771" t="str">
        <f t="shared" si="43"/>
        <v>..\\..\\assets\\img\\monsters\\Efeito\\4252828.jpg</v>
      </c>
      <c r="M2771" t="s">
        <v>20928</v>
      </c>
      <c r="N2771" s="1" t="s">
        <v>8</v>
      </c>
    </row>
    <row r="2772" spans="1:14" x14ac:dyDescent="0.25">
      <c r="A2772">
        <v>4548</v>
      </c>
      <c r="B2772" t="s">
        <v>8652</v>
      </c>
      <c r="C2772" t="s">
        <v>8653</v>
      </c>
      <c r="D2772" t="s">
        <v>16880</v>
      </c>
      <c r="E2772" t="s">
        <v>18487</v>
      </c>
      <c r="F2772" t="s">
        <v>8654</v>
      </c>
      <c r="G2772" t="s">
        <v>4</v>
      </c>
      <c r="H2772" t="s">
        <v>122</v>
      </c>
      <c r="I2772" t="s">
        <v>30</v>
      </c>
      <c r="J2772" t="s">
        <v>94</v>
      </c>
      <c r="K2772" t="s">
        <v>95</v>
      </c>
      <c r="L2772" t="str">
        <f t="shared" si="43"/>
        <v>..\\..\\assets\\img\\monsters\\Efeito\\24435369.jpg</v>
      </c>
      <c r="M2772" t="s">
        <v>20929</v>
      </c>
      <c r="N2772" s="1" t="s">
        <v>8</v>
      </c>
    </row>
    <row r="2773" spans="1:14" x14ac:dyDescent="0.25">
      <c r="A2773">
        <v>4549</v>
      </c>
      <c r="B2773" t="s">
        <v>8655</v>
      </c>
      <c r="C2773" t="s">
        <v>8656</v>
      </c>
      <c r="D2773" t="s">
        <v>16881</v>
      </c>
      <c r="E2773" t="s">
        <v>18487</v>
      </c>
      <c r="F2773" t="s">
        <v>8657</v>
      </c>
      <c r="G2773" t="s">
        <v>47</v>
      </c>
      <c r="H2773" t="s">
        <v>19</v>
      </c>
      <c r="I2773" t="s">
        <v>48</v>
      </c>
      <c r="J2773" t="s">
        <v>102</v>
      </c>
      <c r="K2773" t="s">
        <v>95</v>
      </c>
      <c r="L2773" t="str">
        <f t="shared" si="43"/>
        <v>..\\..\\assets\\img\\monsters\\Efeito\\87047161.jpg</v>
      </c>
      <c r="M2773" t="s">
        <v>20930</v>
      </c>
      <c r="N2773" s="1" t="s">
        <v>8</v>
      </c>
    </row>
    <row r="2774" spans="1:14" x14ac:dyDescent="0.25">
      <c r="A2774">
        <v>4550</v>
      </c>
      <c r="B2774" t="s">
        <v>8658</v>
      </c>
      <c r="C2774" t="s">
        <v>8659</v>
      </c>
      <c r="D2774" t="s">
        <v>16882</v>
      </c>
      <c r="E2774" t="s">
        <v>18487</v>
      </c>
      <c r="F2774" t="s">
        <v>8660</v>
      </c>
      <c r="G2774" t="s">
        <v>317</v>
      </c>
      <c r="H2774" t="s">
        <v>183</v>
      </c>
      <c r="I2774" t="s">
        <v>88</v>
      </c>
      <c r="J2774" t="s">
        <v>94</v>
      </c>
      <c r="K2774" t="s">
        <v>95</v>
      </c>
      <c r="L2774" t="str">
        <f t="shared" si="43"/>
        <v>..\\..\\assets\\img\\monsters\\Efeito\\75180828.jpg</v>
      </c>
      <c r="M2774" t="s">
        <v>20931</v>
      </c>
      <c r="N2774" s="1" t="s">
        <v>8661</v>
      </c>
    </row>
    <row r="2775" spans="1:14" x14ac:dyDescent="0.25">
      <c r="A2775">
        <v>4551</v>
      </c>
      <c r="B2775" t="s">
        <v>8662</v>
      </c>
      <c r="C2775" t="s">
        <v>8663</v>
      </c>
      <c r="D2775" t="s">
        <v>16883</v>
      </c>
      <c r="E2775" t="s">
        <v>18487</v>
      </c>
      <c r="F2775" t="s">
        <v>8664</v>
      </c>
      <c r="G2775" t="s">
        <v>82</v>
      </c>
      <c r="H2775" t="s">
        <v>20</v>
      </c>
      <c r="I2775" t="s">
        <v>5</v>
      </c>
      <c r="J2775" t="s">
        <v>94</v>
      </c>
      <c r="K2775" t="s">
        <v>95</v>
      </c>
      <c r="L2775" t="str">
        <f t="shared" si="43"/>
        <v>..\\..\\assets\\img\\monsters\\Efeito\\74298287.jpg</v>
      </c>
      <c r="M2775" t="s">
        <v>20932</v>
      </c>
      <c r="N2775" s="1" t="s">
        <v>8661</v>
      </c>
    </row>
    <row r="2776" spans="1:14" x14ac:dyDescent="0.25">
      <c r="A2776">
        <v>4552</v>
      </c>
      <c r="B2776" t="s">
        <v>8665</v>
      </c>
      <c r="C2776" t="s">
        <v>8666</v>
      </c>
      <c r="D2776" t="s">
        <v>16884</v>
      </c>
      <c r="E2776" t="s">
        <v>18487</v>
      </c>
      <c r="F2776" t="s">
        <v>8667</v>
      </c>
      <c r="G2776" t="s">
        <v>109</v>
      </c>
      <c r="H2776" t="s">
        <v>12</v>
      </c>
      <c r="I2776" t="s">
        <v>5</v>
      </c>
      <c r="J2776" t="s">
        <v>94</v>
      </c>
      <c r="K2776" t="s">
        <v>95</v>
      </c>
      <c r="L2776" t="str">
        <f t="shared" si="43"/>
        <v>..\\..\\assets\\img\\monsters\\Efeito\\69293721.jpg</v>
      </c>
      <c r="M2776" t="s">
        <v>20933</v>
      </c>
      <c r="N2776" s="1" t="s">
        <v>8661</v>
      </c>
    </row>
    <row r="2777" spans="1:14" x14ac:dyDescent="0.25">
      <c r="A2777">
        <v>4553</v>
      </c>
      <c r="B2777" t="s">
        <v>8668</v>
      </c>
      <c r="C2777" t="s">
        <v>8669</v>
      </c>
      <c r="D2777" t="s">
        <v>16885</v>
      </c>
      <c r="E2777" t="s">
        <v>18487</v>
      </c>
      <c r="F2777" t="s">
        <v>8670</v>
      </c>
      <c r="G2777" t="s">
        <v>81</v>
      </c>
      <c r="H2777" t="s">
        <v>42</v>
      </c>
      <c r="I2777" t="s">
        <v>5</v>
      </c>
      <c r="J2777" t="s">
        <v>94</v>
      </c>
      <c r="K2777" t="s">
        <v>95</v>
      </c>
      <c r="L2777" t="str">
        <f t="shared" si="43"/>
        <v>..\\..\\assets\\img\\monsters\\Efeito\\96682430.jpg</v>
      </c>
      <c r="M2777" t="s">
        <v>20934</v>
      </c>
      <c r="N2777" s="1" t="s">
        <v>8661</v>
      </c>
    </row>
    <row r="2778" spans="1:14" x14ac:dyDescent="0.25">
      <c r="A2778">
        <v>4554</v>
      </c>
      <c r="B2778" t="s">
        <v>8671</v>
      </c>
      <c r="C2778" t="s">
        <v>8672</v>
      </c>
      <c r="D2778" t="s">
        <v>16886</v>
      </c>
      <c r="E2778" t="s">
        <v>18487</v>
      </c>
      <c r="F2778" t="s">
        <v>8673</v>
      </c>
      <c r="G2778" t="s">
        <v>294</v>
      </c>
      <c r="H2778" t="s">
        <v>82</v>
      </c>
      <c r="I2778" t="s">
        <v>88</v>
      </c>
      <c r="J2778" t="s">
        <v>168</v>
      </c>
      <c r="K2778" t="s">
        <v>95</v>
      </c>
      <c r="L2778" t="str">
        <f t="shared" si="43"/>
        <v>..\\..\\assets\\img\\monsters\\Efeito\\37781520.jpg</v>
      </c>
      <c r="M2778" t="s">
        <v>20935</v>
      </c>
      <c r="N2778" s="1" t="s">
        <v>8661</v>
      </c>
    </row>
    <row r="2779" spans="1:14" x14ac:dyDescent="0.25">
      <c r="A2779">
        <v>4555</v>
      </c>
      <c r="B2779" t="s">
        <v>8674</v>
      </c>
      <c r="C2779" t="s">
        <v>8675</v>
      </c>
      <c r="D2779" t="s">
        <v>16887</v>
      </c>
      <c r="E2779" t="s">
        <v>18487</v>
      </c>
      <c r="F2779" t="s">
        <v>8676</v>
      </c>
      <c r="G2779" t="s">
        <v>4</v>
      </c>
      <c r="H2779" t="s">
        <v>13</v>
      </c>
      <c r="I2779" t="s">
        <v>5</v>
      </c>
      <c r="J2779" t="s">
        <v>94</v>
      </c>
      <c r="K2779" t="s">
        <v>95</v>
      </c>
      <c r="L2779" t="str">
        <f t="shared" si="43"/>
        <v>..\\..\\assets\\img\\monsters\\Efeito\\23899727.jpg</v>
      </c>
      <c r="M2779" t="s">
        <v>20936</v>
      </c>
      <c r="N2779" s="1" t="s">
        <v>8661</v>
      </c>
    </row>
    <row r="2780" spans="1:14" x14ac:dyDescent="0.25">
      <c r="A2780">
        <v>4556</v>
      </c>
      <c r="B2780" t="s">
        <v>8677</v>
      </c>
      <c r="C2780" t="s">
        <v>8678</v>
      </c>
      <c r="D2780" t="s">
        <v>16888</v>
      </c>
      <c r="E2780" t="s">
        <v>18487</v>
      </c>
      <c r="F2780" t="s">
        <v>8679</v>
      </c>
      <c r="G2780" t="s">
        <v>13</v>
      </c>
      <c r="H2780" t="s">
        <v>68</v>
      </c>
      <c r="I2780" t="s">
        <v>30</v>
      </c>
      <c r="J2780" t="s">
        <v>102</v>
      </c>
      <c r="K2780" t="s">
        <v>95</v>
      </c>
      <c r="L2780" t="str">
        <f t="shared" si="43"/>
        <v>..\\..\\assets\\img\\monsters\\Efeito\\95466842.jpg</v>
      </c>
      <c r="M2780" t="s">
        <v>20937</v>
      </c>
      <c r="N2780" s="1" t="s">
        <v>8661</v>
      </c>
    </row>
    <row r="2781" spans="1:14" x14ac:dyDescent="0.25">
      <c r="A2781">
        <v>4557</v>
      </c>
      <c r="B2781" t="s">
        <v>8680</v>
      </c>
      <c r="C2781" t="s">
        <v>8681</v>
      </c>
      <c r="D2781" t="s">
        <v>16889</v>
      </c>
      <c r="E2781" t="s">
        <v>18487</v>
      </c>
      <c r="F2781" t="s">
        <v>8682</v>
      </c>
      <c r="G2781" t="s">
        <v>47</v>
      </c>
      <c r="H2781" t="s">
        <v>183</v>
      </c>
      <c r="I2781" t="s">
        <v>30</v>
      </c>
      <c r="J2781" t="s">
        <v>102</v>
      </c>
      <c r="K2781" t="s">
        <v>95</v>
      </c>
      <c r="L2781" t="str">
        <f t="shared" si="43"/>
        <v>..\\..\\assets\\img\\monsters\\Efeito\\21767650.jpg</v>
      </c>
      <c r="M2781" t="s">
        <v>20938</v>
      </c>
      <c r="N2781" s="1" t="s">
        <v>8661</v>
      </c>
    </row>
    <row r="2782" spans="1:14" x14ac:dyDescent="0.25">
      <c r="A2782">
        <v>4558</v>
      </c>
      <c r="B2782" t="s">
        <v>8683</v>
      </c>
      <c r="C2782" t="s">
        <v>8684</v>
      </c>
      <c r="D2782" t="s">
        <v>16890</v>
      </c>
      <c r="E2782" t="s">
        <v>18487</v>
      </c>
      <c r="F2782" t="s">
        <v>8685</v>
      </c>
      <c r="G2782" t="s">
        <v>182</v>
      </c>
      <c r="H2782" t="s">
        <v>35</v>
      </c>
      <c r="I2782" t="s">
        <v>88</v>
      </c>
      <c r="J2782" t="s">
        <v>168</v>
      </c>
      <c r="K2782" t="s">
        <v>95</v>
      </c>
      <c r="L2782" t="str">
        <f t="shared" si="43"/>
        <v>..\\..\\assets\\img\\monsters\\Efeito\\21954587.jpg</v>
      </c>
      <c r="M2782" t="s">
        <v>20939</v>
      </c>
      <c r="N2782" s="1" t="s">
        <v>8661</v>
      </c>
    </row>
    <row r="2783" spans="1:14" x14ac:dyDescent="0.25">
      <c r="A2783">
        <v>4559</v>
      </c>
      <c r="B2783" t="s">
        <v>8686</v>
      </c>
      <c r="C2783" t="s">
        <v>8687</v>
      </c>
      <c r="D2783" t="s">
        <v>16891</v>
      </c>
      <c r="E2783" t="s">
        <v>18487</v>
      </c>
      <c r="F2783" t="s">
        <v>8688</v>
      </c>
      <c r="G2783" t="s">
        <v>13</v>
      </c>
      <c r="H2783" t="s">
        <v>183</v>
      </c>
      <c r="I2783" t="s">
        <v>5</v>
      </c>
      <c r="J2783" t="s">
        <v>94</v>
      </c>
      <c r="K2783" t="s">
        <v>95</v>
      </c>
      <c r="L2783" t="str">
        <f t="shared" si="43"/>
        <v>..\\..\\assets\\img\\monsters\\Efeito\\71133680.jpg</v>
      </c>
      <c r="M2783" t="s">
        <v>20940</v>
      </c>
      <c r="N2783" s="1" t="s">
        <v>8661</v>
      </c>
    </row>
    <row r="2784" spans="1:14" x14ac:dyDescent="0.25">
      <c r="A2784">
        <v>4560</v>
      </c>
      <c r="B2784" t="s">
        <v>8689</v>
      </c>
      <c r="C2784" t="s">
        <v>8690</v>
      </c>
      <c r="D2784" t="s">
        <v>16892</v>
      </c>
      <c r="E2784" t="s">
        <v>18487</v>
      </c>
      <c r="F2784" t="s">
        <v>8691</v>
      </c>
      <c r="G2784" t="s">
        <v>4</v>
      </c>
      <c r="H2784" t="s">
        <v>4</v>
      </c>
      <c r="I2784" t="s">
        <v>30</v>
      </c>
      <c r="J2784" t="s">
        <v>102</v>
      </c>
      <c r="K2784" t="s">
        <v>95</v>
      </c>
      <c r="L2784" t="str">
        <f t="shared" si="43"/>
        <v>..\\..\\assets\\img\\monsters\\Efeito\\282886.jpg</v>
      </c>
      <c r="M2784" t="s">
        <v>20941</v>
      </c>
      <c r="N2784" s="1" t="s">
        <v>8661</v>
      </c>
    </row>
    <row r="2785" spans="1:14" x14ac:dyDescent="0.25">
      <c r="A2785">
        <v>4561</v>
      </c>
      <c r="B2785" t="s">
        <v>8692</v>
      </c>
      <c r="C2785" t="s">
        <v>8693</v>
      </c>
      <c r="D2785" t="s">
        <v>16893</v>
      </c>
      <c r="E2785" t="s">
        <v>18487</v>
      </c>
      <c r="F2785" t="s">
        <v>8694</v>
      </c>
      <c r="G2785" t="s">
        <v>54</v>
      </c>
      <c r="H2785" t="s">
        <v>35</v>
      </c>
      <c r="I2785" t="s">
        <v>5</v>
      </c>
      <c r="J2785" t="s">
        <v>94</v>
      </c>
      <c r="K2785" t="s">
        <v>95</v>
      </c>
      <c r="L2785" t="str">
        <f t="shared" si="43"/>
        <v>..\\..\\assets\\img\\monsters\\Efeito\\28577986.jpg</v>
      </c>
      <c r="M2785" t="s">
        <v>20942</v>
      </c>
      <c r="N2785" s="1" t="s">
        <v>8661</v>
      </c>
    </row>
    <row r="2786" spans="1:14" x14ac:dyDescent="0.25">
      <c r="A2786">
        <v>4562</v>
      </c>
      <c r="B2786" t="s">
        <v>8695</v>
      </c>
      <c r="C2786" t="s">
        <v>8696</v>
      </c>
      <c r="D2786" t="s">
        <v>16894</v>
      </c>
      <c r="E2786" t="s">
        <v>18487</v>
      </c>
      <c r="F2786" t="s">
        <v>8697</v>
      </c>
      <c r="G2786" t="s">
        <v>29</v>
      </c>
      <c r="H2786" t="s">
        <v>12</v>
      </c>
      <c r="I2786" t="s">
        <v>30</v>
      </c>
      <c r="J2786" t="s">
        <v>102</v>
      </c>
      <c r="K2786" t="s">
        <v>95</v>
      </c>
      <c r="L2786" t="str">
        <f t="shared" si="43"/>
        <v>..\\..\\assets\\img\\monsters\\Efeito\\58471134.jpg</v>
      </c>
      <c r="M2786" t="s">
        <v>20943</v>
      </c>
      <c r="N2786" s="1" t="s">
        <v>8661</v>
      </c>
    </row>
    <row r="2787" spans="1:14" x14ac:dyDescent="0.25">
      <c r="A2787">
        <v>4563</v>
      </c>
      <c r="B2787" t="s">
        <v>8698</v>
      </c>
      <c r="C2787" t="s">
        <v>8699</v>
      </c>
      <c r="D2787" t="s">
        <v>16895</v>
      </c>
      <c r="E2787" t="s">
        <v>18487</v>
      </c>
      <c r="F2787" t="s">
        <v>8700</v>
      </c>
      <c r="G2787" t="s">
        <v>53</v>
      </c>
      <c r="H2787" t="s">
        <v>182</v>
      </c>
      <c r="I2787" t="s">
        <v>88</v>
      </c>
      <c r="J2787" t="s">
        <v>94</v>
      </c>
      <c r="K2787" t="s">
        <v>95</v>
      </c>
      <c r="L2787" t="str">
        <f t="shared" si="43"/>
        <v>..\\..\\assets\\img\\monsters\\Efeito\\22446869.jpg</v>
      </c>
      <c r="M2787" t="s">
        <v>20944</v>
      </c>
      <c r="N2787" s="1" t="s">
        <v>8661</v>
      </c>
    </row>
    <row r="2788" spans="1:14" x14ac:dyDescent="0.25">
      <c r="A2788">
        <v>4564</v>
      </c>
      <c r="B2788" t="s">
        <v>8701</v>
      </c>
      <c r="C2788" t="s">
        <v>8702</v>
      </c>
      <c r="D2788" t="s">
        <v>16896</v>
      </c>
      <c r="E2788" t="s">
        <v>18487</v>
      </c>
      <c r="F2788" t="s">
        <v>8703</v>
      </c>
      <c r="G2788" t="s">
        <v>53</v>
      </c>
      <c r="H2788" t="s">
        <v>54</v>
      </c>
      <c r="I2788" t="s">
        <v>30</v>
      </c>
      <c r="J2788" t="s">
        <v>102</v>
      </c>
      <c r="K2788" t="s">
        <v>95</v>
      </c>
      <c r="L2788" t="str">
        <f t="shared" si="43"/>
        <v>..\\..\\assets\\img\\monsters\\Efeito\\22076135.jpg</v>
      </c>
      <c r="M2788" t="s">
        <v>20945</v>
      </c>
      <c r="N2788" s="1" t="s">
        <v>8661</v>
      </c>
    </row>
    <row r="2789" spans="1:14" x14ac:dyDescent="0.25">
      <c r="A2789">
        <v>4565</v>
      </c>
      <c r="B2789" t="s">
        <v>8704</v>
      </c>
      <c r="C2789" t="s">
        <v>8705</v>
      </c>
      <c r="E2789" t="s">
        <v>18487</v>
      </c>
      <c r="F2789" t="s">
        <v>8706</v>
      </c>
      <c r="G2789" t="s">
        <v>12</v>
      </c>
      <c r="H2789" t="s">
        <v>19</v>
      </c>
      <c r="I2789" t="s">
        <v>5</v>
      </c>
      <c r="J2789" t="s">
        <v>55</v>
      </c>
      <c r="K2789" t="s">
        <v>22</v>
      </c>
      <c r="L2789" t="str">
        <f t="shared" si="43"/>
        <v>..\\..\\assets\\img\\monsters\\Efeito\\49808196.jpg</v>
      </c>
      <c r="N2789" s="1" t="s">
        <v>8</v>
      </c>
    </row>
    <row r="2790" spans="1:14" x14ac:dyDescent="0.25">
      <c r="A2790">
        <v>4566</v>
      </c>
      <c r="B2790" t="s">
        <v>8707</v>
      </c>
      <c r="C2790" t="s">
        <v>8708</v>
      </c>
      <c r="D2790" t="s">
        <v>16897</v>
      </c>
      <c r="E2790" t="s">
        <v>18487</v>
      </c>
      <c r="F2790" t="s">
        <v>8709</v>
      </c>
      <c r="G2790" t="s">
        <v>68</v>
      </c>
      <c r="H2790" t="s">
        <v>3</v>
      </c>
      <c r="I2790" t="s">
        <v>30</v>
      </c>
      <c r="J2790" t="s">
        <v>102</v>
      </c>
      <c r="K2790" t="s">
        <v>95</v>
      </c>
      <c r="L2790" t="str">
        <f t="shared" si="43"/>
        <v>..\\..\\assets\\img\\monsters\\Efeito\\37792478.jpg</v>
      </c>
      <c r="M2790" t="s">
        <v>20946</v>
      </c>
      <c r="N2790" s="1" t="s">
        <v>8</v>
      </c>
    </row>
    <row r="2791" spans="1:14" x14ac:dyDescent="0.25">
      <c r="A2791">
        <v>4567</v>
      </c>
      <c r="B2791" t="s">
        <v>8710</v>
      </c>
      <c r="C2791" t="s">
        <v>8711</v>
      </c>
      <c r="D2791" t="s">
        <v>16898</v>
      </c>
      <c r="E2791" t="s">
        <v>18487</v>
      </c>
      <c r="F2791" t="s">
        <v>8712</v>
      </c>
      <c r="G2791" t="s">
        <v>72</v>
      </c>
      <c r="H2791" t="s">
        <v>72</v>
      </c>
      <c r="I2791" t="s">
        <v>549</v>
      </c>
      <c r="J2791" t="s">
        <v>83</v>
      </c>
      <c r="K2791" t="s">
        <v>43</v>
      </c>
      <c r="L2791" t="str">
        <f t="shared" si="43"/>
        <v>..\\..\\assets\\img\\monsters\\Efeito\\74530899.jpg</v>
      </c>
      <c r="M2791" t="s">
        <v>20947</v>
      </c>
      <c r="N2791" s="1" t="s">
        <v>5047</v>
      </c>
    </row>
    <row r="2792" spans="1:14" x14ac:dyDescent="0.25">
      <c r="A2792">
        <v>4568</v>
      </c>
      <c r="B2792" t="s">
        <v>8713</v>
      </c>
      <c r="C2792" t="s">
        <v>8714</v>
      </c>
      <c r="D2792" t="s">
        <v>16899</v>
      </c>
      <c r="E2792" t="s">
        <v>18487</v>
      </c>
      <c r="F2792" t="s">
        <v>8715</v>
      </c>
      <c r="G2792" t="s">
        <v>12</v>
      </c>
      <c r="H2792" t="s">
        <v>12</v>
      </c>
      <c r="I2792" t="s">
        <v>163</v>
      </c>
      <c r="J2792" t="s">
        <v>36</v>
      </c>
      <c r="K2792" t="s">
        <v>37</v>
      </c>
      <c r="L2792" t="str">
        <f t="shared" si="43"/>
        <v>..\\..\\assets\\img\\monsters\\Efeito\\7200041.jpg</v>
      </c>
      <c r="M2792" t="s">
        <v>20948</v>
      </c>
      <c r="N2792" s="1" t="s">
        <v>8</v>
      </c>
    </row>
    <row r="2793" spans="1:14" x14ac:dyDescent="0.25">
      <c r="A2793">
        <v>4569</v>
      </c>
      <c r="B2793" t="s">
        <v>8716</v>
      </c>
      <c r="C2793" t="s">
        <v>8717</v>
      </c>
      <c r="D2793" t="s">
        <v>16900</v>
      </c>
      <c r="E2793" t="s">
        <v>18489</v>
      </c>
      <c r="F2793" t="s">
        <v>8718</v>
      </c>
      <c r="G2793" t="s">
        <v>82</v>
      </c>
      <c r="H2793" t="s">
        <v>3</v>
      </c>
      <c r="I2793" t="s">
        <v>88</v>
      </c>
      <c r="J2793" t="s">
        <v>94</v>
      </c>
      <c r="K2793" t="s">
        <v>95</v>
      </c>
      <c r="L2793" t="str">
        <f t="shared" si="43"/>
        <v>..\\..\\assets\\img\\monsters\\Efeito\\7369217.jpg</v>
      </c>
      <c r="M2793" t="s">
        <v>20949</v>
      </c>
      <c r="N2793" s="1" t="s">
        <v>3905</v>
      </c>
    </row>
    <row r="2794" spans="1:14" x14ac:dyDescent="0.25">
      <c r="A2794">
        <v>4570</v>
      </c>
      <c r="B2794" t="s">
        <v>8719</v>
      </c>
      <c r="C2794" t="s">
        <v>8720</v>
      </c>
      <c r="E2794" t="s">
        <v>18489</v>
      </c>
      <c r="F2794" t="s">
        <v>8721</v>
      </c>
      <c r="G2794" t="s">
        <v>82</v>
      </c>
      <c r="H2794" t="s">
        <v>3</v>
      </c>
      <c r="I2794" t="s">
        <v>88</v>
      </c>
      <c r="J2794" t="s">
        <v>94</v>
      </c>
      <c r="K2794" t="s">
        <v>95</v>
      </c>
      <c r="L2794" t="str">
        <f t="shared" si="43"/>
        <v>..\\..\\assets\\img\\monsters\\Efeito\\87564935.jpg</v>
      </c>
      <c r="N2794" s="1" t="s">
        <v>3905</v>
      </c>
    </row>
    <row r="2795" spans="1:14" x14ac:dyDescent="0.25">
      <c r="A2795">
        <v>4571</v>
      </c>
      <c r="B2795" t="s">
        <v>8722</v>
      </c>
      <c r="C2795" t="s">
        <v>8723</v>
      </c>
      <c r="D2795" t="s">
        <v>16901</v>
      </c>
      <c r="E2795" t="s">
        <v>18487</v>
      </c>
      <c r="F2795" t="s">
        <v>8724</v>
      </c>
      <c r="G2795" t="s">
        <v>53</v>
      </c>
      <c r="H2795" t="s">
        <v>109</v>
      </c>
      <c r="I2795" t="s">
        <v>30</v>
      </c>
      <c r="J2795" t="s">
        <v>89</v>
      </c>
      <c r="K2795" t="s">
        <v>22</v>
      </c>
      <c r="L2795" t="str">
        <f t="shared" si="43"/>
        <v>..\\..\\assets\\img\\monsters\\Efeito\\32472237.jpg</v>
      </c>
      <c r="M2795" t="s">
        <v>20950</v>
      </c>
      <c r="N2795" s="1" t="s">
        <v>90</v>
      </c>
    </row>
    <row r="2796" spans="1:14" x14ac:dyDescent="0.25">
      <c r="A2796">
        <v>4572</v>
      </c>
      <c r="B2796" t="s">
        <v>8725</v>
      </c>
      <c r="C2796" t="s">
        <v>8726</v>
      </c>
      <c r="D2796" t="s">
        <v>16902</v>
      </c>
      <c r="E2796" t="s">
        <v>18487</v>
      </c>
      <c r="F2796" t="s">
        <v>8727</v>
      </c>
      <c r="G2796" t="s">
        <v>63</v>
      </c>
      <c r="H2796" t="s">
        <v>63</v>
      </c>
      <c r="I2796" t="s">
        <v>368</v>
      </c>
      <c r="J2796" t="s">
        <v>175</v>
      </c>
      <c r="K2796" t="s">
        <v>37</v>
      </c>
      <c r="L2796" t="str">
        <f t="shared" si="43"/>
        <v>..\\..\\assets\\img\\monsters\\Efeito\\57761191.jpg</v>
      </c>
      <c r="M2796" t="s">
        <v>20951</v>
      </c>
      <c r="N2796" s="1" t="s">
        <v>3516</v>
      </c>
    </row>
    <row r="2797" spans="1:14" x14ac:dyDescent="0.25">
      <c r="A2797">
        <v>4573</v>
      </c>
      <c r="B2797" t="s">
        <v>8728</v>
      </c>
      <c r="C2797" t="s">
        <v>8729</v>
      </c>
      <c r="D2797" t="s">
        <v>8729</v>
      </c>
      <c r="E2797" t="s">
        <v>18487</v>
      </c>
      <c r="F2797" t="s">
        <v>8730</v>
      </c>
      <c r="G2797" t="s">
        <v>63</v>
      </c>
      <c r="H2797" t="s">
        <v>147</v>
      </c>
      <c r="I2797" t="s">
        <v>64</v>
      </c>
      <c r="J2797" t="s">
        <v>36</v>
      </c>
      <c r="K2797" t="s">
        <v>22</v>
      </c>
      <c r="L2797" t="str">
        <f t="shared" si="43"/>
        <v>..\\..\\assets\\img\\monsters\\Efeito\\50705071.jpg</v>
      </c>
      <c r="M2797" t="s">
        <v>20952</v>
      </c>
      <c r="N2797" s="1" t="s">
        <v>8</v>
      </c>
    </row>
    <row r="2798" spans="1:14" x14ac:dyDescent="0.25">
      <c r="A2798">
        <v>4574</v>
      </c>
      <c r="B2798" t="s">
        <v>8731</v>
      </c>
      <c r="C2798" t="s">
        <v>8732</v>
      </c>
      <c r="D2798" t="s">
        <v>16903</v>
      </c>
      <c r="E2798" t="s">
        <v>18487</v>
      </c>
      <c r="F2798" t="s">
        <v>8733</v>
      </c>
      <c r="G2798" t="s">
        <v>87</v>
      </c>
      <c r="H2798" t="s">
        <v>182</v>
      </c>
      <c r="I2798" t="s">
        <v>88</v>
      </c>
      <c r="J2798" t="s">
        <v>14</v>
      </c>
      <c r="K2798" t="s">
        <v>7</v>
      </c>
      <c r="L2798" t="str">
        <f t="shared" si="43"/>
        <v>..\\..\\assets\\img\\monsters\\Efeito\\41456841.jpg</v>
      </c>
      <c r="M2798" t="s">
        <v>20953</v>
      </c>
      <c r="N2798" s="1" t="s">
        <v>8</v>
      </c>
    </row>
    <row r="2799" spans="1:14" x14ac:dyDescent="0.25">
      <c r="A2799">
        <v>4575</v>
      </c>
      <c r="B2799" t="s">
        <v>8734</v>
      </c>
      <c r="C2799" t="s">
        <v>8735</v>
      </c>
      <c r="D2799" t="s">
        <v>16904</v>
      </c>
      <c r="E2799" t="s">
        <v>18487</v>
      </c>
      <c r="F2799" t="s">
        <v>8736</v>
      </c>
      <c r="G2799" t="s">
        <v>372</v>
      </c>
      <c r="H2799" t="s">
        <v>4</v>
      </c>
      <c r="I2799" t="s">
        <v>88</v>
      </c>
      <c r="J2799" t="s">
        <v>175</v>
      </c>
      <c r="K2799" t="s">
        <v>37</v>
      </c>
      <c r="L2799" t="str">
        <f t="shared" si="43"/>
        <v>..\\..\\assets\\img\\monsters\\Efeito\\45960523.jpg</v>
      </c>
      <c r="M2799" t="s">
        <v>20954</v>
      </c>
      <c r="N2799" s="1" t="s">
        <v>8737</v>
      </c>
    </row>
    <row r="2800" spans="1:14" x14ac:dyDescent="0.25">
      <c r="A2800">
        <v>4576</v>
      </c>
      <c r="B2800" t="s">
        <v>8738</v>
      </c>
      <c r="C2800" t="s">
        <v>8739</v>
      </c>
      <c r="D2800" t="s">
        <v>16905</v>
      </c>
      <c r="E2800" t="s">
        <v>18487</v>
      </c>
      <c r="F2800" t="s">
        <v>8740</v>
      </c>
      <c r="G2800" t="s">
        <v>63</v>
      </c>
      <c r="H2800" t="s">
        <v>317</v>
      </c>
      <c r="I2800" t="s">
        <v>549</v>
      </c>
      <c r="J2800" t="s">
        <v>175</v>
      </c>
      <c r="K2800" t="s">
        <v>37</v>
      </c>
      <c r="L2800" t="str">
        <f t="shared" si="43"/>
        <v>..\\..\\assets\\img\\monsters\\Efeito\\45148985.jpg</v>
      </c>
      <c r="M2800" t="s">
        <v>20955</v>
      </c>
      <c r="N2800" s="1" t="s">
        <v>8737</v>
      </c>
    </row>
    <row r="2801" spans="1:14" x14ac:dyDescent="0.25">
      <c r="A2801">
        <v>4577</v>
      </c>
      <c r="B2801" t="s">
        <v>8741</v>
      </c>
      <c r="C2801" t="s">
        <v>8742</v>
      </c>
      <c r="D2801" t="s">
        <v>16906</v>
      </c>
      <c r="E2801" t="s">
        <v>18487</v>
      </c>
      <c r="F2801" t="s">
        <v>8743</v>
      </c>
      <c r="G2801" t="s">
        <v>182</v>
      </c>
      <c r="H2801" t="s">
        <v>29</v>
      </c>
      <c r="I2801" t="s">
        <v>64</v>
      </c>
      <c r="J2801" t="s">
        <v>175</v>
      </c>
      <c r="K2801" t="s">
        <v>37</v>
      </c>
      <c r="L2801" t="str">
        <f t="shared" si="43"/>
        <v>..\\..\\assets\\img\\monsters\\Efeito\\72355272.jpg</v>
      </c>
      <c r="M2801" t="s">
        <v>20956</v>
      </c>
      <c r="N2801" s="1" t="s">
        <v>8737</v>
      </c>
    </row>
    <row r="2802" spans="1:14" x14ac:dyDescent="0.25">
      <c r="A2802">
        <v>4578</v>
      </c>
      <c r="B2802" t="s">
        <v>8744</v>
      </c>
      <c r="C2802" t="s">
        <v>8745</v>
      </c>
      <c r="D2802" t="s">
        <v>16907</v>
      </c>
      <c r="E2802" t="s">
        <v>18487</v>
      </c>
      <c r="F2802" t="s">
        <v>8746</v>
      </c>
      <c r="G2802" t="s">
        <v>4</v>
      </c>
      <c r="H2802" t="s">
        <v>82</v>
      </c>
      <c r="I2802" t="s">
        <v>30</v>
      </c>
      <c r="J2802" t="s">
        <v>175</v>
      </c>
      <c r="K2802" t="s">
        <v>37</v>
      </c>
      <c r="L2802" t="str">
        <f t="shared" si="43"/>
        <v>..\\..\\assets\\img\\monsters\\Efeito\\19476824.jpg</v>
      </c>
      <c r="M2802" t="s">
        <v>20957</v>
      </c>
      <c r="N2802" s="1" t="s">
        <v>8737</v>
      </c>
    </row>
    <row r="2803" spans="1:14" x14ac:dyDescent="0.25">
      <c r="A2803">
        <v>4579</v>
      </c>
      <c r="B2803" t="s">
        <v>8747</v>
      </c>
      <c r="C2803" t="s">
        <v>8748</v>
      </c>
      <c r="D2803" t="s">
        <v>16908</v>
      </c>
      <c r="E2803" t="s">
        <v>18487</v>
      </c>
      <c r="F2803" t="s">
        <v>8749</v>
      </c>
      <c r="G2803" t="s">
        <v>603</v>
      </c>
      <c r="H2803" t="s">
        <v>317</v>
      </c>
      <c r="I2803" t="s">
        <v>64</v>
      </c>
      <c r="J2803" t="s">
        <v>175</v>
      </c>
      <c r="K2803" t="s">
        <v>37</v>
      </c>
      <c r="L2803" t="str">
        <f t="shared" si="43"/>
        <v>..\\..\\assets\\img\\monsters\\Efeito\\18743376.jpg</v>
      </c>
      <c r="M2803" t="s">
        <v>20958</v>
      </c>
      <c r="N2803" s="1" t="s">
        <v>8737</v>
      </c>
    </row>
    <row r="2804" spans="1:14" x14ac:dyDescent="0.25">
      <c r="A2804">
        <v>4580</v>
      </c>
      <c r="B2804" t="s">
        <v>8750</v>
      </c>
      <c r="C2804" t="s">
        <v>8751</v>
      </c>
      <c r="E2804" t="s">
        <v>18487</v>
      </c>
      <c r="F2804" t="s">
        <v>8752</v>
      </c>
      <c r="G2804" t="s">
        <v>182</v>
      </c>
      <c r="H2804" t="s">
        <v>183</v>
      </c>
      <c r="I2804" t="s">
        <v>64</v>
      </c>
      <c r="J2804" t="s">
        <v>59</v>
      </c>
      <c r="K2804" t="s">
        <v>22</v>
      </c>
      <c r="L2804" t="str">
        <f t="shared" si="43"/>
        <v>..\\..\\assets\\img\\monsters\\Efeito\\501000001.jpg</v>
      </c>
      <c r="N2804" s="1" t="s">
        <v>8</v>
      </c>
    </row>
    <row r="2805" spans="1:14" x14ac:dyDescent="0.25">
      <c r="A2805">
        <v>4581</v>
      </c>
      <c r="B2805" t="s">
        <v>8753</v>
      </c>
      <c r="C2805" t="s">
        <v>8754</v>
      </c>
      <c r="D2805" t="s">
        <v>16909</v>
      </c>
      <c r="E2805" t="s">
        <v>18491</v>
      </c>
      <c r="F2805" t="s">
        <v>8755</v>
      </c>
      <c r="G2805" t="s">
        <v>68</v>
      </c>
      <c r="H2805" t="s">
        <v>183</v>
      </c>
      <c r="I2805" t="s">
        <v>148</v>
      </c>
      <c r="J2805" t="s">
        <v>89</v>
      </c>
      <c r="K2805" t="s">
        <v>22</v>
      </c>
      <c r="L2805" t="str">
        <f t="shared" si="43"/>
        <v>..\\..\\assets\\img\\monsters\\Efeito\\17871506.jpg</v>
      </c>
      <c r="M2805" t="s">
        <v>20959</v>
      </c>
      <c r="N2805" s="1" t="s">
        <v>1371</v>
      </c>
    </row>
    <row r="2806" spans="1:14" x14ac:dyDescent="0.25">
      <c r="A2806">
        <v>4582</v>
      </c>
      <c r="B2806" t="s">
        <v>8756</v>
      </c>
      <c r="C2806" t="s">
        <v>8757</v>
      </c>
      <c r="D2806" t="s">
        <v>8757</v>
      </c>
      <c r="E2806" t="s">
        <v>18487</v>
      </c>
      <c r="F2806" t="s">
        <v>8758</v>
      </c>
      <c r="G2806" t="s">
        <v>53</v>
      </c>
      <c r="H2806" t="s">
        <v>12</v>
      </c>
      <c r="I2806" t="s">
        <v>30</v>
      </c>
      <c r="J2806" t="s">
        <v>913</v>
      </c>
      <c r="K2806" t="s">
        <v>7</v>
      </c>
      <c r="L2806" t="str">
        <f t="shared" si="43"/>
        <v>..\\..\\assets\\img\\monsters\\Efeito\\92826944.jpg</v>
      </c>
      <c r="M2806" t="s">
        <v>20960</v>
      </c>
      <c r="N2806" s="1" t="s">
        <v>8</v>
      </c>
    </row>
    <row r="2807" spans="1:14" x14ac:dyDescent="0.25">
      <c r="A2807">
        <v>4583</v>
      </c>
      <c r="B2807" t="s">
        <v>8759</v>
      </c>
      <c r="C2807" t="s">
        <v>8760</v>
      </c>
      <c r="D2807" t="s">
        <v>16910</v>
      </c>
      <c r="E2807" t="s">
        <v>18487</v>
      </c>
      <c r="F2807" t="s">
        <v>8761</v>
      </c>
      <c r="G2807" t="s">
        <v>72</v>
      </c>
      <c r="H2807" t="s">
        <v>72</v>
      </c>
      <c r="I2807" t="s">
        <v>549</v>
      </c>
      <c r="J2807" t="s">
        <v>83</v>
      </c>
      <c r="K2807" t="s">
        <v>43</v>
      </c>
      <c r="L2807" t="str">
        <f t="shared" si="43"/>
        <v>..\\..\\assets\\img\\monsters\\Efeito\\7733560.jpg</v>
      </c>
      <c r="M2807" t="s">
        <v>20961</v>
      </c>
      <c r="N2807" s="1" t="s">
        <v>5047</v>
      </c>
    </row>
    <row r="2808" spans="1:14" x14ac:dyDescent="0.25">
      <c r="A2808">
        <v>4584</v>
      </c>
      <c r="B2808" t="s">
        <v>8762</v>
      </c>
      <c r="C2808" t="s">
        <v>8763</v>
      </c>
      <c r="D2808" t="s">
        <v>16911</v>
      </c>
      <c r="E2808" t="s">
        <v>18487</v>
      </c>
      <c r="F2808" t="s">
        <v>8764</v>
      </c>
      <c r="G2808" t="s">
        <v>19</v>
      </c>
      <c r="H2808" t="s">
        <v>72</v>
      </c>
      <c r="I2808" t="s">
        <v>48</v>
      </c>
      <c r="J2808" t="s">
        <v>113</v>
      </c>
      <c r="K2808" t="s">
        <v>22</v>
      </c>
      <c r="L2808" t="str">
        <f t="shared" si="43"/>
        <v>..\\..\\assets\\img\\monsters\\Efeito\\2347477.jpg</v>
      </c>
      <c r="M2808" t="s">
        <v>20962</v>
      </c>
      <c r="N2808" s="1" t="s">
        <v>2373</v>
      </c>
    </row>
    <row r="2809" spans="1:14" x14ac:dyDescent="0.25">
      <c r="A2809">
        <v>4585</v>
      </c>
      <c r="B2809" t="s">
        <v>8765</v>
      </c>
      <c r="C2809" t="s">
        <v>8766</v>
      </c>
      <c r="D2809" t="s">
        <v>16912</v>
      </c>
      <c r="E2809" t="s">
        <v>18487</v>
      </c>
      <c r="F2809" t="s">
        <v>8767</v>
      </c>
      <c r="G2809" t="s">
        <v>47</v>
      </c>
      <c r="H2809" t="s">
        <v>68</v>
      </c>
      <c r="I2809" t="s">
        <v>30</v>
      </c>
      <c r="J2809" t="s">
        <v>49</v>
      </c>
      <c r="K2809" t="s">
        <v>7</v>
      </c>
      <c r="L2809" t="str">
        <f t="shared" si="43"/>
        <v>..\\..\\assets\\img\\monsters\\Efeito\\75487237.jpg</v>
      </c>
      <c r="M2809" t="s">
        <v>20963</v>
      </c>
      <c r="N2809" s="1" t="s">
        <v>8</v>
      </c>
    </row>
    <row r="2810" spans="1:14" x14ac:dyDescent="0.25">
      <c r="A2810">
        <v>4586</v>
      </c>
      <c r="B2810" t="s">
        <v>8768</v>
      </c>
      <c r="C2810" t="s">
        <v>8769</v>
      </c>
      <c r="E2810" t="s">
        <v>18487</v>
      </c>
      <c r="F2810" t="s">
        <v>8770</v>
      </c>
      <c r="G2810" t="s">
        <v>68</v>
      </c>
      <c r="H2810" t="s">
        <v>82</v>
      </c>
      <c r="I2810" t="s">
        <v>30</v>
      </c>
      <c r="J2810" t="s">
        <v>31</v>
      </c>
      <c r="K2810" t="s">
        <v>37</v>
      </c>
      <c r="L2810" t="str">
        <f t="shared" si="43"/>
        <v>..\\..\\assets\\img\\monsters\\Efeito\\33225925.jpg</v>
      </c>
      <c r="N2810" s="1" t="s">
        <v>629</v>
      </c>
    </row>
    <row r="2811" spans="1:14" x14ac:dyDescent="0.25">
      <c r="A2811">
        <v>4587</v>
      </c>
      <c r="B2811" t="s">
        <v>8771</v>
      </c>
      <c r="C2811" t="s">
        <v>8772</v>
      </c>
      <c r="D2811" t="s">
        <v>16913</v>
      </c>
      <c r="E2811" t="s">
        <v>18487</v>
      </c>
      <c r="F2811" t="s">
        <v>8773</v>
      </c>
      <c r="G2811" t="s">
        <v>183</v>
      </c>
      <c r="H2811" t="s">
        <v>68</v>
      </c>
      <c r="I2811" t="s">
        <v>163</v>
      </c>
      <c r="J2811" t="s">
        <v>14</v>
      </c>
      <c r="K2811" t="s">
        <v>7</v>
      </c>
      <c r="L2811" t="str">
        <f t="shared" si="43"/>
        <v>..\\..\\assets\\img\\monsters\\Efeito\\82482194.jpg</v>
      </c>
      <c r="M2811" t="s">
        <v>20964</v>
      </c>
      <c r="N2811" s="1" t="s">
        <v>8</v>
      </c>
    </row>
    <row r="2812" spans="1:14" x14ac:dyDescent="0.25">
      <c r="A2812">
        <v>4588</v>
      </c>
      <c r="B2812" t="s">
        <v>8774</v>
      </c>
      <c r="C2812" t="s">
        <v>8775</v>
      </c>
      <c r="E2812" t="s">
        <v>18487</v>
      </c>
      <c r="F2812" t="s">
        <v>8776</v>
      </c>
      <c r="G2812" t="s">
        <v>82</v>
      </c>
      <c r="H2812" t="s">
        <v>82</v>
      </c>
      <c r="I2812" t="s">
        <v>30</v>
      </c>
      <c r="J2812" t="s">
        <v>31</v>
      </c>
      <c r="K2812" t="s">
        <v>22</v>
      </c>
      <c r="L2812" t="str">
        <f t="shared" si="43"/>
        <v>..\\..\\assets\\img\\monsters\\Efeito\\5130393.jpg</v>
      </c>
      <c r="N2812" s="1" t="s">
        <v>8</v>
      </c>
    </row>
    <row r="2813" spans="1:14" x14ac:dyDescent="0.25">
      <c r="A2813">
        <v>4589</v>
      </c>
      <c r="B2813" t="s">
        <v>8777</v>
      </c>
      <c r="C2813" t="s">
        <v>8778</v>
      </c>
      <c r="D2813" t="s">
        <v>16914</v>
      </c>
      <c r="E2813" t="s">
        <v>18487</v>
      </c>
      <c r="F2813" t="s">
        <v>8779</v>
      </c>
      <c r="G2813" t="s">
        <v>72</v>
      </c>
      <c r="H2813" t="s">
        <v>109</v>
      </c>
      <c r="I2813" t="s">
        <v>21</v>
      </c>
      <c r="J2813" t="s">
        <v>31</v>
      </c>
      <c r="K2813" t="s">
        <v>22</v>
      </c>
      <c r="L2813" t="str">
        <f t="shared" si="43"/>
        <v>..\\..\\assets\\img\\monsters\\Efeito\\89785779.jpg</v>
      </c>
      <c r="M2813" t="s">
        <v>20965</v>
      </c>
      <c r="N2813" s="1" t="s">
        <v>5854</v>
      </c>
    </row>
    <row r="2814" spans="1:14" x14ac:dyDescent="0.25">
      <c r="A2814">
        <v>4590</v>
      </c>
      <c r="B2814" t="s">
        <v>8780</v>
      </c>
      <c r="C2814" t="s">
        <v>8781</v>
      </c>
      <c r="D2814" t="s">
        <v>16915</v>
      </c>
      <c r="E2814" t="s">
        <v>18487</v>
      </c>
      <c r="F2814" t="s">
        <v>8782</v>
      </c>
      <c r="G2814" t="s">
        <v>19</v>
      </c>
      <c r="H2814" t="s">
        <v>5142</v>
      </c>
      <c r="I2814" t="s">
        <v>48</v>
      </c>
      <c r="J2814" t="s">
        <v>6</v>
      </c>
      <c r="K2814" t="s">
        <v>7</v>
      </c>
      <c r="L2814" t="str">
        <f t="shared" si="43"/>
        <v>..\\..\\assets\\img\\monsters\\Efeito\\7489323.jpg</v>
      </c>
      <c r="M2814" t="s">
        <v>20966</v>
      </c>
      <c r="N2814" s="1" t="s">
        <v>8</v>
      </c>
    </row>
    <row r="2815" spans="1:14" x14ac:dyDescent="0.25">
      <c r="A2815">
        <v>4591</v>
      </c>
      <c r="B2815" t="s">
        <v>8783</v>
      </c>
      <c r="C2815" t="s">
        <v>8784</v>
      </c>
      <c r="D2815" t="s">
        <v>8784</v>
      </c>
      <c r="E2815" t="s">
        <v>18487</v>
      </c>
      <c r="F2815" t="s">
        <v>8785</v>
      </c>
      <c r="G2815" t="s">
        <v>72</v>
      </c>
      <c r="H2815" t="s">
        <v>72</v>
      </c>
      <c r="I2815" t="s">
        <v>5</v>
      </c>
      <c r="J2815" t="s">
        <v>55</v>
      </c>
      <c r="K2815" t="s">
        <v>22</v>
      </c>
      <c r="L2815" t="str">
        <f t="shared" si="43"/>
        <v>..\\..\\assets\\img\\monsters\\Efeito\\74879881.jpg</v>
      </c>
      <c r="M2815" t="s">
        <v>20967</v>
      </c>
      <c r="N2815" s="1" t="s">
        <v>8</v>
      </c>
    </row>
    <row r="2816" spans="1:14" x14ac:dyDescent="0.25">
      <c r="A2816">
        <v>4592</v>
      </c>
      <c r="B2816" t="s">
        <v>8786</v>
      </c>
      <c r="C2816" t="s">
        <v>8787</v>
      </c>
      <c r="D2816" t="s">
        <v>8787</v>
      </c>
      <c r="E2816" t="s">
        <v>18487</v>
      </c>
      <c r="F2816" t="s">
        <v>8788</v>
      </c>
      <c r="G2816" t="s">
        <v>19</v>
      </c>
      <c r="H2816" t="s">
        <v>19</v>
      </c>
      <c r="I2816" t="s">
        <v>5</v>
      </c>
      <c r="J2816" t="s">
        <v>36</v>
      </c>
      <c r="K2816" t="s">
        <v>7</v>
      </c>
      <c r="L2816" t="str">
        <f t="shared" si="43"/>
        <v>..\\..\\assets\\img\\monsters\\Efeito\\45651298.jpg</v>
      </c>
      <c r="M2816" t="s">
        <v>20968</v>
      </c>
      <c r="N2816" s="1" t="s">
        <v>8</v>
      </c>
    </row>
    <row r="2817" spans="1:14" x14ac:dyDescent="0.25">
      <c r="A2817">
        <v>4593</v>
      </c>
      <c r="B2817" t="s">
        <v>8789</v>
      </c>
      <c r="C2817" t="s">
        <v>8790</v>
      </c>
      <c r="D2817" t="s">
        <v>16916</v>
      </c>
      <c r="E2817" t="s">
        <v>18487</v>
      </c>
      <c r="F2817" t="s">
        <v>8791</v>
      </c>
      <c r="G2817" t="s">
        <v>76</v>
      </c>
      <c r="H2817" t="s">
        <v>72</v>
      </c>
      <c r="I2817" t="s">
        <v>21</v>
      </c>
      <c r="J2817" t="s">
        <v>83</v>
      </c>
      <c r="K2817" t="s">
        <v>22</v>
      </c>
      <c r="L2817" t="str">
        <f t="shared" si="43"/>
        <v>..\\..\\assets\\img\\monsters\\Efeito\\76348260.jpg</v>
      </c>
      <c r="M2817" t="s">
        <v>20969</v>
      </c>
      <c r="N2817" s="1" t="s">
        <v>352</v>
      </c>
    </row>
    <row r="2818" spans="1:14" x14ac:dyDescent="0.25">
      <c r="A2818">
        <v>4594</v>
      </c>
      <c r="B2818" t="s">
        <v>8792</v>
      </c>
      <c r="C2818" t="s">
        <v>8793</v>
      </c>
      <c r="D2818" t="s">
        <v>8793</v>
      </c>
      <c r="E2818" t="s">
        <v>18487</v>
      </c>
      <c r="F2818" t="s">
        <v>8794</v>
      </c>
      <c r="G2818" t="s">
        <v>4100</v>
      </c>
      <c r="H2818" t="s">
        <v>4340</v>
      </c>
      <c r="I2818" t="s">
        <v>5</v>
      </c>
      <c r="J2818" t="s">
        <v>14</v>
      </c>
      <c r="K2818" t="s">
        <v>7</v>
      </c>
      <c r="L2818" t="str">
        <f t="shared" si="43"/>
        <v>..\\..\\assets\\img\\monsters\\Efeito\\32539892.jpg</v>
      </c>
      <c r="M2818" t="s">
        <v>20970</v>
      </c>
      <c r="N2818" s="1" t="s">
        <v>8</v>
      </c>
    </row>
    <row r="2819" spans="1:14" x14ac:dyDescent="0.25">
      <c r="A2819">
        <v>4595</v>
      </c>
      <c r="B2819" t="s">
        <v>8795</v>
      </c>
      <c r="C2819" t="s">
        <v>8796</v>
      </c>
      <c r="D2819" t="s">
        <v>16917</v>
      </c>
      <c r="E2819" t="s">
        <v>18490</v>
      </c>
      <c r="F2819" t="s">
        <v>8797</v>
      </c>
      <c r="G2819" t="s">
        <v>47</v>
      </c>
      <c r="H2819" t="s">
        <v>20</v>
      </c>
      <c r="I2819" t="s">
        <v>48</v>
      </c>
      <c r="J2819" t="s">
        <v>373</v>
      </c>
      <c r="K2819" t="s">
        <v>37</v>
      </c>
      <c r="L2819" t="str">
        <f t="shared" ref="L2819:L2882" si="44">CONCATENATE("..\\..\\assets\\img\\monsters\\Efeito\\",B2819,".jpg")</f>
        <v>..\\..\\assets\\img\\monsters\\Efeito\\96782886.jpg</v>
      </c>
      <c r="M2819" t="s">
        <v>20971</v>
      </c>
      <c r="N2819" s="1" t="s">
        <v>8</v>
      </c>
    </row>
    <row r="2820" spans="1:14" x14ac:dyDescent="0.25">
      <c r="A2820">
        <v>4596</v>
      </c>
      <c r="B2820" t="s">
        <v>8798</v>
      </c>
      <c r="C2820" t="s">
        <v>8799</v>
      </c>
      <c r="D2820" t="s">
        <v>16918</v>
      </c>
      <c r="E2820" t="s">
        <v>18487</v>
      </c>
      <c r="F2820" t="s">
        <v>8800</v>
      </c>
      <c r="G2820" t="s">
        <v>82</v>
      </c>
      <c r="H2820" t="s">
        <v>29</v>
      </c>
      <c r="I2820" t="s">
        <v>148</v>
      </c>
      <c r="J2820" t="s">
        <v>31</v>
      </c>
      <c r="K2820" t="s">
        <v>22</v>
      </c>
      <c r="L2820" t="str">
        <f t="shared" si="44"/>
        <v>..\\..\\assets\\img\\monsters\\Efeito\\66690411.jpg</v>
      </c>
      <c r="M2820" t="s">
        <v>20972</v>
      </c>
      <c r="N2820" s="1" t="s">
        <v>8</v>
      </c>
    </row>
    <row r="2821" spans="1:14" x14ac:dyDescent="0.25">
      <c r="A2821">
        <v>4597</v>
      </c>
      <c r="B2821" t="s">
        <v>8801</v>
      </c>
      <c r="C2821" t="s">
        <v>8802</v>
      </c>
      <c r="E2821" t="s">
        <v>18487</v>
      </c>
      <c r="F2821" t="s">
        <v>8803</v>
      </c>
      <c r="G2821" t="s">
        <v>72</v>
      </c>
      <c r="H2821" t="s">
        <v>127</v>
      </c>
      <c r="I2821" t="s">
        <v>5</v>
      </c>
      <c r="J2821" t="s">
        <v>373</v>
      </c>
      <c r="K2821" t="s">
        <v>37</v>
      </c>
      <c r="L2821" t="str">
        <f t="shared" si="44"/>
        <v>..\\..\\assets\\img\\monsters\\Efeito\\85060248.jpg</v>
      </c>
      <c r="N2821" s="1" t="s">
        <v>8</v>
      </c>
    </row>
    <row r="2822" spans="1:14" x14ac:dyDescent="0.25">
      <c r="A2822">
        <v>4598</v>
      </c>
      <c r="B2822" t="s">
        <v>8804</v>
      </c>
      <c r="C2822" t="s">
        <v>8805</v>
      </c>
      <c r="D2822" t="s">
        <v>16919</v>
      </c>
      <c r="E2822" t="s">
        <v>18487</v>
      </c>
      <c r="F2822" t="s">
        <v>8806</v>
      </c>
      <c r="G2822" t="s">
        <v>82</v>
      </c>
      <c r="H2822" t="s">
        <v>35</v>
      </c>
      <c r="I2822" t="s">
        <v>5</v>
      </c>
      <c r="J2822" t="s">
        <v>77</v>
      </c>
      <c r="K2822" t="s">
        <v>7</v>
      </c>
      <c r="L2822" t="str">
        <f t="shared" si="44"/>
        <v>..\\..\\assets\\img\\monsters\\Efeito\\76321376.jpg</v>
      </c>
      <c r="M2822" t="s">
        <v>20973</v>
      </c>
      <c r="N2822" s="1" t="s">
        <v>8</v>
      </c>
    </row>
    <row r="2823" spans="1:14" x14ac:dyDescent="0.25">
      <c r="A2823">
        <v>4599</v>
      </c>
      <c r="B2823" t="s">
        <v>8807</v>
      </c>
      <c r="C2823" t="s">
        <v>8808</v>
      </c>
      <c r="D2823" t="s">
        <v>16920</v>
      </c>
      <c r="E2823" t="s">
        <v>18487</v>
      </c>
      <c r="F2823" t="s">
        <v>8809</v>
      </c>
      <c r="G2823" t="s">
        <v>82</v>
      </c>
      <c r="H2823" t="s">
        <v>13</v>
      </c>
      <c r="I2823" t="s">
        <v>5</v>
      </c>
      <c r="J2823" t="s">
        <v>6</v>
      </c>
      <c r="K2823" t="s">
        <v>7</v>
      </c>
      <c r="L2823" t="str">
        <f t="shared" si="44"/>
        <v>..\\..\\assets\\img\\monsters\\Efeito\\94079037.jpg</v>
      </c>
      <c r="M2823" t="s">
        <v>20974</v>
      </c>
      <c r="N2823" s="1" t="s">
        <v>8</v>
      </c>
    </row>
    <row r="2824" spans="1:14" x14ac:dyDescent="0.25">
      <c r="A2824">
        <v>4600</v>
      </c>
      <c r="B2824" t="s">
        <v>8810</v>
      </c>
      <c r="C2824" t="s">
        <v>8811</v>
      </c>
      <c r="D2824" t="s">
        <v>16921</v>
      </c>
      <c r="E2824" t="s">
        <v>18487</v>
      </c>
      <c r="F2824" t="s">
        <v>8812</v>
      </c>
      <c r="G2824" t="s">
        <v>4</v>
      </c>
      <c r="H2824" t="s">
        <v>4</v>
      </c>
      <c r="I2824" t="s">
        <v>30</v>
      </c>
      <c r="J2824" t="s">
        <v>36</v>
      </c>
      <c r="K2824" t="s">
        <v>7</v>
      </c>
      <c r="L2824" t="str">
        <f t="shared" si="44"/>
        <v>..\\..\\assets\\img\\monsters\\Efeito\\24419823.jpg</v>
      </c>
      <c r="M2824" t="s">
        <v>20975</v>
      </c>
      <c r="N2824" s="1" t="s">
        <v>8</v>
      </c>
    </row>
    <row r="2825" spans="1:14" x14ac:dyDescent="0.25">
      <c r="A2825">
        <v>4601</v>
      </c>
      <c r="B2825" t="s">
        <v>8813</v>
      </c>
      <c r="C2825" t="s">
        <v>8814</v>
      </c>
      <c r="D2825" t="s">
        <v>16922</v>
      </c>
      <c r="E2825" t="s">
        <v>18490</v>
      </c>
      <c r="F2825" t="s">
        <v>8815</v>
      </c>
      <c r="G2825" t="s">
        <v>12</v>
      </c>
      <c r="H2825" t="s">
        <v>20</v>
      </c>
      <c r="I2825" t="s">
        <v>5</v>
      </c>
      <c r="J2825" t="s">
        <v>31</v>
      </c>
      <c r="K2825" t="s">
        <v>37</v>
      </c>
      <c r="L2825" t="str">
        <f t="shared" si="44"/>
        <v>..\\..\\assets\\img\\monsters\\Efeito\\40164421.jpg</v>
      </c>
      <c r="M2825" t="s">
        <v>20976</v>
      </c>
      <c r="N2825" s="1" t="s">
        <v>967</v>
      </c>
    </row>
    <row r="2826" spans="1:14" x14ac:dyDescent="0.25">
      <c r="A2826">
        <v>4602</v>
      </c>
      <c r="B2826" t="s">
        <v>8816</v>
      </c>
      <c r="C2826" t="s">
        <v>8817</v>
      </c>
      <c r="D2826" t="s">
        <v>16923</v>
      </c>
      <c r="E2826" t="s">
        <v>18487</v>
      </c>
      <c r="F2826" t="s">
        <v>8818</v>
      </c>
      <c r="G2826" t="s">
        <v>53</v>
      </c>
      <c r="H2826" t="s">
        <v>42</v>
      </c>
      <c r="I2826" t="s">
        <v>30</v>
      </c>
      <c r="J2826" t="s">
        <v>83</v>
      </c>
      <c r="K2826" t="s">
        <v>37</v>
      </c>
      <c r="L2826" t="str">
        <f t="shared" si="44"/>
        <v>..\\..\\assets\\img\\monsters\\Efeito\\53666449.jpg</v>
      </c>
      <c r="M2826" t="s">
        <v>20977</v>
      </c>
      <c r="N2826" s="1" t="s">
        <v>8</v>
      </c>
    </row>
    <row r="2827" spans="1:14" x14ac:dyDescent="0.25">
      <c r="A2827">
        <v>4603</v>
      </c>
      <c r="B2827" t="s">
        <v>8819</v>
      </c>
      <c r="C2827" t="s">
        <v>8820</v>
      </c>
      <c r="E2827" t="s">
        <v>18487</v>
      </c>
      <c r="F2827" t="s">
        <v>8821</v>
      </c>
      <c r="G2827" t="s">
        <v>68</v>
      </c>
      <c r="H2827" t="s">
        <v>82</v>
      </c>
      <c r="I2827" t="s">
        <v>148</v>
      </c>
      <c r="J2827" t="s">
        <v>59</v>
      </c>
      <c r="K2827" t="s">
        <v>7</v>
      </c>
      <c r="L2827" t="str">
        <f t="shared" si="44"/>
        <v>..\\..\\assets\\img\\monsters\\Efeito\\43708640.jpg</v>
      </c>
      <c r="N2827" s="1" t="s">
        <v>8</v>
      </c>
    </row>
    <row r="2828" spans="1:14" x14ac:dyDescent="0.25">
      <c r="A2828">
        <v>4604</v>
      </c>
      <c r="B2828" t="s">
        <v>8822</v>
      </c>
      <c r="C2828" t="s">
        <v>8823</v>
      </c>
      <c r="D2828" t="s">
        <v>16924</v>
      </c>
      <c r="E2828" t="s">
        <v>18487</v>
      </c>
      <c r="F2828" t="s">
        <v>8824</v>
      </c>
      <c r="G2828" t="s">
        <v>19</v>
      </c>
      <c r="H2828" t="s">
        <v>3</v>
      </c>
      <c r="I2828" t="s">
        <v>21</v>
      </c>
      <c r="J2828" t="s">
        <v>31</v>
      </c>
      <c r="K2828" t="s">
        <v>37</v>
      </c>
      <c r="L2828" t="str">
        <f t="shared" si="44"/>
        <v>..\\..\\assets\\img\\monsters\\Efeito\\131182.jpg</v>
      </c>
      <c r="M2828" t="s">
        <v>20978</v>
      </c>
      <c r="N2828" s="1" t="s">
        <v>8</v>
      </c>
    </row>
    <row r="2829" spans="1:14" x14ac:dyDescent="0.25">
      <c r="A2829">
        <v>4605</v>
      </c>
      <c r="B2829" t="s">
        <v>8825</v>
      </c>
      <c r="C2829" t="s">
        <v>8826</v>
      </c>
      <c r="D2829" t="s">
        <v>16925</v>
      </c>
      <c r="E2829" t="s">
        <v>18487</v>
      </c>
      <c r="F2829" t="s">
        <v>8827</v>
      </c>
      <c r="G2829" t="s">
        <v>72</v>
      </c>
      <c r="H2829" t="s">
        <v>183</v>
      </c>
      <c r="I2829" t="s">
        <v>30</v>
      </c>
      <c r="J2829" t="s">
        <v>571</v>
      </c>
      <c r="K2829" t="s">
        <v>7</v>
      </c>
      <c r="L2829" t="str">
        <f t="shared" si="44"/>
        <v>..\\..\\assets\\img\\monsters\\Efeito\\63259351.jpg</v>
      </c>
      <c r="M2829" t="s">
        <v>20979</v>
      </c>
      <c r="N2829" s="1" t="s">
        <v>8</v>
      </c>
    </row>
    <row r="2830" spans="1:14" x14ac:dyDescent="0.25">
      <c r="A2830">
        <v>4606</v>
      </c>
      <c r="B2830" t="s">
        <v>8828</v>
      </c>
      <c r="C2830" t="s">
        <v>8829</v>
      </c>
      <c r="D2830" t="s">
        <v>16926</v>
      </c>
      <c r="E2830" t="s">
        <v>18487</v>
      </c>
      <c r="F2830" t="s">
        <v>8830</v>
      </c>
      <c r="G2830" t="s">
        <v>29</v>
      </c>
      <c r="H2830" t="s">
        <v>76</v>
      </c>
      <c r="I2830" t="s">
        <v>30</v>
      </c>
      <c r="J2830" t="s">
        <v>89</v>
      </c>
      <c r="K2830" t="s">
        <v>37</v>
      </c>
      <c r="L2830" t="str">
        <f t="shared" si="44"/>
        <v>..\\..\\assets\\img\\monsters\\Efeito\\15960641.jpg</v>
      </c>
      <c r="M2830" t="s">
        <v>20980</v>
      </c>
      <c r="N2830" s="1" t="s">
        <v>8</v>
      </c>
    </row>
    <row r="2831" spans="1:14" x14ac:dyDescent="0.25">
      <c r="A2831">
        <v>4607</v>
      </c>
      <c r="B2831" t="s">
        <v>8831</v>
      </c>
      <c r="C2831" t="s">
        <v>8832</v>
      </c>
      <c r="D2831" t="s">
        <v>16927</v>
      </c>
      <c r="E2831" t="s">
        <v>18487</v>
      </c>
      <c r="F2831" t="s">
        <v>8833</v>
      </c>
      <c r="G2831" t="s">
        <v>87</v>
      </c>
      <c r="H2831" t="s">
        <v>183</v>
      </c>
      <c r="I2831" t="s">
        <v>64</v>
      </c>
      <c r="J2831" t="s">
        <v>49</v>
      </c>
      <c r="K2831" t="s">
        <v>37</v>
      </c>
      <c r="L2831" t="str">
        <f t="shared" si="44"/>
        <v>..\\..\\assets\\img\\monsters\\Efeito\\49217579.jpg</v>
      </c>
      <c r="M2831" t="s">
        <v>20981</v>
      </c>
      <c r="N2831" s="1" t="s">
        <v>8</v>
      </c>
    </row>
    <row r="2832" spans="1:14" x14ac:dyDescent="0.25">
      <c r="A2832">
        <v>4608</v>
      </c>
      <c r="B2832" t="s">
        <v>8834</v>
      </c>
      <c r="C2832" t="s">
        <v>8835</v>
      </c>
      <c r="E2832" t="s">
        <v>18487</v>
      </c>
      <c r="F2832" t="s">
        <v>8836</v>
      </c>
      <c r="G2832" t="s">
        <v>68</v>
      </c>
      <c r="H2832" t="s">
        <v>378</v>
      </c>
      <c r="I2832" t="s">
        <v>30</v>
      </c>
      <c r="J2832" t="s">
        <v>49</v>
      </c>
      <c r="K2832" t="s">
        <v>95</v>
      </c>
      <c r="L2832" t="str">
        <f t="shared" si="44"/>
        <v>..\\..\\assets\\img\\monsters\\Efeito\\53535814.jpg</v>
      </c>
      <c r="N2832" s="1" t="s">
        <v>1575</v>
      </c>
    </row>
    <row r="2833" spans="1:14" x14ac:dyDescent="0.25">
      <c r="A2833">
        <v>4609</v>
      </c>
      <c r="B2833" t="s">
        <v>8837</v>
      </c>
      <c r="C2833" t="s">
        <v>8838</v>
      </c>
      <c r="E2833" t="s">
        <v>18487</v>
      </c>
      <c r="F2833" t="s">
        <v>8839</v>
      </c>
      <c r="G2833" t="s">
        <v>47</v>
      </c>
      <c r="H2833" t="s">
        <v>47</v>
      </c>
      <c r="I2833" t="s">
        <v>48</v>
      </c>
      <c r="J2833" t="s">
        <v>14</v>
      </c>
      <c r="K2833" t="s">
        <v>37</v>
      </c>
      <c r="L2833" t="str">
        <f t="shared" si="44"/>
        <v>..\\..\\assets\\img\\monsters\\Efeito\\45358284.jpg</v>
      </c>
      <c r="N2833" s="1" t="s">
        <v>8</v>
      </c>
    </row>
    <row r="2834" spans="1:14" x14ac:dyDescent="0.25">
      <c r="A2834">
        <v>4610</v>
      </c>
      <c r="B2834" t="s">
        <v>8840</v>
      </c>
      <c r="C2834" t="s">
        <v>8841</v>
      </c>
      <c r="D2834" t="s">
        <v>16928</v>
      </c>
      <c r="E2834" t="s">
        <v>18490</v>
      </c>
      <c r="F2834" t="s">
        <v>8842</v>
      </c>
      <c r="G2834" t="s">
        <v>72</v>
      </c>
      <c r="H2834" t="s">
        <v>72</v>
      </c>
      <c r="I2834" t="s">
        <v>48</v>
      </c>
      <c r="J2834" t="s">
        <v>55</v>
      </c>
      <c r="K2834" t="s">
        <v>37</v>
      </c>
      <c r="L2834" t="str">
        <f t="shared" si="44"/>
        <v>..\\..\\assets\\img\\monsters\\Efeito\\40159926.jpg</v>
      </c>
      <c r="M2834" t="s">
        <v>20982</v>
      </c>
      <c r="N2834" s="1" t="s">
        <v>1096</v>
      </c>
    </row>
    <row r="2835" spans="1:14" x14ac:dyDescent="0.25">
      <c r="A2835">
        <v>4611</v>
      </c>
      <c r="B2835" t="s">
        <v>8843</v>
      </c>
      <c r="C2835" t="s">
        <v>8844</v>
      </c>
      <c r="D2835" t="s">
        <v>16929</v>
      </c>
      <c r="E2835" t="s">
        <v>18487</v>
      </c>
      <c r="F2835" t="s">
        <v>8845</v>
      </c>
      <c r="G2835" t="s">
        <v>68</v>
      </c>
      <c r="H2835" t="s">
        <v>82</v>
      </c>
      <c r="I2835" t="s">
        <v>30</v>
      </c>
      <c r="J2835" t="s">
        <v>571</v>
      </c>
      <c r="K2835" t="s">
        <v>43</v>
      </c>
      <c r="L2835" t="str">
        <f t="shared" si="44"/>
        <v>..\\..\\assets\\img\\monsters\\Efeito\\38572779.jpg</v>
      </c>
      <c r="M2835" t="s">
        <v>20983</v>
      </c>
      <c r="N2835" s="1" t="s">
        <v>8</v>
      </c>
    </row>
    <row r="2836" spans="1:14" x14ac:dyDescent="0.25">
      <c r="A2836">
        <v>4612</v>
      </c>
      <c r="B2836" t="s">
        <v>8846</v>
      </c>
      <c r="C2836" t="s">
        <v>8847</v>
      </c>
      <c r="D2836" t="s">
        <v>16930</v>
      </c>
      <c r="E2836" t="s">
        <v>18487</v>
      </c>
      <c r="F2836" t="s">
        <v>8848</v>
      </c>
      <c r="G2836" t="s">
        <v>4</v>
      </c>
      <c r="H2836" t="s">
        <v>82</v>
      </c>
      <c r="I2836" t="s">
        <v>30</v>
      </c>
      <c r="J2836" t="s">
        <v>49</v>
      </c>
      <c r="K2836" t="s">
        <v>22</v>
      </c>
      <c r="L2836" t="str">
        <f t="shared" si="44"/>
        <v>..\\..\\assets\\img\\monsters\\Efeito\\12836042.jpg</v>
      </c>
      <c r="M2836" t="s">
        <v>20984</v>
      </c>
      <c r="N2836" s="1" t="s">
        <v>8</v>
      </c>
    </row>
    <row r="2837" spans="1:14" x14ac:dyDescent="0.25">
      <c r="A2837">
        <v>4613</v>
      </c>
      <c r="B2837" t="s">
        <v>8849</v>
      </c>
      <c r="C2837" t="s">
        <v>8850</v>
      </c>
      <c r="D2837" t="s">
        <v>16931</v>
      </c>
      <c r="E2837" t="s">
        <v>18487</v>
      </c>
      <c r="F2837" t="s">
        <v>8851</v>
      </c>
      <c r="G2837" t="s">
        <v>182</v>
      </c>
      <c r="H2837" t="s">
        <v>72</v>
      </c>
      <c r="I2837" t="s">
        <v>163</v>
      </c>
      <c r="J2837" t="s">
        <v>55</v>
      </c>
      <c r="K2837" t="s">
        <v>22</v>
      </c>
      <c r="L2837" t="str">
        <f t="shared" si="44"/>
        <v>..\\..\\assets\\img\\monsters\\Efeito\\28601770.jpg</v>
      </c>
      <c r="M2837" t="s">
        <v>20985</v>
      </c>
      <c r="N2837" s="1" t="s">
        <v>579</v>
      </c>
    </row>
    <row r="2838" spans="1:14" x14ac:dyDescent="0.25">
      <c r="A2838">
        <v>4614</v>
      </c>
      <c r="B2838" t="s">
        <v>8852</v>
      </c>
      <c r="C2838" t="s">
        <v>8853</v>
      </c>
      <c r="D2838" t="s">
        <v>16932</v>
      </c>
      <c r="E2838" t="s">
        <v>18487</v>
      </c>
      <c r="F2838" t="s">
        <v>8854</v>
      </c>
      <c r="G2838" t="s">
        <v>109</v>
      </c>
      <c r="H2838" t="s">
        <v>42</v>
      </c>
      <c r="I2838" t="s">
        <v>30</v>
      </c>
      <c r="J2838" t="s">
        <v>184</v>
      </c>
      <c r="K2838" t="s">
        <v>15</v>
      </c>
      <c r="L2838" t="str">
        <f t="shared" si="44"/>
        <v>..\\..\\assets\\img\\monsters\\Efeito\\65549080.jpg</v>
      </c>
      <c r="M2838" t="s">
        <v>20986</v>
      </c>
      <c r="N2838" s="1" t="s">
        <v>8855</v>
      </c>
    </row>
    <row r="2839" spans="1:14" x14ac:dyDescent="0.25">
      <c r="A2839">
        <v>4615</v>
      </c>
      <c r="B2839" t="s">
        <v>8856</v>
      </c>
      <c r="C2839" t="s">
        <v>8857</v>
      </c>
      <c r="D2839" t="s">
        <v>16933</v>
      </c>
      <c r="E2839" t="s">
        <v>18487</v>
      </c>
      <c r="F2839" t="s">
        <v>8858</v>
      </c>
      <c r="G2839" t="s">
        <v>294</v>
      </c>
      <c r="H2839" t="s">
        <v>183</v>
      </c>
      <c r="I2839" t="s">
        <v>88</v>
      </c>
      <c r="J2839" t="s">
        <v>184</v>
      </c>
      <c r="K2839" t="s">
        <v>15</v>
      </c>
      <c r="L2839" t="str">
        <f t="shared" si="44"/>
        <v>..\\..\\assets\\img\\monsters\\Efeito\\29587993.jpg</v>
      </c>
      <c r="M2839" t="s">
        <v>20987</v>
      </c>
      <c r="N2839" s="1" t="s">
        <v>8855</v>
      </c>
    </row>
    <row r="2840" spans="1:14" x14ac:dyDescent="0.25">
      <c r="A2840">
        <v>4616</v>
      </c>
      <c r="B2840" t="s">
        <v>8859</v>
      </c>
      <c r="C2840" t="s">
        <v>8860</v>
      </c>
      <c r="D2840" t="s">
        <v>16934</v>
      </c>
      <c r="E2840" t="s">
        <v>18490</v>
      </c>
      <c r="F2840" t="s">
        <v>8861</v>
      </c>
      <c r="G2840" t="s">
        <v>42</v>
      </c>
      <c r="H2840" t="s">
        <v>76</v>
      </c>
      <c r="I2840" t="s">
        <v>21</v>
      </c>
      <c r="J2840" t="s">
        <v>184</v>
      </c>
      <c r="K2840" t="s">
        <v>15</v>
      </c>
      <c r="L2840" t="str">
        <f t="shared" si="44"/>
        <v>..\\..\\assets\\img\\monsters\\Efeito\\14983497.jpg</v>
      </c>
      <c r="M2840" t="s">
        <v>20988</v>
      </c>
      <c r="N2840" s="1" t="s">
        <v>8</v>
      </c>
    </row>
    <row r="2841" spans="1:14" x14ac:dyDescent="0.25">
      <c r="A2841">
        <v>4617</v>
      </c>
      <c r="B2841" t="s">
        <v>8862</v>
      </c>
      <c r="C2841" t="s">
        <v>8863</v>
      </c>
      <c r="D2841" t="s">
        <v>16935</v>
      </c>
      <c r="E2841" t="s">
        <v>18487</v>
      </c>
      <c r="F2841" t="s">
        <v>8864</v>
      </c>
      <c r="G2841" t="s">
        <v>137</v>
      </c>
      <c r="H2841" t="s">
        <v>29</v>
      </c>
      <c r="I2841" t="s">
        <v>163</v>
      </c>
      <c r="J2841" t="s">
        <v>599</v>
      </c>
      <c r="K2841" t="s">
        <v>15</v>
      </c>
      <c r="L2841" t="str">
        <f t="shared" si="44"/>
        <v>..\\..\\assets\\img\\monsters\\Efeito\\41978142.jpg</v>
      </c>
      <c r="M2841" t="s">
        <v>20989</v>
      </c>
      <c r="N2841" s="1" t="s">
        <v>8855</v>
      </c>
    </row>
    <row r="2842" spans="1:14" x14ac:dyDescent="0.25">
      <c r="A2842">
        <v>4618</v>
      </c>
      <c r="B2842" t="s">
        <v>8865</v>
      </c>
      <c r="C2842" t="s">
        <v>8866</v>
      </c>
      <c r="D2842" t="s">
        <v>16936</v>
      </c>
      <c r="E2842" t="s">
        <v>18487</v>
      </c>
      <c r="F2842" t="s">
        <v>8867</v>
      </c>
      <c r="G2842" t="s">
        <v>183</v>
      </c>
      <c r="H2842" t="s">
        <v>13</v>
      </c>
      <c r="I2842" t="s">
        <v>30</v>
      </c>
      <c r="J2842" t="s">
        <v>184</v>
      </c>
      <c r="K2842" t="s">
        <v>15</v>
      </c>
      <c r="L2842" t="str">
        <f t="shared" si="44"/>
        <v>..\\..\\assets\\img\\monsters\\Efeito\\82199284.jpg</v>
      </c>
      <c r="M2842" t="s">
        <v>20990</v>
      </c>
      <c r="N2842" s="1" t="s">
        <v>8855</v>
      </c>
    </row>
    <row r="2843" spans="1:14" x14ac:dyDescent="0.25">
      <c r="A2843">
        <v>4619</v>
      </c>
      <c r="B2843" t="s">
        <v>8868</v>
      </c>
      <c r="C2843" t="s">
        <v>8869</v>
      </c>
      <c r="D2843" t="s">
        <v>16937</v>
      </c>
      <c r="E2843" t="s">
        <v>18490</v>
      </c>
      <c r="F2843" t="s">
        <v>8870</v>
      </c>
      <c r="G2843" t="s">
        <v>13</v>
      </c>
      <c r="H2843" t="s">
        <v>13</v>
      </c>
      <c r="I2843" t="s">
        <v>5</v>
      </c>
      <c r="J2843" t="s">
        <v>184</v>
      </c>
      <c r="K2843" t="s">
        <v>15</v>
      </c>
      <c r="L2843" t="str">
        <f t="shared" si="44"/>
        <v>..\\..\\assets\\img\\monsters\\Efeito\\95443805.jpg</v>
      </c>
      <c r="M2843" t="s">
        <v>20991</v>
      </c>
      <c r="N2843" s="1" t="s">
        <v>8855</v>
      </c>
    </row>
    <row r="2844" spans="1:14" x14ac:dyDescent="0.25">
      <c r="A2844">
        <v>4620</v>
      </c>
      <c r="B2844" t="s">
        <v>8871</v>
      </c>
      <c r="C2844" t="s">
        <v>8872</v>
      </c>
      <c r="D2844" t="s">
        <v>16938</v>
      </c>
      <c r="E2844" t="s">
        <v>18490</v>
      </c>
      <c r="F2844" t="s">
        <v>8873</v>
      </c>
      <c r="G2844" t="s">
        <v>53</v>
      </c>
      <c r="H2844" t="s">
        <v>19</v>
      </c>
      <c r="I2844" t="s">
        <v>30</v>
      </c>
      <c r="J2844" t="s">
        <v>184</v>
      </c>
      <c r="K2844" t="s">
        <v>15</v>
      </c>
      <c r="L2844" t="str">
        <f t="shared" si="44"/>
        <v>..\\..\\assets\\img\\monsters\\Efeito\\22837504.jpg</v>
      </c>
      <c r="M2844" t="s">
        <v>20992</v>
      </c>
      <c r="N2844" s="1" t="s">
        <v>8855</v>
      </c>
    </row>
    <row r="2845" spans="1:14" x14ac:dyDescent="0.25">
      <c r="A2845">
        <v>4621</v>
      </c>
      <c r="B2845" t="s">
        <v>8874</v>
      </c>
      <c r="C2845" t="s">
        <v>8875</v>
      </c>
      <c r="D2845" t="s">
        <v>16939</v>
      </c>
      <c r="E2845" t="s">
        <v>18487</v>
      </c>
      <c r="F2845" t="s">
        <v>8876</v>
      </c>
      <c r="G2845" t="s">
        <v>54</v>
      </c>
      <c r="H2845" t="s">
        <v>122</v>
      </c>
      <c r="I2845" t="s">
        <v>5</v>
      </c>
      <c r="J2845" t="s">
        <v>599</v>
      </c>
      <c r="K2845" t="s">
        <v>15</v>
      </c>
      <c r="L2845" t="str">
        <f t="shared" si="44"/>
        <v>..\\..\\assets\\img\\monsters\\Efeito\\69448290.jpg</v>
      </c>
      <c r="M2845" t="s">
        <v>20993</v>
      </c>
      <c r="N2845" s="1" t="s">
        <v>8855</v>
      </c>
    </row>
    <row r="2846" spans="1:14" x14ac:dyDescent="0.25">
      <c r="A2846">
        <v>4622</v>
      </c>
      <c r="B2846" t="s">
        <v>8877</v>
      </c>
      <c r="C2846" t="s">
        <v>8878</v>
      </c>
      <c r="D2846" t="s">
        <v>16940</v>
      </c>
      <c r="E2846" t="s">
        <v>18490</v>
      </c>
      <c r="F2846" t="s">
        <v>8879</v>
      </c>
      <c r="G2846" t="s">
        <v>42</v>
      </c>
      <c r="H2846" t="s">
        <v>12</v>
      </c>
      <c r="I2846" t="s">
        <v>21</v>
      </c>
      <c r="J2846" t="s">
        <v>184</v>
      </c>
      <c r="K2846" t="s">
        <v>15</v>
      </c>
      <c r="L2846" t="str">
        <f t="shared" si="44"/>
        <v>..\\..\\assets\\img\\monsters\\Efeito\\92933195.jpg</v>
      </c>
      <c r="M2846" t="s">
        <v>20994</v>
      </c>
      <c r="N2846" s="1" t="s">
        <v>8855</v>
      </c>
    </row>
    <row r="2847" spans="1:14" x14ac:dyDescent="0.25">
      <c r="A2847">
        <v>4623</v>
      </c>
      <c r="B2847" t="s">
        <v>8880</v>
      </c>
      <c r="C2847" t="s">
        <v>8881</v>
      </c>
      <c r="D2847" t="s">
        <v>16941</v>
      </c>
      <c r="E2847" t="s">
        <v>18487</v>
      </c>
      <c r="F2847" t="s">
        <v>8882</v>
      </c>
      <c r="G2847" t="s">
        <v>12</v>
      </c>
      <c r="H2847" t="s">
        <v>82</v>
      </c>
      <c r="I2847" t="s">
        <v>21</v>
      </c>
      <c r="J2847" t="s">
        <v>599</v>
      </c>
      <c r="K2847" t="s">
        <v>37</v>
      </c>
      <c r="L2847" t="str">
        <f t="shared" si="44"/>
        <v>..\\..\\assets\\img\\monsters\\Efeito\\22404675.jpg</v>
      </c>
      <c r="M2847" t="s">
        <v>20995</v>
      </c>
      <c r="N2847" s="1" t="s">
        <v>1280</v>
      </c>
    </row>
    <row r="2848" spans="1:14" x14ac:dyDescent="0.25">
      <c r="A2848">
        <v>4624</v>
      </c>
      <c r="B2848" t="s">
        <v>8883</v>
      </c>
      <c r="C2848" t="s">
        <v>8884</v>
      </c>
      <c r="D2848" t="s">
        <v>16942</v>
      </c>
      <c r="E2848" t="s">
        <v>18487</v>
      </c>
      <c r="F2848" t="s">
        <v>8885</v>
      </c>
      <c r="G2848" t="s">
        <v>72</v>
      </c>
      <c r="H2848" t="s">
        <v>127</v>
      </c>
      <c r="I2848" t="s">
        <v>30</v>
      </c>
      <c r="J2848" t="s">
        <v>36</v>
      </c>
      <c r="K2848" t="s">
        <v>15</v>
      </c>
      <c r="L2848" t="str">
        <f t="shared" si="44"/>
        <v>..\\..\\assets\\img\\monsters\\Efeito\\71340250.jpg</v>
      </c>
      <c r="M2848" t="s">
        <v>20996</v>
      </c>
      <c r="N2848" s="1" t="s">
        <v>431</v>
      </c>
    </row>
    <row r="2849" spans="1:14" x14ac:dyDescent="0.25">
      <c r="A2849">
        <v>4625</v>
      </c>
      <c r="B2849" t="s">
        <v>8886</v>
      </c>
      <c r="C2849" t="s">
        <v>8887</v>
      </c>
      <c r="D2849" t="s">
        <v>16943</v>
      </c>
      <c r="E2849" t="s">
        <v>18487</v>
      </c>
      <c r="F2849" t="s">
        <v>8888</v>
      </c>
      <c r="G2849" t="s">
        <v>54</v>
      </c>
      <c r="H2849" t="s">
        <v>183</v>
      </c>
      <c r="I2849" t="s">
        <v>30</v>
      </c>
      <c r="J2849" t="s">
        <v>77</v>
      </c>
      <c r="K2849" t="s">
        <v>7</v>
      </c>
      <c r="L2849" t="str">
        <f t="shared" si="44"/>
        <v>..\\..\\assets\\img\\monsters\\Efeito\\45159319.jpg</v>
      </c>
      <c r="M2849" t="s">
        <v>20997</v>
      </c>
      <c r="N2849" s="1" t="s">
        <v>8</v>
      </c>
    </row>
    <row r="2850" spans="1:14" x14ac:dyDescent="0.25">
      <c r="A2850">
        <v>4626</v>
      </c>
      <c r="B2850" t="s">
        <v>8889</v>
      </c>
      <c r="C2850" t="s">
        <v>8890</v>
      </c>
      <c r="D2850" t="s">
        <v>16944</v>
      </c>
      <c r="E2850" t="s">
        <v>18487</v>
      </c>
      <c r="F2850" t="s">
        <v>8891</v>
      </c>
      <c r="G2850" t="s">
        <v>182</v>
      </c>
      <c r="H2850" t="s">
        <v>82</v>
      </c>
      <c r="I2850" t="s">
        <v>148</v>
      </c>
      <c r="J2850" t="s">
        <v>94</v>
      </c>
      <c r="K2850" t="s">
        <v>95</v>
      </c>
      <c r="L2850" t="str">
        <f t="shared" si="44"/>
        <v>..\\..\\assets\\img\\monsters\\Efeito\\4929256.jpg</v>
      </c>
      <c r="M2850" t="s">
        <v>20998</v>
      </c>
      <c r="N2850" s="1" t="s">
        <v>564</v>
      </c>
    </row>
    <row r="2851" spans="1:14" x14ac:dyDescent="0.25">
      <c r="A2851">
        <v>4627</v>
      </c>
      <c r="B2851" t="s">
        <v>8892</v>
      </c>
      <c r="C2851" t="s">
        <v>8893</v>
      </c>
      <c r="D2851" t="s">
        <v>16945</v>
      </c>
      <c r="E2851" t="s">
        <v>18487</v>
      </c>
      <c r="F2851" t="s">
        <v>8894</v>
      </c>
      <c r="G2851" t="s">
        <v>87</v>
      </c>
      <c r="H2851" t="s">
        <v>82</v>
      </c>
      <c r="I2851" t="s">
        <v>64</v>
      </c>
      <c r="J2851" t="s">
        <v>94</v>
      </c>
      <c r="K2851" t="s">
        <v>95</v>
      </c>
      <c r="L2851" t="str">
        <f t="shared" si="44"/>
        <v>..\\..\\assets\\img\\monsters\\Efeito\\23689697.jpg</v>
      </c>
      <c r="M2851" t="s">
        <v>20999</v>
      </c>
      <c r="N2851" s="1" t="s">
        <v>564</v>
      </c>
    </row>
    <row r="2852" spans="1:14" x14ac:dyDescent="0.25">
      <c r="A2852">
        <v>4628</v>
      </c>
      <c r="B2852" t="s">
        <v>8895</v>
      </c>
      <c r="C2852" t="s">
        <v>8896</v>
      </c>
      <c r="D2852" t="s">
        <v>16946</v>
      </c>
      <c r="E2852" t="s">
        <v>18487</v>
      </c>
      <c r="F2852" t="s">
        <v>8897</v>
      </c>
      <c r="G2852" t="s">
        <v>12</v>
      </c>
      <c r="H2852" t="s">
        <v>12</v>
      </c>
      <c r="I2852" t="s">
        <v>21</v>
      </c>
      <c r="J2852" t="s">
        <v>6</v>
      </c>
      <c r="K2852" t="s">
        <v>7</v>
      </c>
      <c r="L2852" t="str">
        <f t="shared" si="44"/>
        <v>..\\..\\assets\\img\\monsters\\Efeito\\9861795.jpg</v>
      </c>
      <c r="M2852" t="s">
        <v>21000</v>
      </c>
      <c r="N2852" s="1" t="s">
        <v>8</v>
      </c>
    </row>
    <row r="2853" spans="1:14" x14ac:dyDescent="0.25">
      <c r="A2853">
        <v>4629</v>
      </c>
      <c r="B2853" t="s">
        <v>8898</v>
      </c>
      <c r="C2853" t="s">
        <v>8899</v>
      </c>
      <c r="D2853" t="s">
        <v>16947</v>
      </c>
      <c r="E2853" t="s">
        <v>18487</v>
      </c>
      <c r="F2853" t="s">
        <v>8900</v>
      </c>
      <c r="G2853" t="s">
        <v>87</v>
      </c>
      <c r="H2853" t="s">
        <v>603</v>
      </c>
      <c r="I2853" t="s">
        <v>368</v>
      </c>
      <c r="J2853" t="s">
        <v>83</v>
      </c>
      <c r="K2853" t="s">
        <v>37</v>
      </c>
      <c r="L2853" t="str">
        <f t="shared" si="44"/>
        <v>..\\..\\assets\\img\\monsters\\Efeito\\75285069.jpg</v>
      </c>
      <c r="M2853" t="s">
        <v>21001</v>
      </c>
      <c r="N2853" s="1" t="s">
        <v>8</v>
      </c>
    </row>
    <row r="2854" spans="1:14" x14ac:dyDescent="0.25">
      <c r="A2854">
        <v>4630</v>
      </c>
      <c r="B2854" t="s">
        <v>8901</v>
      </c>
      <c r="C2854" t="s">
        <v>8902</v>
      </c>
      <c r="D2854" t="s">
        <v>8902</v>
      </c>
      <c r="E2854" t="s">
        <v>18487</v>
      </c>
      <c r="F2854" t="s">
        <v>8903</v>
      </c>
      <c r="G2854" t="s">
        <v>47</v>
      </c>
      <c r="H2854" t="s">
        <v>47</v>
      </c>
      <c r="I2854" t="s">
        <v>48</v>
      </c>
      <c r="J2854" t="s">
        <v>6</v>
      </c>
      <c r="K2854" t="s">
        <v>7</v>
      </c>
      <c r="L2854" t="str">
        <f t="shared" si="44"/>
        <v>..\\..\\assets\\img\\monsters\\Efeito\\94878265.jpg</v>
      </c>
      <c r="M2854" t="s">
        <v>21002</v>
      </c>
      <c r="N2854" s="1" t="s">
        <v>8</v>
      </c>
    </row>
    <row r="2855" spans="1:14" x14ac:dyDescent="0.25">
      <c r="A2855">
        <v>4631</v>
      </c>
      <c r="B2855" t="s">
        <v>8904</v>
      </c>
      <c r="C2855" t="s">
        <v>8905</v>
      </c>
      <c r="D2855" t="s">
        <v>16948</v>
      </c>
      <c r="E2855" t="s">
        <v>18487</v>
      </c>
      <c r="F2855" t="s">
        <v>8906</v>
      </c>
      <c r="G2855" t="s">
        <v>29</v>
      </c>
      <c r="H2855" t="s">
        <v>42</v>
      </c>
      <c r="I2855" t="s">
        <v>30</v>
      </c>
      <c r="J2855" t="s">
        <v>1001</v>
      </c>
      <c r="K2855" t="s">
        <v>43</v>
      </c>
      <c r="L2855" t="str">
        <f t="shared" si="44"/>
        <v>..\\..\\assets\\img\\monsters\\Efeito\\4732017.jpg</v>
      </c>
      <c r="M2855" t="s">
        <v>21003</v>
      </c>
      <c r="N2855" s="1" t="s">
        <v>8</v>
      </c>
    </row>
    <row r="2856" spans="1:14" x14ac:dyDescent="0.25">
      <c r="A2856">
        <v>4632</v>
      </c>
      <c r="B2856" t="s">
        <v>8907</v>
      </c>
      <c r="C2856" t="s">
        <v>8908</v>
      </c>
      <c r="D2856" t="s">
        <v>16949</v>
      </c>
      <c r="E2856" t="s">
        <v>18487</v>
      </c>
      <c r="F2856" t="s">
        <v>8909</v>
      </c>
      <c r="G2856" t="s">
        <v>81</v>
      </c>
      <c r="H2856" t="s">
        <v>82</v>
      </c>
      <c r="I2856" t="s">
        <v>5</v>
      </c>
      <c r="J2856" t="s">
        <v>77</v>
      </c>
      <c r="K2856" t="s">
        <v>7</v>
      </c>
      <c r="L2856" t="str">
        <f t="shared" si="44"/>
        <v>..\\..\\assets\\img\\monsters\\Efeito\\3810071.jpg</v>
      </c>
      <c r="M2856" t="s">
        <v>21004</v>
      </c>
      <c r="N2856" s="1" t="s">
        <v>8</v>
      </c>
    </row>
    <row r="2857" spans="1:14" x14ac:dyDescent="0.25">
      <c r="A2857">
        <v>4633</v>
      </c>
      <c r="B2857" t="s">
        <v>8910</v>
      </c>
      <c r="C2857" t="s">
        <v>8911</v>
      </c>
      <c r="D2857" t="s">
        <v>16950</v>
      </c>
      <c r="E2857" t="s">
        <v>18490</v>
      </c>
      <c r="F2857" t="s">
        <v>8912</v>
      </c>
      <c r="G2857" t="s">
        <v>72</v>
      </c>
      <c r="H2857" t="s">
        <v>72</v>
      </c>
      <c r="I2857" t="s">
        <v>48</v>
      </c>
      <c r="J2857" t="s">
        <v>36</v>
      </c>
      <c r="K2857" t="s">
        <v>22</v>
      </c>
      <c r="L2857" t="str">
        <f t="shared" si="44"/>
        <v>..\\..\\assets\\img\\monsters\\Efeito\\56897896.jpg</v>
      </c>
      <c r="M2857" t="s">
        <v>21005</v>
      </c>
      <c r="N2857" s="1" t="s">
        <v>8</v>
      </c>
    </row>
    <row r="2858" spans="1:14" x14ac:dyDescent="0.25">
      <c r="A2858">
        <v>4634</v>
      </c>
      <c r="B2858" t="s">
        <v>8913</v>
      </c>
      <c r="C2858" t="s">
        <v>8914</v>
      </c>
      <c r="E2858" t="s">
        <v>18487</v>
      </c>
      <c r="F2858" t="s">
        <v>8915</v>
      </c>
      <c r="G2858" t="s">
        <v>82</v>
      </c>
      <c r="H2858" t="s">
        <v>82</v>
      </c>
      <c r="I2858" t="s">
        <v>5</v>
      </c>
      <c r="J2858" t="s">
        <v>6</v>
      </c>
      <c r="K2858" t="s">
        <v>37</v>
      </c>
      <c r="L2858" t="str">
        <f t="shared" si="44"/>
        <v>..\\..\\assets\\img\\monsters\\Efeito\\58807980.jpg</v>
      </c>
      <c r="N2858" s="1" t="s">
        <v>8</v>
      </c>
    </row>
    <row r="2859" spans="1:14" x14ac:dyDescent="0.25">
      <c r="A2859">
        <v>4635</v>
      </c>
      <c r="B2859" t="s">
        <v>8916</v>
      </c>
      <c r="C2859" t="s">
        <v>8917</v>
      </c>
      <c r="D2859" t="s">
        <v>16951</v>
      </c>
      <c r="E2859" t="s">
        <v>18487</v>
      </c>
      <c r="F2859" t="s">
        <v>8918</v>
      </c>
      <c r="G2859" t="s">
        <v>4</v>
      </c>
      <c r="H2859" t="s">
        <v>13</v>
      </c>
      <c r="I2859" t="s">
        <v>30</v>
      </c>
      <c r="J2859" t="s">
        <v>36</v>
      </c>
      <c r="K2859" t="s">
        <v>7</v>
      </c>
      <c r="L2859" t="str">
        <f t="shared" si="44"/>
        <v>..\\..\\assets\\img\\monsters\\Efeito\\637216.jpg</v>
      </c>
      <c r="M2859" t="s">
        <v>21006</v>
      </c>
      <c r="N2859" s="1" t="s">
        <v>8</v>
      </c>
    </row>
    <row r="2860" spans="1:14" x14ac:dyDescent="0.25">
      <c r="A2860">
        <v>4636</v>
      </c>
      <c r="B2860" t="s">
        <v>8919</v>
      </c>
      <c r="C2860" t="s">
        <v>8920</v>
      </c>
      <c r="E2860" t="s">
        <v>18487</v>
      </c>
      <c r="F2860" t="s">
        <v>8921</v>
      </c>
      <c r="G2860" t="s">
        <v>5142</v>
      </c>
      <c r="H2860" t="s">
        <v>435</v>
      </c>
      <c r="I2860" t="s">
        <v>48</v>
      </c>
      <c r="J2860" t="s">
        <v>55</v>
      </c>
      <c r="K2860" t="s">
        <v>22</v>
      </c>
      <c r="L2860" t="str">
        <f t="shared" si="44"/>
        <v>..\\..\\assets\\img\\monsters\\Efeito\\84133008.jpg</v>
      </c>
      <c r="N2860" s="1" t="s">
        <v>8</v>
      </c>
    </row>
    <row r="2861" spans="1:14" x14ac:dyDescent="0.25">
      <c r="A2861">
        <v>4637</v>
      </c>
      <c r="B2861" t="s">
        <v>8922</v>
      </c>
      <c r="C2861" t="s">
        <v>8923</v>
      </c>
      <c r="D2861" t="s">
        <v>16952</v>
      </c>
      <c r="E2861" t="s">
        <v>18487</v>
      </c>
      <c r="F2861" t="s">
        <v>8924</v>
      </c>
      <c r="G2861" t="s">
        <v>72</v>
      </c>
      <c r="H2861" t="s">
        <v>72</v>
      </c>
      <c r="I2861" t="s">
        <v>64</v>
      </c>
      <c r="J2861" t="s">
        <v>89</v>
      </c>
      <c r="K2861" t="s">
        <v>7</v>
      </c>
      <c r="L2861" t="str">
        <f t="shared" si="44"/>
        <v>..\\..\\assets\\img\\monsters\\Efeito\\23303072.jpg</v>
      </c>
      <c r="M2861" t="s">
        <v>21007</v>
      </c>
      <c r="N2861" s="1" t="s">
        <v>8</v>
      </c>
    </row>
    <row r="2862" spans="1:14" x14ac:dyDescent="0.25">
      <c r="A2862">
        <v>4638</v>
      </c>
      <c r="B2862" t="s">
        <v>8925</v>
      </c>
      <c r="C2862" t="s">
        <v>8926</v>
      </c>
      <c r="E2862" t="s">
        <v>18487</v>
      </c>
      <c r="F2862" t="s">
        <v>8927</v>
      </c>
      <c r="G2862" t="s">
        <v>13</v>
      </c>
      <c r="H2862" t="s">
        <v>29</v>
      </c>
      <c r="I2862" t="s">
        <v>30</v>
      </c>
      <c r="J2862" t="s">
        <v>14</v>
      </c>
      <c r="K2862" t="s">
        <v>37</v>
      </c>
      <c r="L2862" t="str">
        <f t="shared" si="44"/>
        <v>..\\..\\assets\\img\\monsters\\Efeito\\16366944.jpg</v>
      </c>
      <c r="N2862" s="1" t="s">
        <v>8</v>
      </c>
    </row>
    <row r="2863" spans="1:14" x14ac:dyDescent="0.25">
      <c r="A2863">
        <v>4639</v>
      </c>
      <c r="B2863" t="s">
        <v>8928</v>
      </c>
      <c r="C2863" t="s">
        <v>8929</v>
      </c>
      <c r="D2863" t="s">
        <v>16953</v>
      </c>
      <c r="E2863" t="s">
        <v>18487</v>
      </c>
      <c r="F2863" t="s">
        <v>8930</v>
      </c>
      <c r="G2863" t="s">
        <v>81</v>
      </c>
      <c r="H2863" t="s">
        <v>29</v>
      </c>
      <c r="I2863" t="s">
        <v>5</v>
      </c>
      <c r="J2863" t="s">
        <v>31</v>
      </c>
      <c r="K2863" t="s">
        <v>22</v>
      </c>
      <c r="L2863" t="str">
        <f t="shared" si="44"/>
        <v>..\\..\\assets\\img\\monsters\\Efeito\\24027078.jpg</v>
      </c>
      <c r="M2863" t="s">
        <v>21008</v>
      </c>
      <c r="N2863" s="1" t="s">
        <v>6246</v>
      </c>
    </row>
    <row r="2864" spans="1:14" x14ac:dyDescent="0.25">
      <c r="A2864">
        <v>4640</v>
      </c>
      <c r="B2864" t="s">
        <v>8931</v>
      </c>
      <c r="C2864" t="s">
        <v>8932</v>
      </c>
      <c r="E2864" t="s">
        <v>18487</v>
      </c>
      <c r="F2864" t="s">
        <v>8933</v>
      </c>
      <c r="G2864" t="s">
        <v>82</v>
      </c>
      <c r="H2864" t="s">
        <v>378</v>
      </c>
      <c r="I2864" t="s">
        <v>30</v>
      </c>
      <c r="J2864" t="s">
        <v>77</v>
      </c>
      <c r="K2864" t="s">
        <v>7</v>
      </c>
      <c r="L2864" t="str">
        <f t="shared" si="44"/>
        <v>..\\..\\assets\\img\\monsters\\Efeito\\71717923.jpg</v>
      </c>
      <c r="N2864" s="1" t="s">
        <v>8</v>
      </c>
    </row>
    <row r="2865" spans="1:14" x14ac:dyDescent="0.25">
      <c r="A2865">
        <v>4641</v>
      </c>
      <c r="B2865" t="s">
        <v>8934</v>
      </c>
      <c r="C2865" t="s">
        <v>8935</v>
      </c>
      <c r="E2865" t="s">
        <v>18490</v>
      </c>
      <c r="F2865" t="s">
        <v>8936</v>
      </c>
      <c r="G2865" t="s">
        <v>47</v>
      </c>
      <c r="H2865" t="s">
        <v>47</v>
      </c>
      <c r="I2865" t="s">
        <v>48</v>
      </c>
      <c r="J2865" t="s">
        <v>55</v>
      </c>
      <c r="K2865" t="s">
        <v>22</v>
      </c>
      <c r="L2865" t="str">
        <f t="shared" si="44"/>
        <v>..\\..\\assets\\img\\monsters\\Efeito\\85457355.jpg</v>
      </c>
      <c r="N2865" s="1" t="s">
        <v>8</v>
      </c>
    </row>
    <row r="2866" spans="1:14" x14ac:dyDescent="0.25">
      <c r="A2866">
        <v>4642</v>
      </c>
      <c r="B2866" t="s">
        <v>8937</v>
      </c>
      <c r="C2866" t="s">
        <v>8938</v>
      </c>
      <c r="D2866" t="s">
        <v>16954</v>
      </c>
      <c r="E2866" t="s">
        <v>18487</v>
      </c>
      <c r="F2866" t="s">
        <v>8939</v>
      </c>
      <c r="G2866" t="s">
        <v>87</v>
      </c>
      <c r="H2866" t="s">
        <v>82</v>
      </c>
      <c r="I2866" t="s">
        <v>64</v>
      </c>
      <c r="J2866" t="s">
        <v>49</v>
      </c>
      <c r="K2866" t="s">
        <v>22</v>
      </c>
      <c r="L2866" t="str">
        <f t="shared" si="44"/>
        <v>..\\..\\assets\\img\\monsters\\Efeito\\38267552.jpg</v>
      </c>
      <c r="M2866" t="s">
        <v>21009</v>
      </c>
      <c r="N2866" s="1" t="s">
        <v>6704</v>
      </c>
    </row>
    <row r="2867" spans="1:14" x14ac:dyDescent="0.25">
      <c r="A2867">
        <v>4643</v>
      </c>
      <c r="B2867" t="s">
        <v>8940</v>
      </c>
      <c r="C2867" t="s">
        <v>8941</v>
      </c>
      <c r="D2867" t="s">
        <v>16955</v>
      </c>
      <c r="E2867" t="s">
        <v>18487</v>
      </c>
      <c r="F2867" t="s">
        <v>8942</v>
      </c>
      <c r="G2867" t="s">
        <v>82</v>
      </c>
      <c r="H2867" t="s">
        <v>87</v>
      </c>
      <c r="I2867" t="s">
        <v>64</v>
      </c>
      <c r="J2867" t="s">
        <v>49</v>
      </c>
      <c r="K2867" t="s">
        <v>37</v>
      </c>
      <c r="L2867" t="str">
        <f t="shared" si="44"/>
        <v>..\\..\\assets\\img\\monsters\\Efeito\\1872843.jpg</v>
      </c>
      <c r="M2867" t="s">
        <v>21010</v>
      </c>
      <c r="N2867" s="1" t="s">
        <v>6704</v>
      </c>
    </row>
    <row r="2868" spans="1:14" x14ac:dyDescent="0.25">
      <c r="A2868">
        <v>4644</v>
      </c>
      <c r="B2868" t="s">
        <v>8943</v>
      </c>
      <c r="C2868" t="s">
        <v>8944</v>
      </c>
      <c r="D2868" t="s">
        <v>16956</v>
      </c>
      <c r="E2868" t="s">
        <v>18488</v>
      </c>
      <c r="F2868" t="s">
        <v>8945</v>
      </c>
      <c r="G2868" t="s">
        <v>122</v>
      </c>
      <c r="H2868" t="s">
        <v>76</v>
      </c>
      <c r="I2868" t="s">
        <v>21</v>
      </c>
      <c r="J2868" t="s">
        <v>77</v>
      </c>
      <c r="K2868" t="s">
        <v>7</v>
      </c>
      <c r="L2868" t="str">
        <f t="shared" si="44"/>
        <v>..\\..\\assets\\img\\monsters\\Efeito\\33508719.jpg</v>
      </c>
      <c r="M2868" t="s">
        <v>21011</v>
      </c>
      <c r="N2868" s="1" t="s">
        <v>8</v>
      </c>
    </row>
    <row r="2869" spans="1:14" x14ac:dyDescent="0.25">
      <c r="A2869">
        <v>4645</v>
      </c>
      <c r="B2869" t="s">
        <v>8946</v>
      </c>
      <c r="C2869" t="s">
        <v>8947</v>
      </c>
      <c r="E2869" t="s">
        <v>18488</v>
      </c>
      <c r="F2869" t="s">
        <v>8948</v>
      </c>
      <c r="G2869" t="s">
        <v>12</v>
      </c>
      <c r="H2869" t="s">
        <v>122</v>
      </c>
      <c r="I2869" t="s">
        <v>5</v>
      </c>
      <c r="J2869" t="s">
        <v>77</v>
      </c>
      <c r="K2869" t="s">
        <v>7</v>
      </c>
      <c r="L2869" t="str">
        <f t="shared" si="44"/>
        <v>..\\..\\assets\\img\\monsters\\Efeito\\79106360.jpg</v>
      </c>
      <c r="N2869" s="1" t="s">
        <v>8</v>
      </c>
    </row>
    <row r="2870" spans="1:14" x14ac:dyDescent="0.25">
      <c r="A2870">
        <v>4646</v>
      </c>
      <c r="B2870" t="s">
        <v>8949</v>
      </c>
      <c r="C2870" t="s">
        <v>8950</v>
      </c>
      <c r="E2870" t="s">
        <v>18487</v>
      </c>
      <c r="F2870" t="s">
        <v>8951</v>
      </c>
      <c r="G2870" t="s">
        <v>13</v>
      </c>
      <c r="H2870" t="s">
        <v>29</v>
      </c>
      <c r="I2870" t="s">
        <v>30</v>
      </c>
      <c r="J2870" t="s">
        <v>49</v>
      </c>
      <c r="K2870" t="s">
        <v>22</v>
      </c>
      <c r="L2870" t="str">
        <f t="shared" si="44"/>
        <v>..\\..\\assets\\img\\monsters\\Efeito\\43573231.jpg</v>
      </c>
      <c r="N2870" s="1" t="s">
        <v>8</v>
      </c>
    </row>
    <row r="2871" spans="1:14" x14ac:dyDescent="0.25">
      <c r="A2871">
        <v>4647</v>
      </c>
      <c r="B2871" t="s">
        <v>8952</v>
      </c>
      <c r="C2871" t="s">
        <v>8953</v>
      </c>
      <c r="E2871" t="s">
        <v>18487</v>
      </c>
      <c r="F2871" t="s">
        <v>8954</v>
      </c>
      <c r="G2871" t="s">
        <v>3</v>
      </c>
      <c r="H2871" t="s">
        <v>68</v>
      </c>
      <c r="I2871" t="s">
        <v>5</v>
      </c>
      <c r="J2871" t="s">
        <v>36</v>
      </c>
      <c r="K2871" t="s">
        <v>7</v>
      </c>
      <c r="L2871" t="str">
        <f t="shared" si="44"/>
        <v>..\\..\\assets\\img\\monsters\\Efeito\\48381268.jpg</v>
      </c>
      <c r="N2871" s="1" t="s">
        <v>8955</v>
      </c>
    </row>
    <row r="2872" spans="1:14" x14ac:dyDescent="0.25">
      <c r="A2872">
        <v>4648</v>
      </c>
      <c r="B2872" t="s">
        <v>8956</v>
      </c>
      <c r="C2872" t="s">
        <v>8957</v>
      </c>
      <c r="D2872" t="s">
        <v>16957</v>
      </c>
      <c r="E2872" t="s">
        <v>18487</v>
      </c>
      <c r="F2872" t="s">
        <v>8958</v>
      </c>
      <c r="G2872" t="s">
        <v>13</v>
      </c>
      <c r="H2872" t="s">
        <v>42</v>
      </c>
      <c r="I2872" t="s">
        <v>30</v>
      </c>
      <c r="J2872" t="s">
        <v>36</v>
      </c>
      <c r="K2872" t="s">
        <v>7</v>
      </c>
      <c r="L2872" t="str">
        <f t="shared" si="44"/>
        <v>..\\..\\assets\\img\\monsters\\Efeito\\92720564.jpg</v>
      </c>
      <c r="M2872" t="s">
        <v>21012</v>
      </c>
      <c r="N2872" s="1" t="s">
        <v>8955</v>
      </c>
    </row>
    <row r="2873" spans="1:14" x14ac:dyDescent="0.25">
      <c r="A2873">
        <v>4649</v>
      </c>
      <c r="B2873" t="s">
        <v>8959</v>
      </c>
      <c r="C2873" t="s">
        <v>8960</v>
      </c>
      <c r="D2873" t="s">
        <v>16958</v>
      </c>
      <c r="E2873" t="s">
        <v>18487</v>
      </c>
      <c r="F2873" t="s">
        <v>8961</v>
      </c>
      <c r="G2873" t="s">
        <v>12</v>
      </c>
      <c r="H2873" t="s">
        <v>76</v>
      </c>
      <c r="I2873" t="s">
        <v>21</v>
      </c>
      <c r="J2873" t="s">
        <v>36</v>
      </c>
      <c r="K2873" t="s">
        <v>37</v>
      </c>
      <c r="L2873" t="str">
        <f t="shared" si="44"/>
        <v>..\\..\\assets\\img\\monsters\\Efeito\\28124263.jpg</v>
      </c>
      <c r="M2873" t="s">
        <v>21013</v>
      </c>
      <c r="N2873" s="1" t="s">
        <v>8955</v>
      </c>
    </row>
    <row r="2874" spans="1:14" x14ac:dyDescent="0.25">
      <c r="A2874">
        <v>4650</v>
      </c>
      <c r="B2874" t="s">
        <v>8962</v>
      </c>
      <c r="C2874" t="s">
        <v>8963</v>
      </c>
      <c r="D2874" t="s">
        <v>16959</v>
      </c>
      <c r="E2874" t="s">
        <v>18487</v>
      </c>
      <c r="F2874" t="s">
        <v>8964</v>
      </c>
      <c r="G2874" t="s">
        <v>47</v>
      </c>
      <c r="H2874" t="s">
        <v>47</v>
      </c>
      <c r="I2874" t="s">
        <v>48</v>
      </c>
      <c r="J2874" t="s">
        <v>36</v>
      </c>
      <c r="K2874" t="s">
        <v>7</v>
      </c>
      <c r="L2874" t="str">
        <f t="shared" si="44"/>
        <v>..\\..\\assets\\img\\monsters\\Efeito\\93542102.jpg</v>
      </c>
      <c r="M2874" t="s">
        <v>21014</v>
      </c>
      <c r="N2874" s="1" t="s">
        <v>8955</v>
      </c>
    </row>
    <row r="2875" spans="1:14" x14ac:dyDescent="0.25">
      <c r="A2875">
        <v>4651</v>
      </c>
      <c r="B2875" t="s">
        <v>8965</v>
      </c>
      <c r="C2875" t="s">
        <v>8966</v>
      </c>
      <c r="D2875" t="s">
        <v>16960</v>
      </c>
      <c r="E2875" t="s">
        <v>18487</v>
      </c>
      <c r="F2875" t="s">
        <v>8967</v>
      </c>
      <c r="G2875" t="s">
        <v>76</v>
      </c>
      <c r="H2875" t="s">
        <v>54</v>
      </c>
      <c r="I2875" t="s">
        <v>21</v>
      </c>
      <c r="J2875" t="s">
        <v>36</v>
      </c>
      <c r="K2875" t="s">
        <v>7</v>
      </c>
      <c r="L2875" t="str">
        <f t="shared" si="44"/>
        <v>..\\..\\assets\\img\\monsters\\Efeito\\91607976.jpg</v>
      </c>
      <c r="M2875" t="s">
        <v>21015</v>
      </c>
      <c r="N2875" s="1" t="s">
        <v>8955</v>
      </c>
    </row>
    <row r="2876" spans="1:14" x14ac:dyDescent="0.25">
      <c r="A2876">
        <v>4652</v>
      </c>
      <c r="B2876" t="s">
        <v>8968</v>
      </c>
      <c r="C2876" t="s">
        <v>8969</v>
      </c>
      <c r="D2876" t="s">
        <v>16961</v>
      </c>
      <c r="E2876" t="s">
        <v>18487</v>
      </c>
      <c r="F2876" t="s">
        <v>8970</v>
      </c>
      <c r="G2876" t="s">
        <v>13</v>
      </c>
      <c r="H2876" t="s">
        <v>76</v>
      </c>
      <c r="I2876" t="s">
        <v>5</v>
      </c>
      <c r="J2876" t="s">
        <v>1001</v>
      </c>
      <c r="K2876" t="s">
        <v>43</v>
      </c>
      <c r="L2876" t="str">
        <f t="shared" si="44"/>
        <v>..\\..\\assets\\img\\monsters\\Efeito\\66331855.jpg</v>
      </c>
      <c r="M2876" t="s">
        <v>21016</v>
      </c>
      <c r="N2876" s="1" t="s">
        <v>8955</v>
      </c>
    </row>
    <row r="2877" spans="1:14" x14ac:dyDescent="0.25">
      <c r="A2877">
        <v>4653</v>
      </c>
      <c r="B2877" t="s">
        <v>8971</v>
      </c>
      <c r="C2877" t="s">
        <v>8972</v>
      </c>
      <c r="E2877" t="s">
        <v>18490</v>
      </c>
      <c r="F2877" t="s">
        <v>8973</v>
      </c>
      <c r="G2877" t="s">
        <v>20</v>
      </c>
      <c r="H2877" t="s">
        <v>20</v>
      </c>
      <c r="I2877" t="s">
        <v>48</v>
      </c>
      <c r="J2877" t="s">
        <v>36</v>
      </c>
      <c r="K2877" t="s">
        <v>37</v>
      </c>
      <c r="L2877" t="str">
        <f t="shared" si="44"/>
        <v>..\\..\\assets\\img\\monsters\\Efeito\\76865611.jpg</v>
      </c>
      <c r="N2877" s="1" t="s">
        <v>8955</v>
      </c>
    </row>
    <row r="2878" spans="1:14" x14ac:dyDescent="0.25">
      <c r="A2878">
        <v>4654</v>
      </c>
      <c r="B2878" t="s">
        <v>8974</v>
      </c>
      <c r="C2878" t="s">
        <v>8975</v>
      </c>
      <c r="D2878" t="s">
        <v>16962</v>
      </c>
      <c r="E2878" t="s">
        <v>18487</v>
      </c>
      <c r="F2878" t="s">
        <v>8976</v>
      </c>
      <c r="G2878" t="s">
        <v>12</v>
      </c>
      <c r="H2878" t="s">
        <v>12</v>
      </c>
      <c r="I2878" t="s">
        <v>5</v>
      </c>
      <c r="J2878" t="s">
        <v>599</v>
      </c>
      <c r="K2878" t="s">
        <v>7</v>
      </c>
      <c r="L2878" t="str">
        <f t="shared" si="44"/>
        <v>..\\..\\assets\\img\\monsters\\Efeito\\29947751.jpg</v>
      </c>
      <c r="M2878" t="s">
        <v>21017</v>
      </c>
      <c r="N2878" s="1" t="s">
        <v>8955</v>
      </c>
    </row>
    <row r="2879" spans="1:14" x14ac:dyDescent="0.25">
      <c r="A2879">
        <v>4655</v>
      </c>
      <c r="B2879" t="s">
        <v>8977</v>
      </c>
      <c r="C2879" t="s">
        <v>8978</v>
      </c>
      <c r="D2879" t="s">
        <v>16963</v>
      </c>
      <c r="E2879" t="s">
        <v>18487</v>
      </c>
      <c r="F2879" t="s">
        <v>8979</v>
      </c>
      <c r="G2879" t="s">
        <v>47</v>
      </c>
      <c r="H2879" t="s">
        <v>47</v>
      </c>
      <c r="I2879" t="s">
        <v>48</v>
      </c>
      <c r="J2879" t="s">
        <v>599</v>
      </c>
      <c r="K2879" t="s">
        <v>7</v>
      </c>
      <c r="L2879" t="str">
        <f t="shared" si="44"/>
        <v>..\\..\\assets\\img\\monsters\\Efeito\\45593005.jpg</v>
      </c>
      <c r="M2879" t="s">
        <v>21018</v>
      </c>
      <c r="N2879" s="1" t="s">
        <v>8955</v>
      </c>
    </row>
    <row r="2880" spans="1:14" x14ac:dyDescent="0.25">
      <c r="A2880">
        <v>4656</v>
      </c>
      <c r="B2880" t="s">
        <v>8980</v>
      </c>
      <c r="C2880" t="s">
        <v>8981</v>
      </c>
      <c r="D2880" t="s">
        <v>16964</v>
      </c>
      <c r="E2880" t="s">
        <v>18487</v>
      </c>
      <c r="F2880" t="s">
        <v>8982</v>
      </c>
      <c r="G2880" t="s">
        <v>82</v>
      </c>
      <c r="H2880" t="s">
        <v>378</v>
      </c>
      <c r="I2880" t="s">
        <v>30</v>
      </c>
      <c r="J2880" t="s">
        <v>599</v>
      </c>
      <c r="K2880" t="s">
        <v>37</v>
      </c>
      <c r="L2880" t="str">
        <f t="shared" si="44"/>
        <v>..\\..\\assets\\img\\monsters\\Efeito\\55119278.jpg</v>
      </c>
      <c r="M2880" t="s">
        <v>21019</v>
      </c>
      <c r="N2880" s="1" t="s">
        <v>8955</v>
      </c>
    </row>
    <row r="2881" spans="1:14" x14ac:dyDescent="0.25">
      <c r="A2881">
        <v>4657</v>
      </c>
      <c r="B2881" t="s">
        <v>8983</v>
      </c>
      <c r="C2881" t="s">
        <v>8984</v>
      </c>
      <c r="D2881" t="s">
        <v>16965</v>
      </c>
      <c r="E2881" t="s">
        <v>18490</v>
      </c>
      <c r="F2881" t="s">
        <v>8985</v>
      </c>
      <c r="G2881" t="s">
        <v>19</v>
      </c>
      <c r="H2881" t="s">
        <v>13</v>
      </c>
      <c r="I2881" t="s">
        <v>5</v>
      </c>
      <c r="J2881" t="s">
        <v>36</v>
      </c>
      <c r="K2881" t="s">
        <v>7</v>
      </c>
      <c r="L2881" t="str">
        <f t="shared" si="44"/>
        <v>..\\..\\assets\\img\\monsters\\Efeito\\57108202.jpg</v>
      </c>
      <c r="M2881" t="s">
        <v>21020</v>
      </c>
      <c r="N2881" s="1" t="s">
        <v>8955</v>
      </c>
    </row>
    <row r="2882" spans="1:14" x14ac:dyDescent="0.25">
      <c r="A2882">
        <v>4658</v>
      </c>
      <c r="B2882" t="s">
        <v>8986</v>
      </c>
      <c r="C2882" t="s">
        <v>8987</v>
      </c>
      <c r="D2882" t="s">
        <v>16966</v>
      </c>
      <c r="E2882" t="s">
        <v>18490</v>
      </c>
      <c r="F2882" t="s">
        <v>8988</v>
      </c>
      <c r="G2882" t="s">
        <v>12</v>
      </c>
      <c r="H2882" t="s">
        <v>109</v>
      </c>
      <c r="I2882" t="s">
        <v>5</v>
      </c>
      <c r="J2882" t="s">
        <v>36</v>
      </c>
      <c r="K2882" t="s">
        <v>37</v>
      </c>
      <c r="L2882" t="str">
        <f t="shared" si="44"/>
        <v>..\\..\\assets\\img\\monsters\\Efeito\\10591919.jpg</v>
      </c>
      <c r="M2882" t="s">
        <v>21021</v>
      </c>
      <c r="N2882" s="1" t="s">
        <v>8955</v>
      </c>
    </row>
    <row r="2883" spans="1:14" x14ac:dyDescent="0.25">
      <c r="A2883">
        <v>4659</v>
      </c>
      <c r="B2883" t="s">
        <v>8989</v>
      </c>
      <c r="C2883" t="s">
        <v>8990</v>
      </c>
      <c r="E2883" t="s">
        <v>18487</v>
      </c>
      <c r="F2883" t="s">
        <v>8991</v>
      </c>
      <c r="G2883" t="s">
        <v>13</v>
      </c>
      <c r="H2883" t="s">
        <v>12</v>
      </c>
      <c r="I2883" t="s">
        <v>30</v>
      </c>
      <c r="J2883" t="s">
        <v>36</v>
      </c>
      <c r="K2883" t="s">
        <v>15</v>
      </c>
      <c r="L2883" t="str">
        <f t="shared" ref="L2883:L2946" si="45">CONCATENATE("..\\..\\assets\\img\\monsters\\Efeito\\",B2883,".jpg")</f>
        <v>..\\..\\assets\\img\\monsters\\Efeito\\75775867.jpg</v>
      </c>
      <c r="N2883" s="1" t="s">
        <v>8955</v>
      </c>
    </row>
    <row r="2884" spans="1:14" x14ac:dyDescent="0.25">
      <c r="A2884">
        <v>4660</v>
      </c>
      <c r="B2884" t="s">
        <v>8992</v>
      </c>
      <c r="C2884" t="s">
        <v>8993</v>
      </c>
      <c r="D2884" t="s">
        <v>16967</v>
      </c>
      <c r="E2884" t="s">
        <v>18490</v>
      </c>
      <c r="F2884" t="s">
        <v>8994</v>
      </c>
      <c r="G2884" t="s">
        <v>47</v>
      </c>
      <c r="H2884" t="s">
        <v>47</v>
      </c>
      <c r="I2884" t="s">
        <v>48</v>
      </c>
      <c r="J2884" t="s">
        <v>36</v>
      </c>
      <c r="K2884" t="s">
        <v>7</v>
      </c>
      <c r="L2884" t="str">
        <f t="shared" si="45"/>
        <v>..\\..\\assets\\img\\monsters\\Efeito\\15521027.jpg</v>
      </c>
      <c r="M2884" t="s">
        <v>21022</v>
      </c>
      <c r="N2884" s="1" t="s">
        <v>8955</v>
      </c>
    </row>
    <row r="2885" spans="1:14" x14ac:dyDescent="0.25">
      <c r="A2885">
        <v>4661</v>
      </c>
      <c r="B2885" t="s">
        <v>8995</v>
      </c>
      <c r="C2885" t="s">
        <v>8996</v>
      </c>
      <c r="E2885" t="s">
        <v>18487</v>
      </c>
      <c r="F2885" t="s">
        <v>8997</v>
      </c>
      <c r="G2885" t="s">
        <v>109</v>
      </c>
      <c r="H2885" t="s">
        <v>82</v>
      </c>
      <c r="I2885" t="s">
        <v>30</v>
      </c>
      <c r="J2885" t="s">
        <v>36</v>
      </c>
      <c r="K2885" t="s">
        <v>7</v>
      </c>
      <c r="L2885" t="str">
        <f t="shared" si="45"/>
        <v>..\\..\\assets\\img\\monsters\\Efeito\\2250266.jpg</v>
      </c>
      <c r="N2885" s="1" t="s">
        <v>8955</v>
      </c>
    </row>
    <row r="2886" spans="1:14" x14ac:dyDescent="0.25">
      <c r="A2886">
        <v>4662</v>
      </c>
      <c r="B2886" t="s">
        <v>8998</v>
      </c>
      <c r="C2886" t="s">
        <v>8999</v>
      </c>
      <c r="D2886" t="s">
        <v>16968</v>
      </c>
      <c r="E2886" t="s">
        <v>18487</v>
      </c>
      <c r="F2886" t="s">
        <v>9000</v>
      </c>
      <c r="G2886" t="s">
        <v>72</v>
      </c>
      <c r="H2886" t="s">
        <v>72</v>
      </c>
      <c r="I2886" t="s">
        <v>48</v>
      </c>
      <c r="J2886" t="s">
        <v>36</v>
      </c>
      <c r="K2886" t="s">
        <v>15</v>
      </c>
      <c r="L2886" t="str">
        <f t="shared" si="45"/>
        <v>..\\..\\assets\\img\\monsters\\Efeito\\48868994.jpg</v>
      </c>
      <c r="M2886" t="s">
        <v>21023</v>
      </c>
      <c r="N2886" s="1" t="s">
        <v>8955</v>
      </c>
    </row>
    <row r="2887" spans="1:14" x14ac:dyDescent="0.25">
      <c r="A2887">
        <v>4663</v>
      </c>
      <c r="B2887" t="s">
        <v>9001</v>
      </c>
      <c r="C2887" t="s">
        <v>9002</v>
      </c>
      <c r="D2887" t="s">
        <v>16969</v>
      </c>
      <c r="E2887" t="s">
        <v>18487</v>
      </c>
      <c r="F2887" t="s">
        <v>9003</v>
      </c>
      <c r="G2887" t="s">
        <v>82</v>
      </c>
      <c r="H2887" t="s">
        <v>82</v>
      </c>
      <c r="I2887" t="s">
        <v>30</v>
      </c>
      <c r="J2887" t="s">
        <v>36</v>
      </c>
      <c r="K2887" t="s">
        <v>37</v>
      </c>
      <c r="L2887" t="str">
        <f t="shared" si="45"/>
        <v>..\\..\\assets\\img\\monsters\\Efeito\\84592800.jpg</v>
      </c>
      <c r="M2887" t="s">
        <v>21024</v>
      </c>
      <c r="N2887" s="1" t="s">
        <v>8955</v>
      </c>
    </row>
    <row r="2888" spans="1:14" x14ac:dyDescent="0.25">
      <c r="A2888">
        <v>4664</v>
      </c>
      <c r="B2888" t="s">
        <v>9004</v>
      </c>
      <c r="C2888" t="s">
        <v>9005</v>
      </c>
      <c r="D2888" t="s">
        <v>16970</v>
      </c>
      <c r="E2888" t="s">
        <v>18487</v>
      </c>
      <c r="F2888" t="s">
        <v>9006</v>
      </c>
      <c r="G2888" t="s">
        <v>87</v>
      </c>
      <c r="H2888" t="s">
        <v>317</v>
      </c>
      <c r="I2888" t="s">
        <v>64</v>
      </c>
      <c r="J2888" t="s">
        <v>6</v>
      </c>
      <c r="K2888" t="s">
        <v>7</v>
      </c>
      <c r="L2888" t="str">
        <f t="shared" si="45"/>
        <v>..\\..\\assets\\img\\monsters\\Efeito\\8483333.jpg</v>
      </c>
      <c r="M2888" t="s">
        <v>21025</v>
      </c>
      <c r="N2888" s="1" t="s">
        <v>8</v>
      </c>
    </row>
    <row r="2889" spans="1:14" x14ac:dyDescent="0.25">
      <c r="A2889">
        <v>4665</v>
      </c>
      <c r="B2889" t="s">
        <v>9007</v>
      </c>
      <c r="C2889" t="s">
        <v>9008</v>
      </c>
      <c r="D2889" t="s">
        <v>16971</v>
      </c>
      <c r="E2889" t="s">
        <v>18487</v>
      </c>
      <c r="F2889" t="s">
        <v>9009</v>
      </c>
      <c r="G2889" t="s">
        <v>109</v>
      </c>
      <c r="H2889" t="s">
        <v>82</v>
      </c>
      <c r="I2889" t="s">
        <v>30</v>
      </c>
      <c r="J2889" t="s">
        <v>59</v>
      </c>
      <c r="K2889" t="s">
        <v>95</v>
      </c>
      <c r="L2889" t="str">
        <f t="shared" si="45"/>
        <v>..\\..\\assets\\img\\monsters\\Efeito\\57839750.jpg</v>
      </c>
      <c r="M2889" t="s">
        <v>21026</v>
      </c>
      <c r="N2889" s="1" t="s">
        <v>8</v>
      </c>
    </row>
    <row r="2890" spans="1:14" x14ac:dyDescent="0.25">
      <c r="A2890">
        <v>4666</v>
      </c>
      <c r="B2890" t="s">
        <v>9010</v>
      </c>
      <c r="C2890" t="s">
        <v>9011</v>
      </c>
      <c r="D2890" t="s">
        <v>16972</v>
      </c>
      <c r="E2890" t="s">
        <v>18487</v>
      </c>
      <c r="F2890" t="s">
        <v>9012</v>
      </c>
      <c r="G2890" t="s">
        <v>147</v>
      </c>
      <c r="H2890" t="s">
        <v>13</v>
      </c>
      <c r="I2890" t="s">
        <v>148</v>
      </c>
      <c r="J2890" t="s">
        <v>14</v>
      </c>
      <c r="K2890" t="s">
        <v>22</v>
      </c>
      <c r="L2890" t="str">
        <f t="shared" si="45"/>
        <v>..\\..\\assets\\img\\monsters\\Efeito\\17021204.jpg</v>
      </c>
      <c r="M2890" t="s">
        <v>21027</v>
      </c>
      <c r="N2890" s="1" t="s">
        <v>8</v>
      </c>
    </row>
    <row r="2891" spans="1:14" x14ac:dyDescent="0.25">
      <c r="A2891">
        <v>4667</v>
      </c>
      <c r="B2891" t="s">
        <v>9013</v>
      </c>
      <c r="C2891" t="s">
        <v>9014</v>
      </c>
      <c r="D2891" t="s">
        <v>16973</v>
      </c>
      <c r="E2891" t="s">
        <v>18487</v>
      </c>
      <c r="F2891" t="s">
        <v>9015</v>
      </c>
      <c r="G2891" t="s">
        <v>42</v>
      </c>
      <c r="H2891" t="s">
        <v>13</v>
      </c>
      <c r="I2891" t="s">
        <v>48</v>
      </c>
      <c r="J2891" t="s">
        <v>49</v>
      </c>
      <c r="K2891" t="s">
        <v>7</v>
      </c>
      <c r="L2891" t="str">
        <f t="shared" si="45"/>
        <v>..\\..\\assets\\img\\monsters\\Efeito\\18837926.jpg</v>
      </c>
      <c r="M2891" t="s">
        <v>21028</v>
      </c>
      <c r="N2891" s="1" t="s">
        <v>8</v>
      </c>
    </row>
    <row r="2892" spans="1:14" x14ac:dyDescent="0.25">
      <c r="A2892">
        <v>4668</v>
      </c>
      <c r="B2892" t="s">
        <v>9016</v>
      </c>
      <c r="C2892" t="s">
        <v>9017</v>
      </c>
      <c r="D2892" t="s">
        <v>16974</v>
      </c>
      <c r="E2892" t="s">
        <v>18487</v>
      </c>
      <c r="F2892" t="s">
        <v>9018</v>
      </c>
      <c r="G2892" t="s">
        <v>87</v>
      </c>
      <c r="H2892" t="s">
        <v>127</v>
      </c>
      <c r="I2892" t="s">
        <v>64</v>
      </c>
      <c r="J2892" t="s">
        <v>168</v>
      </c>
      <c r="K2892" t="s">
        <v>95</v>
      </c>
      <c r="L2892" t="str">
        <f t="shared" si="45"/>
        <v>..\\..\\assets\\img\\monsters\\Efeito\\13959634.jpg</v>
      </c>
      <c r="M2892" t="s">
        <v>21029</v>
      </c>
      <c r="N2892" s="1" t="s">
        <v>5957</v>
      </c>
    </row>
    <row r="2893" spans="1:14" x14ac:dyDescent="0.25">
      <c r="A2893">
        <v>4669</v>
      </c>
      <c r="B2893" t="s">
        <v>9019</v>
      </c>
      <c r="C2893" t="s">
        <v>9020</v>
      </c>
      <c r="D2893" t="s">
        <v>16975</v>
      </c>
      <c r="E2893" t="s">
        <v>18487</v>
      </c>
      <c r="F2893" t="s">
        <v>9021</v>
      </c>
      <c r="G2893" t="s">
        <v>372</v>
      </c>
      <c r="H2893" t="s">
        <v>183</v>
      </c>
      <c r="I2893" t="s">
        <v>64</v>
      </c>
      <c r="J2893" t="s">
        <v>83</v>
      </c>
      <c r="K2893" t="s">
        <v>37</v>
      </c>
      <c r="L2893" t="str">
        <f t="shared" si="45"/>
        <v>..\\..\\assets\\img\\monsters\\Efeito\\3395226.jpg</v>
      </c>
      <c r="M2893" t="s">
        <v>21030</v>
      </c>
      <c r="N2893" s="1" t="s">
        <v>748</v>
      </c>
    </row>
    <row r="2894" spans="1:14" x14ac:dyDescent="0.25">
      <c r="A2894">
        <v>4670</v>
      </c>
      <c r="B2894" t="s">
        <v>9022</v>
      </c>
      <c r="C2894" t="s">
        <v>9023</v>
      </c>
      <c r="E2894" t="s">
        <v>18487</v>
      </c>
      <c r="F2894" t="s">
        <v>9024</v>
      </c>
      <c r="G2894" t="s">
        <v>68</v>
      </c>
      <c r="H2894" t="s">
        <v>76</v>
      </c>
      <c r="I2894" t="s">
        <v>30</v>
      </c>
      <c r="J2894" t="s">
        <v>55</v>
      </c>
      <c r="K2894" t="s">
        <v>37</v>
      </c>
      <c r="L2894" t="str">
        <f t="shared" si="45"/>
        <v>..\\..\\assets\\img\\monsters\\Efeito\\86767655.jpg</v>
      </c>
      <c r="N2894" s="1" t="s">
        <v>8</v>
      </c>
    </row>
    <row r="2895" spans="1:14" x14ac:dyDescent="0.25">
      <c r="A2895">
        <v>4671</v>
      </c>
      <c r="B2895" t="s">
        <v>9025</v>
      </c>
      <c r="C2895" t="s">
        <v>9026</v>
      </c>
      <c r="D2895" t="s">
        <v>16976</v>
      </c>
      <c r="E2895" t="s">
        <v>18487</v>
      </c>
      <c r="F2895" t="s">
        <v>9027</v>
      </c>
      <c r="G2895" t="s">
        <v>72</v>
      </c>
      <c r="H2895" t="s">
        <v>47</v>
      </c>
      <c r="I2895" t="s">
        <v>5</v>
      </c>
      <c r="J2895" t="s">
        <v>94</v>
      </c>
      <c r="K2895" t="s">
        <v>22</v>
      </c>
      <c r="L2895" t="str">
        <f t="shared" si="45"/>
        <v>..\\..\\assets\\img\\monsters\\Efeito\\70307656.jpg</v>
      </c>
      <c r="M2895" t="s">
        <v>21031</v>
      </c>
      <c r="N2895" s="1" t="s">
        <v>8</v>
      </c>
    </row>
    <row r="2896" spans="1:14" x14ac:dyDescent="0.25">
      <c r="A2896">
        <v>4672</v>
      </c>
      <c r="B2896" t="s">
        <v>9028</v>
      </c>
      <c r="C2896" t="s">
        <v>9029</v>
      </c>
      <c r="D2896" t="s">
        <v>16977</v>
      </c>
      <c r="E2896" t="s">
        <v>18487</v>
      </c>
      <c r="F2896" t="s">
        <v>9030</v>
      </c>
      <c r="G2896" t="s">
        <v>82</v>
      </c>
      <c r="H2896" t="s">
        <v>182</v>
      </c>
      <c r="I2896" t="s">
        <v>148</v>
      </c>
      <c r="J2896" t="s">
        <v>118</v>
      </c>
      <c r="K2896" t="s">
        <v>95</v>
      </c>
      <c r="L2896" t="str">
        <f t="shared" si="45"/>
        <v>..\\..\\assets\\img\\monsters\\Efeito\\71002019.jpg</v>
      </c>
      <c r="M2896" t="s">
        <v>21032</v>
      </c>
      <c r="N2896" s="1" t="s">
        <v>2802</v>
      </c>
    </row>
    <row r="2897" spans="1:14" x14ac:dyDescent="0.25">
      <c r="A2897">
        <v>4673</v>
      </c>
      <c r="B2897" t="s">
        <v>9031</v>
      </c>
      <c r="C2897" t="s">
        <v>9032</v>
      </c>
      <c r="D2897" t="s">
        <v>9032</v>
      </c>
      <c r="E2897" t="s">
        <v>18487</v>
      </c>
      <c r="F2897" t="s">
        <v>9033</v>
      </c>
      <c r="G2897" t="s">
        <v>4</v>
      </c>
      <c r="H2897" t="s">
        <v>68</v>
      </c>
      <c r="I2897" t="s">
        <v>30</v>
      </c>
      <c r="J2897" t="s">
        <v>83</v>
      </c>
      <c r="K2897" t="s">
        <v>7</v>
      </c>
      <c r="L2897" t="str">
        <f t="shared" si="45"/>
        <v>..\\..\\assets\\img\\monsters\\Efeito\\82108372.jpg</v>
      </c>
      <c r="M2897" t="s">
        <v>21033</v>
      </c>
      <c r="N2897" s="1" t="s">
        <v>8</v>
      </c>
    </row>
    <row r="2898" spans="1:14" x14ac:dyDescent="0.25">
      <c r="A2898">
        <v>4674</v>
      </c>
      <c r="B2898" t="s">
        <v>9034</v>
      </c>
      <c r="C2898" t="s">
        <v>9035</v>
      </c>
      <c r="D2898" t="s">
        <v>9035</v>
      </c>
      <c r="E2898" t="s">
        <v>18487</v>
      </c>
      <c r="F2898" t="s">
        <v>9036</v>
      </c>
      <c r="G2898" t="s">
        <v>76</v>
      </c>
      <c r="H2898" t="s">
        <v>19</v>
      </c>
      <c r="I2898" t="s">
        <v>21</v>
      </c>
      <c r="J2898" t="s">
        <v>77</v>
      </c>
      <c r="K2898" t="s">
        <v>7</v>
      </c>
      <c r="L2898" t="str">
        <f t="shared" si="45"/>
        <v>..\\..\\assets\\img\\monsters\\Efeito\\46657337.jpg</v>
      </c>
      <c r="M2898" t="s">
        <v>21034</v>
      </c>
      <c r="N2898" s="1" t="s">
        <v>8</v>
      </c>
    </row>
    <row r="2899" spans="1:14" x14ac:dyDescent="0.25">
      <c r="A2899">
        <v>4675</v>
      </c>
      <c r="B2899" t="s">
        <v>9037</v>
      </c>
      <c r="C2899" t="s">
        <v>9038</v>
      </c>
      <c r="D2899" t="s">
        <v>16978</v>
      </c>
      <c r="E2899" t="s">
        <v>18487</v>
      </c>
      <c r="F2899" t="s">
        <v>9039</v>
      </c>
      <c r="G2899" t="s">
        <v>127</v>
      </c>
      <c r="H2899" t="s">
        <v>47</v>
      </c>
      <c r="I2899" t="s">
        <v>30</v>
      </c>
      <c r="J2899" t="s">
        <v>49</v>
      </c>
      <c r="K2899" t="s">
        <v>95</v>
      </c>
      <c r="L2899" t="str">
        <f t="shared" si="45"/>
        <v>..\\..\\assets\\img\\monsters\\Efeito\\4848423.jpg</v>
      </c>
      <c r="M2899" t="s">
        <v>21035</v>
      </c>
      <c r="N2899" s="1" t="s">
        <v>8</v>
      </c>
    </row>
    <row r="2900" spans="1:14" x14ac:dyDescent="0.25">
      <c r="A2900">
        <v>4676</v>
      </c>
      <c r="B2900" t="s">
        <v>9040</v>
      </c>
      <c r="C2900" t="s">
        <v>9041</v>
      </c>
      <c r="E2900" t="s">
        <v>18487</v>
      </c>
      <c r="F2900" t="s">
        <v>9042</v>
      </c>
      <c r="G2900" t="s">
        <v>4356</v>
      </c>
      <c r="H2900" t="s">
        <v>12</v>
      </c>
      <c r="I2900" t="s">
        <v>5</v>
      </c>
      <c r="J2900" t="s">
        <v>49</v>
      </c>
      <c r="K2900" t="s">
        <v>7</v>
      </c>
      <c r="L2900" t="str">
        <f t="shared" si="45"/>
        <v>..\\..\\assets\\img\\monsters\\Efeito\\93900406.jpg</v>
      </c>
      <c r="N2900" s="1" t="s">
        <v>8</v>
      </c>
    </row>
    <row r="2901" spans="1:14" x14ac:dyDescent="0.25">
      <c r="A2901">
        <v>4677</v>
      </c>
      <c r="B2901" t="s">
        <v>9043</v>
      </c>
      <c r="C2901" t="s">
        <v>9044</v>
      </c>
      <c r="D2901" t="s">
        <v>16979</v>
      </c>
      <c r="E2901" t="s">
        <v>18487</v>
      </c>
      <c r="F2901" t="s">
        <v>9045</v>
      </c>
      <c r="G2901" t="s">
        <v>68</v>
      </c>
      <c r="H2901" t="s">
        <v>378</v>
      </c>
      <c r="I2901" t="s">
        <v>30</v>
      </c>
      <c r="J2901" t="s">
        <v>373</v>
      </c>
      <c r="K2901" t="s">
        <v>15</v>
      </c>
      <c r="L2901" t="str">
        <f t="shared" si="45"/>
        <v>..\\..\\assets\\img\\monsters\\Efeito\\9837195.jpg</v>
      </c>
      <c r="M2901" t="s">
        <v>21036</v>
      </c>
      <c r="N2901" s="1" t="s">
        <v>1915</v>
      </c>
    </row>
    <row r="2902" spans="1:14" x14ac:dyDescent="0.25">
      <c r="A2902">
        <v>4678</v>
      </c>
      <c r="B2902" t="s">
        <v>9046</v>
      </c>
      <c r="C2902" t="s">
        <v>9047</v>
      </c>
      <c r="E2902" t="s">
        <v>18487</v>
      </c>
      <c r="F2902" t="s">
        <v>9048</v>
      </c>
      <c r="G2902" t="s">
        <v>72</v>
      </c>
      <c r="H2902" t="s">
        <v>317</v>
      </c>
      <c r="I2902" t="s">
        <v>148</v>
      </c>
      <c r="J2902" t="s">
        <v>31</v>
      </c>
      <c r="K2902" t="s">
        <v>22</v>
      </c>
      <c r="L2902" t="str">
        <f t="shared" si="45"/>
        <v>..\\..\\assets\\img\\monsters\\Efeito\\11508758.jpg</v>
      </c>
      <c r="N2902" s="1" t="s">
        <v>8</v>
      </c>
    </row>
    <row r="2903" spans="1:14" x14ac:dyDescent="0.25">
      <c r="A2903">
        <v>4679</v>
      </c>
      <c r="B2903" t="s">
        <v>9049</v>
      </c>
      <c r="C2903" t="s">
        <v>9050</v>
      </c>
      <c r="D2903" t="s">
        <v>16980</v>
      </c>
      <c r="E2903" t="s">
        <v>18488</v>
      </c>
      <c r="F2903" t="s">
        <v>9051</v>
      </c>
      <c r="G2903" t="s">
        <v>12</v>
      </c>
      <c r="H2903" t="s">
        <v>13</v>
      </c>
      <c r="I2903" t="s">
        <v>5</v>
      </c>
      <c r="J2903" t="s">
        <v>31</v>
      </c>
      <c r="K2903" t="s">
        <v>7</v>
      </c>
      <c r="L2903" t="str">
        <f t="shared" si="45"/>
        <v>..\\..\\assets\\img\\monsters\\Efeito\\1347977.jpg</v>
      </c>
      <c r="M2903" t="s">
        <v>21037</v>
      </c>
      <c r="N2903" s="1" t="s">
        <v>8</v>
      </c>
    </row>
    <row r="2904" spans="1:14" x14ac:dyDescent="0.25">
      <c r="A2904">
        <v>4680</v>
      </c>
      <c r="B2904" t="s">
        <v>9052</v>
      </c>
      <c r="C2904" t="s">
        <v>9053</v>
      </c>
      <c r="D2904" t="s">
        <v>16981</v>
      </c>
      <c r="E2904" t="s">
        <v>18487</v>
      </c>
      <c r="F2904" t="s">
        <v>9054</v>
      </c>
      <c r="G2904" t="s">
        <v>82</v>
      </c>
      <c r="H2904" t="s">
        <v>4</v>
      </c>
      <c r="I2904" t="s">
        <v>30</v>
      </c>
      <c r="J2904" t="s">
        <v>49</v>
      </c>
      <c r="K2904" t="s">
        <v>7</v>
      </c>
      <c r="L2904" t="str">
        <f t="shared" si="45"/>
        <v>..\\..\\assets\\img\\monsters\\Efeito\\54098121.jpg</v>
      </c>
      <c r="M2904" t="s">
        <v>21038</v>
      </c>
      <c r="N2904" s="1" t="s">
        <v>8</v>
      </c>
    </row>
    <row r="2905" spans="1:14" x14ac:dyDescent="0.25">
      <c r="A2905">
        <v>4681</v>
      </c>
      <c r="B2905" t="s">
        <v>9055</v>
      </c>
      <c r="C2905" t="s">
        <v>9056</v>
      </c>
      <c r="D2905" t="s">
        <v>16982</v>
      </c>
      <c r="E2905" t="s">
        <v>18487</v>
      </c>
      <c r="F2905" t="s">
        <v>7089</v>
      </c>
      <c r="G2905" t="s">
        <v>42</v>
      </c>
      <c r="H2905" t="s">
        <v>19</v>
      </c>
      <c r="I2905" t="s">
        <v>48</v>
      </c>
      <c r="J2905" t="s">
        <v>31</v>
      </c>
      <c r="K2905" t="s">
        <v>22</v>
      </c>
      <c r="L2905" t="str">
        <f t="shared" si="45"/>
        <v>..\\..\\assets\\img\\monsters\\Efeito\\98049915.jpg</v>
      </c>
      <c r="M2905" t="s">
        <v>21039</v>
      </c>
      <c r="N2905" s="1" t="s">
        <v>8</v>
      </c>
    </row>
    <row r="2906" spans="1:14" x14ac:dyDescent="0.25">
      <c r="A2906">
        <v>4682</v>
      </c>
      <c r="B2906" t="s">
        <v>9057</v>
      </c>
      <c r="C2906" t="s">
        <v>9058</v>
      </c>
      <c r="D2906" t="s">
        <v>16983</v>
      </c>
      <c r="E2906" t="s">
        <v>18490</v>
      </c>
      <c r="F2906" t="s">
        <v>9059</v>
      </c>
      <c r="G2906" t="s">
        <v>3</v>
      </c>
      <c r="H2906" t="s">
        <v>82</v>
      </c>
      <c r="I2906" t="s">
        <v>5</v>
      </c>
      <c r="J2906" t="s">
        <v>118</v>
      </c>
      <c r="K2906" t="s">
        <v>7</v>
      </c>
      <c r="L2906" t="str">
        <f t="shared" si="45"/>
        <v>..\\..\\assets\\img\\monsters\\Efeito\\51912531.jpg</v>
      </c>
      <c r="M2906" t="s">
        <v>21040</v>
      </c>
      <c r="N2906" s="1" t="s">
        <v>8</v>
      </c>
    </row>
    <row r="2907" spans="1:14" x14ac:dyDescent="0.25">
      <c r="A2907">
        <v>4683</v>
      </c>
      <c r="B2907" t="s">
        <v>9060</v>
      </c>
      <c r="C2907" t="s">
        <v>9061</v>
      </c>
      <c r="E2907" t="s">
        <v>18487</v>
      </c>
      <c r="F2907" t="s">
        <v>9062</v>
      </c>
      <c r="G2907" t="s">
        <v>72</v>
      </c>
      <c r="H2907" t="s">
        <v>72</v>
      </c>
      <c r="I2907" t="s">
        <v>48</v>
      </c>
      <c r="J2907" t="s">
        <v>31</v>
      </c>
      <c r="K2907" t="s">
        <v>37</v>
      </c>
      <c r="L2907" t="str">
        <f t="shared" si="45"/>
        <v>..\\..\\assets\\img\\monsters\\Efeito\\14198496.jpg</v>
      </c>
      <c r="N2907" s="1" t="s">
        <v>8</v>
      </c>
    </row>
    <row r="2908" spans="1:14" x14ac:dyDescent="0.25">
      <c r="A2908">
        <v>4684</v>
      </c>
      <c r="B2908" t="s">
        <v>9063</v>
      </c>
      <c r="C2908" t="s">
        <v>9064</v>
      </c>
      <c r="D2908" t="s">
        <v>16984</v>
      </c>
      <c r="E2908" t="s">
        <v>18487</v>
      </c>
      <c r="F2908" t="s">
        <v>9065</v>
      </c>
      <c r="G2908" t="s">
        <v>378</v>
      </c>
      <c r="H2908" t="s">
        <v>72</v>
      </c>
      <c r="I2908" t="s">
        <v>21</v>
      </c>
      <c r="J2908" t="s">
        <v>49</v>
      </c>
      <c r="K2908" t="s">
        <v>7</v>
      </c>
      <c r="L2908" t="str">
        <f t="shared" si="45"/>
        <v>..\\..\\assets\\img\\monsters\\Efeito\\47507260.jpg</v>
      </c>
      <c r="M2908" t="s">
        <v>21041</v>
      </c>
      <c r="N2908" s="1" t="s">
        <v>8</v>
      </c>
    </row>
    <row r="2909" spans="1:14" x14ac:dyDescent="0.25">
      <c r="A2909">
        <v>4685</v>
      </c>
      <c r="B2909" t="s">
        <v>9066</v>
      </c>
      <c r="C2909" t="s">
        <v>9067</v>
      </c>
      <c r="D2909" t="s">
        <v>16985</v>
      </c>
      <c r="E2909" t="s">
        <v>18487</v>
      </c>
      <c r="F2909" t="s">
        <v>9068</v>
      </c>
      <c r="G2909" t="s">
        <v>35</v>
      </c>
      <c r="H2909" t="s">
        <v>29</v>
      </c>
      <c r="I2909" t="s">
        <v>30</v>
      </c>
      <c r="J2909" t="s">
        <v>49</v>
      </c>
      <c r="K2909" t="s">
        <v>7</v>
      </c>
      <c r="L2909" t="str">
        <f t="shared" si="45"/>
        <v>..\\..\\assets\\img\\monsters\\Efeito\\74591968.jpg</v>
      </c>
      <c r="M2909" t="s">
        <v>21042</v>
      </c>
      <c r="N2909" s="1" t="s">
        <v>8</v>
      </c>
    </row>
    <row r="2910" spans="1:14" x14ac:dyDescent="0.25">
      <c r="A2910">
        <v>4686</v>
      </c>
      <c r="B2910" t="s">
        <v>9069</v>
      </c>
      <c r="C2910" t="s">
        <v>9070</v>
      </c>
      <c r="D2910" t="s">
        <v>16986</v>
      </c>
      <c r="E2910" t="s">
        <v>18487</v>
      </c>
      <c r="F2910" t="s">
        <v>9071</v>
      </c>
      <c r="G2910" t="s">
        <v>147</v>
      </c>
      <c r="H2910" t="s">
        <v>53</v>
      </c>
      <c r="I2910" t="s">
        <v>148</v>
      </c>
      <c r="J2910" t="s">
        <v>49</v>
      </c>
      <c r="K2910" t="s">
        <v>7</v>
      </c>
      <c r="L2910" t="str">
        <f t="shared" si="45"/>
        <v>..\\..\\assets\\img\\monsters\\Efeito\\60482781.jpg</v>
      </c>
      <c r="M2910" t="s">
        <v>21043</v>
      </c>
      <c r="N2910" s="1" t="s">
        <v>8</v>
      </c>
    </row>
    <row r="2911" spans="1:14" x14ac:dyDescent="0.25">
      <c r="A2911">
        <v>4687</v>
      </c>
      <c r="B2911" t="s">
        <v>9072</v>
      </c>
      <c r="C2911" t="s">
        <v>9073</v>
      </c>
      <c r="D2911" t="s">
        <v>16987</v>
      </c>
      <c r="E2911" t="s">
        <v>18487</v>
      </c>
      <c r="F2911" t="s">
        <v>9074</v>
      </c>
      <c r="G2911" t="s">
        <v>109</v>
      </c>
      <c r="H2911" t="s">
        <v>54</v>
      </c>
      <c r="I2911" t="s">
        <v>30</v>
      </c>
      <c r="J2911" t="s">
        <v>118</v>
      </c>
      <c r="K2911" t="s">
        <v>22</v>
      </c>
      <c r="L2911" t="str">
        <f t="shared" si="45"/>
        <v>..\\..\\assets\\img\\monsters\\Efeito\\83011278.jpg</v>
      </c>
      <c r="M2911" t="s">
        <v>21044</v>
      </c>
      <c r="N2911" s="1" t="s">
        <v>8</v>
      </c>
    </row>
    <row r="2912" spans="1:14" x14ac:dyDescent="0.25">
      <c r="A2912">
        <v>4688</v>
      </c>
      <c r="B2912" t="s">
        <v>9075</v>
      </c>
      <c r="C2912" t="s">
        <v>9076</v>
      </c>
      <c r="D2912" t="s">
        <v>16988</v>
      </c>
      <c r="E2912" t="s">
        <v>18487</v>
      </c>
      <c r="F2912" t="s">
        <v>9077</v>
      </c>
      <c r="G2912" t="s">
        <v>317</v>
      </c>
      <c r="H2912" t="s">
        <v>183</v>
      </c>
      <c r="I2912" t="s">
        <v>148</v>
      </c>
      <c r="J2912" t="s">
        <v>83</v>
      </c>
      <c r="K2912" t="s">
        <v>7</v>
      </c>
      <c r="L2912" t="str">
        <f t="shared" si="45"/>
        <v>..\\..\\assets\\img\\monsters\\Efeito\\89194033.jpg</v>
      </c>
      <c r="M2912" t="s">
        <v>21045</v>
      </c>
      <c r="N2912" s="1" t="s">
        <v>8</v>
      </c>
    </row>
    <row r="2913" spans="1:14" x14ac:dyDescent="0.25">
      <c r="A2913">
        <v>4689</v>
      </c>
      <c r="B2913" t="s">
        <v>9078</v>
      </c>
      <c r="C2913" t="s">
        <v>9079</v>
      </c>
      <c r="D2913" t="s">
        <v>16989</v>
      </c>
      <c r="E2913" t="s">
        <v>18487</v>
      </c>
      <c r="F2913" t="s">
        <v>9080</v>
      </c>
      <c r="G2913" t="s">
        <v>4</v>
      </c>
      <c r="H2913" t="s">
        <v>378</v>
      </c>
      <c r="I2913" t="s">
        <v>5</v>
      </c>
      <c r="J2913" t="s">
        <v>31</v>
      </c>
      <c r="K2913" t="s">
        <v>15</v>
      </c>
      <c r="L2913" t="str">
        <f t="shared" si="45"/>
        <v>..\\..\\assets\\img\\monsters\\Efeito\\85239662.jpg</v>
      </c>
      <c r="M2913" t="s">
        <v>21046</v>
      </c>
      <c r="N2913" s="1" t="s">
        <v>8</v>
      </c>
    </row>
    <row r="2914" spans="1:14" x14ac:dyDescent="0.25">
      <c r="A2914">
        <v>4690</v>
      </c>
      <c r="B2914" t="s">
        <v>9081</v>
      </c>
      <c r="C2914" t="s">
        <v>9082</v>
      </c>
      <c r="D2914" t="s">
        <v>16990</v>
      </c>
      <c r="E2914" t="s">
        <v>18487</v>
      </c>
      <c r="F2914" t="s">
        <v>9083</v>
      </c>
      <c r="G2914" t="s">
        <v>294</v>
      </c>
      <c r="H2914" t="s">
        <v>13</v>
      </c>
      <c r="I2914" t="s">
        <v>88</v>
      </c>
      <c r="J2914" t="s">
        <v>59</v>
      </c>
      <c r="K2914" t="s">
        <v>37</v>
      </c>
      <c r="L2914" t="str">
        <f t="shared" si="45"/>
        <v>..\\..\\assets\\img\\monsters\\Efeito\\98745000.jpg</v>
      </c>
      <c r="M2914" t="s">
        <v>21047</v>
      </c>
      <c r="N2914" s="1" t="s">
        <v>8</v>
      </c>
    </row>
    <row r="2915" spans="1:14" x14ac:dyDescent="0.25">
      <c r="A2915">
        <v>4691</v>
      </c>
      <c r="B2915" t="s">
        <v>9084</v>
      </c>
      <c r="C2915" t="s">
        <v>9085</v>
      </c>
      <c r="E2915" t="s">
        <v>18487</v>
      </c>
      <c r="F2915" t="s">
        <v>9086</v>
      </c>
      <c r="G2915" t="s">
        <v>4360</v>
      </c>
      <c r="H2915" t="s">
        <v>378</v>
      </c>
      <c r="I2915" t="s">
        <v>5</v>
      </c>
      <c r="J2915" t="s">
        <v>6</v>
      </c>
      <c r="K2915" t="s">
        <v>7</v>
      </c>
      <c r="L2915" t="str">
        <f t="shared" si="45"/>
        <v>..\\..\\assets\\img\\monsters\\Efeito\\30451366.jpg</v>
      </c>
      <c r="N2915" s="1" t="s">
        <v>8</v>
      </c>
    </row>
    <row r="2916" spans="1:14" x14ac:dyDescent="0.25">
      <c r="A2916">
        <v>4692</v>
      </c>
      <c r="B2916" t="s">
        <v>9087</v>
      </c>
      <c r="C2916" t="s">
        <v>9088</v>
      </c>
      <c r="D2916" t="s">
        <v>16991</v>
      </c>
      <c r="E2916" t="s">
        <v>18487</v>
      </c>
      <c r="F2916" t="s">
        <v>9089</v>
      </c>
      <c r="G2916" t="s">
        <v>4</v>
      </c>
      <c r="H2916" t="s">
        <v>182</v>
      </c>
      <c r="I2916" t="s">
        <v>163</v>
      </c>
      <c r="J2916" t="s">
        <v>31</v>
      </c>
      <c r="K2916" t="s">
        <v>22</v>
      </c>
      <c r="L2916" t="str">
        <f t="shared" si="45"/>
        <v>..\\..\\assets\\img\\monsters\\Efeito\\81263643.jpg</v>
      </c>
      <c r="M2916" t="s">
        <v>21048</v>
      </c>
      <c r="N2916" s="1" t="s">
        <v>8</v>
      </c>
    </row>
    <row r="2917" spans="1:14" x14ac:dyDescent="0.25">
      <c r="A2917">
        <v>4693</v>
      </c>
      <c r="B2917" t="s">
        <v>9090</v>
      </c>
      <c r="C2917" t="s">
        <v>9091</v>
      </c>
      <c r="D2917" t="s">
        <v>16992</v>
      </c>
      <c r="E2917" t="s">
        <v>18487</v>
      </c>
      <c r="F2917" t="s">
        <v>9092</v>
      </c>
      <c r="G2917" t="s">
        <v>47</v>
      </c>
      <c r="H2917" t="s">
        <v>109</v>
      </c>
      <c r="I2917" t="s">
        <v>30</v>
      </c>
      <c r="J2917" t="s">
        <v>89</v>
      </c>
      <c r="K2917" t="s">
        <v>7</v>
      </c>
      <c r="L2917" t="str">
        <f t="shared" si="45"/>
        <v>..\\..\\assets\\img\\monsters\\Efeito\\50457953.jpg</v>
      </c>
      <c r="M2917" t="s">
        <v>21049</v>
      </c>
      <c r="N2917" s="1" t="s">
        <v>8</v>
      </c>
    </row>
    <row r="2918" spans="1:14" x14ac:dyDescent="0.25">
      <c r="A2918">
        <v>4694</v>
      </c>
      <c r="B2918" t="s">
        <v>9093</v>
      </c>
      <c r="C2918" t="s">
        <v>9094</v>
      </c>
      <c r="D2918" t="s">
        <v>16993</v>
      </c>
      <c r="E2918" t="s">
        <v>18487</v>
      </c>
      <c r="F2918" t="s">
        <v>9095</v>
      </c>
      <c r="G2918" t="s">
        <v>82</v>
      </c>
      <c r="H2918" t="s">
        <v>183</v>
      </c>
      <c r="I2918" t="s">
        <v>64</v>
      </c>
      <c r="J2918" t="s">
        <v>89</v>
      </c>
      <c r="K2918" t="s">
        <v>95</v>
      </c>
      <c r="L2918" t="str">
        <f t="shared" si="45"/>
        <v>..\\..\\assets\\img\\monsters\\Efeito\\92841002.jpg</v>
      </c>
      <c r="M2918" t="s">
        <v>21050</v>
      </c>
      <c r="N2918" s="1" t="s">
        <v>8</v>
      </c>
    </row>
    <row r="2919" spans="1:14" x14ac:dyDescent="0.25">
      <c r="A2919">
        <v>4695</v>
      </c>
      <c r="B2919" t="s">
        <v>9096</v>
      </c>
      <c r="C2919" t="s">
        <v>9097</v>
      </c>
      <c r="D2919" t="s">
        <v>16994</v>
      </c>
      <c r="E2919" t="s">
        <v>18487</v>
      </c>
      <c r="F2919" t="s">
        <v>9098</v>
      </c>
      <c r="G2919" t="s">
        <v>109</v>
      </c>
      <c r="H2919" t="s">
        <v>109</v>
      </c>
      <c r="I2919" t="s">
        <v>30</v>
      </c>
      <c r="J2919" t="s">
        <v>31</v>
      </c>
      <c r="K2919" t="s">
        <v>37</v>
      </c>
      <c r="L2919" t="str">
        <f t="shared" si="45"/>
        <v>..\\..\\assets\\img\\monsters\\Efeito\\55424270.jpg</v>
      </c>
      <c r="M2919" t="s">
        <v>21051</v>
      </c>
      <c r="N2919" s="1" t="s">
        <v>8</v>
      </c>
    </row>
    <row r="2920" spans="1:14" x14ac:dyDescent="0.25">
      <c r="A2920">
        <v>4696</v>
      </c>
      <c r="B2920" t="s">
        <v>9099</v>
      </c>
      <c r="C2920" t="s">
        <v>9100</v>
      </c>
      <c r="D2920" t="s">
        <v>16995</v>
      </c>
      <c r="E2920" t="s">
        <v>18487</v>
      </c>
      <c r="F2920" t="s">
        <v>9101</v>
      </c>
      <c r="G2920" t="s">
        <v>63</v>
      </c>
      <c r="H2920" t="s">
        <v>82</v>
      </c>
      <c r="I2920" t="s">
        <v>64</v>
      </c>
      <c r="J2920" t="s">
        <v>36</v>
      </c>
      <c r="K2920" t="s">
        <v>43</v>
      </c>
      <c r="L2920" t="str">
        <f t="shared" si="45"/>
        <v>..\\..\\assets\\img\\monsters\\Efeito\\7574904.jpg</v>
      </c>
      <c r="M2920" t="s">
        <v>21052</v>
      </c>
      <c r="N2920" s="1" t="s">
        <v>9102</v>
      </c>
    </row>
    <row r="2921" spans="1:14" x14ac:dyDescent="0.25">
      <c r="A2921">
        <v>4697</v>
      </c>
      <c r="B2921" t="s">
        <v>9103</v>
      </c>
      <c r="C2921" t="s">
        <v>9104</v>
      </c>
      <c r="D2921" t="s">
        <v>16996</v>
      </c>
      <c r="E2921" t="s">
        <v>18487</v>
      </c>
      <c r="F2921" t="s">
        <v>9105</v>
      </c>
      <c r="G2921" t="s">
        <v>182</v>
      </c>
      <c r="H2921" t="s">
        <v>182</v>
      </c>
      <c r="I2921" t="s">
        <v>64</v>
      </c>
      <c r="J2921" t="s">
        <v>6</v>
      </c>
      <c r="K2921" t="s">
        <v>7</v>
      </c>
      <c r="L2921" t="str">
        <f t="shared" si="45"/>
        <v>..\\..\\assets\\img\\monsters\\Efeito\\34695290.jpg</v>
      </c>
      <c r="M2921" t="s">
        <v>21053</v>
      </c>
      <c r="N2921" s="1" t="s">
        <v>9102</v>
      </c>
    </row>
    <row r="2922" spans="1:14" x14ac:dyDescent="0.25">
      <c r="A2922">
        <v>4698</v>
      </c>
      <c r="B2922" t="s">
        <v>9106</v>
      </c>
      <c r="C2922" t="s">
        <v>9107</v>
      </c>
      <c r="D2922" t="s">
        <v>16997</v>
      </c>
      <c r="E2922" t="s">
        <v>18487</v>
      </c>
      <c r="F2922" t="s">
        <v>9108</v>
      </c>
      <c r="G2922" t="s">
        <v>3</v>
      </c>
      <c r="H2922" t="s">
        <v>3</v>
      </c>
      <c r="I2922" t="s">
        <v>30</v>
      </c>
      <c r="J2922" t="s">
        <v>373</v>
      </c>
      <c r="K2922" t="s">
        <v>95</v>
      </c>
      <c r="L2922" t="str">
        <f t="shared" si="45"/>
        <v>..\\..\\assets\\img\\monsters\\Efeito\\43709490.jpg</v>
      </c>
      <c r="M2922" t="s">
        <v>21054</v>
      </c>
      <c r="N2922" s="1" t="s">
        <v>9102</v>
      </c>
    </row>
    <row r="2923" spans="1:14" x14ac:dyDescent="0.25">
      <c r="A2923">
        <v>4699</v>
      </c>
      <c r="B2923" t="s">
        <v>9109</v>
      </c>
      <c r="C2923" t="s">
        <v>9110</v>
      </c>
      <c r="D2923" t="s">
        <v>16998</v>
      </c>
      <c r="E2923" t="s">
        <v>18487</v>
      </c>
      <c r="F2923" t="s">
        <v>9111</v>
      </c>
      <c r="G2923" t="s">
        <v>72</v>
      </c>
      <c r="H2923" t="s">
        <v>3</v>
      </c>
      <c r="I2923" t="s">
        <v>21</v>
      </c>
      <c r="J2923" t="s">
        <v>373</v>
      </c>
      <c r="K2923" t="s">
        <v>95</v>
      </c>
      <c r="L2923" t="str">
        <f t="shared" si="45"/>
        <v>..\\..\\assets\\img\\monsters\\Efeito\\62201847.jpg</v>
      </c>
      <c r="M2923" t="s">
        <v>21055</v>
      </c>
      <c r="N2923" s="1" t="s">
        <v>9102</v>
      </c>
    </row>
    <row r="2924" spans="1:14" x14ac:dyDescent="0.25">
      <c r="A2924">
        <v>4700</v>
      </c>
      <c r="B2924" t="s">
        <v>9112</v>
      </c>
      <c r="C2924" t="s">
        <v>9113</v>
      </c>
      <c r="D2924" t="s">
        <v>16999</v>
      </c>
      <c r="E2924" t="s">
        <v>18487</v>
      </c>
      <c r="F2924" t="s">
        <v>9114</v>
      </c>
      <c r="G2924" t="s">
        <v>294</v>
      </c>
      <c r="H2924" t="s">
        <v>603</v>
      </c>
      <c r="I2924" t="s">
        <v>64</v>
      </c>
      <c r="J2924" t="s">
        <v>31</v>
      </c>
      <c r="K2924" t="s">
        <v>15</v>
      </c>
      <c r="L2924" t="str">
        <f t="shared" si="45"/>
        <v>..\\..\\assets\\img\\monsters\\Efeito\\61089209.jpg</v>
      </c>
      <c r="M2924" t="s">
        <v>21056</v>
      </c>
      <c r="N2924" s="1" t="s">
        <v>9102</v>
      </c>
    </row>
    <row r="2925" spans="1:14" x14ac:dyDescent="0.25">
      <c r="A2925">
        <v>4701</v>
      </c>
      <c r="B2925" t="s">
        <v>9115</v>
      </c>
      <c r="C2925" t="s">
        <v>9116</v>
      </c>
      <c r="D2925" t="s">
        <v>17000</v>
      </c>
      <c r="E2925" t="s">
        <v>18487</v>
      </c>
      <c r="F2925" t="s">
        <v>9117</v>
      </c>
      <c r="G2925" t="s">
        <v>3</v>
      </c>
      <c r="H2925" t="s">
        <v>72</v>
      </c>
      <c r="I2925" t="s">
        <v>5</v>
      </c>
      <c r="J2925" t="s">
        <v>373</v>
      </c>
      <c r="K2925" t="s">
        <v>95</v>
      </c>
      <c r="L2925" t="str">
        <f t="shared" si="45"/>
        <v>..\\..\\assets\\img\\monsters\\Efeito\\8200556.jpg</v>
      </c>
      <c r="M2925" t="s">
        <v>21057</v>
      </c>
      <c r="N2925" s="1" t="s">
        <v>9102</v>
      </c>
    </row>
    <row r="2926" spans="1:14" x14ac:dyDescent="0.25">
      <c r="A2926">
        <v>4702</v>
      </c>
      <c r="B2926" t="s">
        <v>9118</v>
      </c>
      <c r="C2926" t="s">
        <v>9119</v>
      </c>
      <c r="D2926" t="s">
        <v>17001</v>
      </c>
      <c r="E2926" t="s">
        <v>18488</v>
      </c>
      <c r="F2926" t="s">
        <v>9120</v>
      </c>
      <c r="G2926" t="s">
        <v>82</v>
      </c>
      <c r="H2926" t="s">
        <v>68</v>
      </c>
      <c r="I2926" t="s">
        <v>30</v>
      </c>
      <c r="J2926" t="s">
        <v>373</v>
      </c>
      <c r="K2926" t="s">
        <v>95</v>
      </c>
      <c r="L2926" t="str">
        <f t="shared" si="45"/>
        <v>..\\..\\assets\\img\\monsters\\Efeito\\97518132.jpg</v>
      </c>
      <c r="M2926" t="s">
        <v>21058</v>
      </c>
      <c r="N2926" s="1" t="s">
        <v>6422</v>
      </c>
    </row>
    <row r="2927" spans="1:14" x14ac:dyDescent="0.25">
      <c r="A2927">
        <v>4703</v>
      </c>
      <c r="B2927" t="s">
        <v>9121</v>
      </c>
      <c r="C2927" t="s">
        <v>9122</v>
      </c>
      <c r="D2927" t="s">
        <v>17002</v>
      </c>
      <c r="E2927" t="s">
        <v>18487</v>
      </c>
      <c r="F2927" t="s">
        <v>9123</v>
      </c>
      <c r="G2927" t="s">
        <v>690</v>
      </c>
      <c r="H2927" t="s">
        <v>20</v>
      </c>
      <c r="I2927" t="s">
        <v>368</v>
      </c>
      <c r="J2927" t="s">
        <v>59</v>
      </c>
      <c r="K2927" t="s">
        <v>43</v>
      </c>
      <c r="L2927" t="str">
        <f t="shared" si="45"/>
        <v>..\\..\\assets\\img\\monsters\\Efeito\\2881864.jpg</v>
      </c>
      <c r="M2927" t="s">
        <v>21059</v>
      </c>
      <c r="N2927" s="1" t="s">
        <v>3746</v>
      </c>
    </row>
    <row r="2928" spans="1:14" x14ac:dyDescent="0.25">
      <c r="A2928">
        <v>4704</v>
      </c>
      <c r="B2928" t="s">
        <v>9124</v>
      </c>
      <c r="C2928" t="s">
        <v>9125</v>
      </c>
      <c r="D2928" t="s">
        <v>9125</v>
      </c>
      <c r="E2928" t="s">
        <v>18487</v>
      </c>
      <c r="F2928" t="s">
        <v>9126</v>
      </c>
      <c r="G2928" t="s">
        <v>29</v>
      </c>
      <c r="H2928" t="s">
        <v>68</v>
      </c>
      <c r="I2928" t="s">
        <v>30</v>
      </c>
      <c r="J2928" t="s">
        <v>36</v>
      </c>
      <c r="K2928" t="s">
        <v>7</v>
      </c>
      <c r="L2928" t="str">
        <f t="shared" si="45"/>
        <v>..\\..\\assets\\img\\monsters\\Efeito\\70948327.jpg</v>
      </c>
      <c r="M2928" t="s">
        <v>21060</v>
      </c>
      <c r="N2928" s="1" t="s">
        <v>8</v>
      </c>
    </row>
    <row r="2929" spans="1:14" x14ac:dyDescent="0.25">
      <c r="A2929">
        <v>4705</v>
      </c>
      <c r="B2929" t="s">
        <v>9127</v>
      </c>
      <c r="C2929" t="s">
        <v>9128</v>
      </c>
      <c r="D2929" t="s">
        <v>17003</v>
      </c>
      <c r="E2929" t="s">
        <v>18487</v>
      </c>
      <c r="F2929" t="s">
        <v>9129</v>
      </c>
      <c r="G2929" t="s">
        <v>42</v>
      </c>
      <c r="H2929" t="s">
        <v>20</v>
      </c>
      <c r="I2929" t="s">
        <v>21</v>
      </c>
      <c r="J2929" t="s">
        <v>14</v>
      </c>
      <c r="K2929" t="s">
        <v>7</v>
      </c>
      <c r="L2929" t="str">
        <f t="shared" si="45"/>
        <v>..\\..\\assets\\img\\monsters\\Efeito\\99150062.jpg</v>
      </c>
      <c r="M2929" t="s">
        <v>21061</v>
      </c>
      <c r="N2929" s="1" t="s">
        <v>9130</v>
      </c>
    </row>
    <row r="2930" spans="1:14" x14ac:dyDescent="0.25">
      <c r="A2930">
        <v>4706</v>
      </c>
      <c r="B2930" t="s">
        <v>9131</v>
      </c>
      <c r="C2930" t="s">
        <v>9132</v>
      </c>
      <c r="D2930" t="s">
        <v>17004</v>
      </c>
      <c r="E2930" t="s">
        <v>18487</v>
      </c>
      <c r="F2930" t="s">
        <v>9133</v>
      </c>
      <c r="G2930" t="s">
        <v>183</v>
      </c>
      <c r="H2930" t="s">
        <v>183</v>
      </c>
      <c r="I2930" t="s">
        <v>163</v>
      </c>
      <c r="J2930" t="s">
        <v>118</v>
      </c>
      <c r="K2930" t="s">
        <v>7</v>
      </c>
      <c r="L2930" t="str">
        <f t="shared" si="45"/>
        <v>..\\..\\assets\\img\\monsters\\Efeito\\20174189.jpg</v>
      </c>
      <c r="M2930" t="s">
        <v>21062</v>
      </c>
      <c r="N2930" s="1" t="s">
        <v>9130</v>
      </c>
    </row>
    <row r="2931" spans="1:14" x14ac:dyDescent="0.25">
      <c r="A2931">
        <v>4707</v>
      </c>
      <c r="B2931" t="s">
        <v>9134</v>
      </c>
      <c r="C2931" t="s">
        <v>9135</v>
      </c>
      <c r="D2931" t="s">
        <v>17005</v>
      </c>
      <c r="E2931" t="s">
        <v>18487</v>
      </c>
      <c r="F2931" t="s">
        <v>9136</v>
      </c>
      <c r="G2931" t="s">
        <v>47</v>
      </c>
      <c r="H2931" t="s">
        <v>13</v>
      </c>
      <c r="I2931" t="s">
        <v>21</v>
      </c>
      <c r="J2931" t="s">
        <v>118</v>
      </c>
      <c r="K2931" t="s">
        <v>7</v>
      </c>
      <c r="L2931" t="str">
        <f t="shared" si="45"/>
        <v>..\\..\\assets\\img\\monsters\\Efeito\\44789585.jpg</v>
      </c>
      <c r="M2931" t="s">
        <v>21063</v>
      </c>
      <c r="N2931" s="1" t="s">
        <v>9130</v>
      </c>
    </row>
    <row r="2932" spans="1:14" x14ac:dyDescent="0.25">
      <c r="A2932">
        <v>4708</v>
      </c>
      <c r="B2932" t="s">
        <v>9137</v>
      </c>
      <c r="C2932" t="s">
        <v>9138</v>
      </c>
      <c r="D2932" t="s">
        <v>17006</v>
      </c>
      <c r="E2932" t="s">
        <v>18487</v>
      </c>
      <c r="F2932" t="s">
        <v>9139</v>
      </c>
      <c r="G2932" t="s">
        <v>42</v>
      </c>
      <c r="H2932" t="s">
        <v>68</v>
      </c>
      <c r="I2932" t="s">
        <v>30</v>
      </c>
      <c r="J2932" t="s">
        <v>14</v>
      </c>
      <c r="K2932" t="s">
        <v>7</v>
      </c>
      <c r="L2932" t="str">
        <f t="shared" si="45"/>
        <v>..\\..\\assets\\img\\monsters\\Efeito\\27762803.jpg</v>
      </c>
      <c r="M2932" t="s">
        <v>21064</v>
      </c>
      <c r="N2932" s="1" t="s">
        <v>9130</v>
      </c>
    </row>
    <row r="2933" spans="1:14" x14ac:dyDescent="0.25">
      <c r="A2933">
        <v>4709</v>
      </c>
      <c r="B2933" t="s">
        <v>9140</v>
      </c>
      <c r="C2933" t="s">
        <v>9141</v>
      </c>
      <c r="D2933" t="s">
        <v>17007</v>
      </c>
      <c r="E2933" t="s">
        <v>18490</v>
      </c>
      <c r="F2933" t="s">
        <v>9142</v>
      </c>
      <c r="G2933" t="s">
        <v>3</v>
      </c>
      <c r="H2933" t="s">
        <v>13</v>
      </c>
      <c r="I2933" t="s">
        <v>5</v>
      </c>
      <c r="J2933" t="s">
        <v>14</v>
      </c>
      <c r="K2933" t="s">
        <v>7</v>
      </c>
      <c r="L2933" t="str">
        <f t="shared" si="45"/>
        <v>..\\..\\assets\\img\\monsters\\Efeito\\42110434.jpg</v>
      </c>
      <c r="M2933" t="s">
        <v>21065</v>
      </c>
      <c r="N2933" s="1" t="s">
        <v>9130</v>
      </c>
    </row>
    <row r="2934" spans="1:14" x14ac:dyDescent="0.25">
      <c r="A2934">
        <v>4710</v>
      </c>
      <c r="B2934" t="s">
        <v>9143</v>
      </c>
      <c r="C2934" t="s">
        <v>9144</v>
      </c>
      <c r="D2934" t="s">
        <v>17008</v>
      </c>
      <c r="E2934" t="s">
        <v>18490</v>
      </c>
      <c r="F2934" t="s">
        <v>9145</v>
      </c>
      <c r="G2934" t="s">
        <v>20</v>
      </c>
      <c r="H2934" t="s">
        <v>20</v>
      </c>
      <c r="I2934" t="s">
        <v>48</v>
      </c>
      <c r="J2934" t="s">
        <v>118</v>
      </c>
      <c r="K2934" t="s">
        <v>7</v>
      </c>
      <c r="L2934" t="str">
        <f t="shared" si="45"/>
        <v>..\\..\\assets\\img\\monsters\\Efeito\\60668166.jpg</v>
      </c>
      <c r="M2934" t="s">
        <v>21066</v>
      </c>
      <c r="N2934" s="1" t="s">
        <v>9130</v>
      </c>
    </row>
    <row r="2935" spans="1:14" x14ac:dyDescent="0.25">
      <c r="A2935">
        <v>4711</v>
      </c>
      <c r="B2935" t="s">
        <v>9146</v>
      </c>
      <c r="C2935" t="s">
        <v>9147</v>
      </c>
      <c r="D2935" t="s">
        <v>17009</v>
      </c>
      <c r="E2935" t="s">
        <v>18487</v>
      </c>
      <c r="F2935" t="s">
        <v>9148</v>
      </c>
      <c r="G2935" t="s">
        <v>4</v>
      </c>
      <c r="H2935" t="s">
        <v>82</v>
      </c>
      <c r="I2935" t="s">
        <v>30</v>
      </c>
      <c r="J2935" t="s">
        <v>77</v>
      </c>
      <c r="K2935" t="s">
        <v>7</v>
      </c>
      <c r="L2935" t="str">
        <f t="shared" si="45"/>
        <v>..\\..\\assets\\img\\monsters\\Efeito\\33866130.jpg</v>
      </c>
      <c r="M2935" t="s">
        <v>21067</v>
      </c>
      <c r="N2935" s="1" t="s">
        <v>9130</v>
      </c>
    </row>
    <row r="2936" spans="1:14" x14ac:dyDescent="0.25">
      <c r="A2936">
        <v>4712</v>
      </c>
      <c r="B2936" t="s">
        <v>9149</v>
      </c>
      <c r="C2936" t="s">
        <v>9150</v>
      </c>
      <c r="D2936" t="s">
        <v>17010</v>
      </c>
      <c r="E2936" t="s">
        <v>18490</v>
      </c>
      <c r="F2936" t="s">
        <v>9151</v>
      </c>
      <c r="G2936" t="s">
        <v>82</v>
      </c>
      <c r="H2936" t="s">
        <v>122</v>
      </c>
      <c r="I2936" t="s">
        <v>21</v>
      </c>
      <c r="J2936" t="s">
        <v>118</v>
      </c>
      <c r="K2936" t="s">
        <v>7</v>
      </c>
      <c r="L2936" t="str">
        <f t="shared" si="45"/>
        <v>..\\..\\assets\\img\\monsters\\Efeito\\98437424.jpg</v>
      </c>
      <c r="M2936" t="s">
        <v>21068</v>
      </c>
      <c r="N2936" s="1" t="s">
        <v>9130</v>
      </c>
    </row>
    <row r="2937" spans="1:14" x14ac:dyDescent="0.25">
      <c r="A2937">
        <v>4713</v>
      </c>
      <c r="B2937" t="s">
        <v>9152</v>
      </c>
      <c r="C2937" t="s">
        <v>9153</v>
      </c>
      <c r="D2937" t="s">
        <v>17011</v>
      </c>
      <c r="E2937" t="s">
        <v>18487</v>
      </c>
      <c r="F2937" t="s">
        <v>9154</v>
      </c>
      <c r="G2937" t="s">
        <v>13</v>
      </c>
      <c r="H2937" t="s">
        <v>42</v>
      </c>
      <c r="I2937" t="s">
        <v>30</v>
      </c>
      <c r="J2937" t="s">
        <v>14</v>
      </c>
      <c r="K2937" t="s">
        <v>7</v>
      </c>
      <c r="L2937" t="str">
        <f t="shared" si="45"/>
        <v>..\\..\\assets\\img\\monsters\\Efeito\\70083723.jpg</v>
      </c>
      <c r="M2937" t="s">
        <v>21069</v>
      </c>
      <c r="N2937" s="1" t="s">
        <v>9130</v>
      </c>
    </row>
    <row r="2938" spans="1:14" x14ac:dyDescent="0.25">
      <c r="A2938">
        <v>4714</v>
      </c>
      <c r="B2938" t="s">
        <v>9155</v>
      </c>
      <c r="C2938" t="s">
        <v>9156</v>
      </c>
      <c r="D2938" t="s">
        <v>17012</v>
      </c>
      <c r="E2938" t="s">
        <v>18487</v>
      </c>
      <c r="F2938" t="s">
        <v>9157</v>
      </c>
      <c r="G2938" t="s">
        <v>82</v>
      </c>
      <c r="H2938" t="s">
        <v>122</v>
      </c>
      <c r="I2938" t="s">
        <v>21</v>
      </c>
      <c r="J2938" t="s">
        <v>118</v>
      </c>
      <c r="K2938" t="s">
        <v>7</v>
      </c>
      <c r="L2938" t="str">
        <f t="shared" si="45"/>
        <v>..\\..\\assets\\img\\monsters\\Efeito\\37349495.jpg</v>
      </c>
      <c r="M2938" t="s">
        <v>21070</v>
      </c>
      <c r="N2938" s="1" t="s">
        <v>9130</v>
      </c>
    </row>
    <row r="2939" spans="1:14" x14ac:dyDescent="0.25">
      <c r="A2939">
        <v>4715</v>
      </c>
      <c r="B2939" t="s">
        <v>9158</v>
      </c>
      <c r="C2939" t="s">
        <v>9159</v>
      </c>
      <c r="D2939" t="s">
        <v>17013</v>
      </c>
      <c r="E2939" t="s">
        <v>18487</v>
      </c>
      <c r="F2939" t="s">
        <v>9160</v>
      </c>
      <c r="G2939" t="s">
        <v>12</v>
      </c>
      <c r="H2939" t="s">
        <v>4</v>
      </c>
      <c r="I2939" t="s">
        <v>5</v>
      </c>
      <c r="J2939" t="s">
        <v>14</v>
      </c>
      <c r="K2939" t="s">
        <v>7</v>
      </c>
      <c r="L2939" t="str">
        <f t="shared" si="45"/>
        <v>..\\..\\assets\\img\\monsters\\Efeito\\11390349.jpg</v>
      </c>
      <c r="M2939" t="s">
        <v>21071</v>
      </c>
      <c r="N2939" s="1" t="s">
        <v>9130</v>
      </c>
    </row>
    <row r="2940" spans="1:14" x14ac:dyDescent="0.25">
      <c r="A2940">
        <v>4716</v>
      </c>
      <c r="B2940" t="s">
        <v>9161</v>
      </c>
      <c r="C2940" t="s">
        <v>9162</v>
      </c>
      <c r="D2940" t="s">
        <v>17014</v>
      </c>
      <c r="E2940" t="s">
        <v>18487</v>
      </c>
      <c r="F2940" t="s">
        <v>9163</v>
      </c>
      <c r="G2940" t="s">
        <v>29</v>
      </c>
      <c r="H2940" t="s">
        <v>42</v>
      </c>
      <c r="I2940" t="s">
        <v>30</v>
      </c>
      <c r="J2940" t="s">
        <v>118</v>
      </c>
      <c r="K2940" t="s">
        <v>7</v>
      </c>
      <c r="L2940" t="str">
        <f t="shared" si="45"/>
        <v>..\\..\\assets\\img\\monsters\\Efeito\\80555116.jpg</v>
      </c>
      <c r="M2940" t="s">
        <v>21072</v>
      </c>
      <c r="N2940" s="1" t="s">
        <v>9130</v>
      </c>
    </row>
    <row r="2941" spans="1:14" x14ac:dyDescent="0.25">
      <c r="A2941">
        <v>4717</v>
      </c>
      <c r="B2941" t="s">
        <v>9164</v>
      </c>
      <c r="C2941" t="s">
        <v>9165</v>
      </c>
      <c r="D2941" t="s">
        <v>17015</v>
      </c>
      <c r="E2941" t="s">
        <v>18487</v>
      </c>
      <c r="F2941" t="s">
        <v>9166</v>
      </c>
      <c r="G2941" t="s">
        <v>68</v>
      </c>
      <c r="H2941" t="s">
        <v>47</v>
      </c>
      <c r="I2941" t="s">
        <v>30</v>
      </c>
      <c r="J2941" t="s">
        <v>14</v>
      </c>
      <c r="K2941" t="s">
        <v>7</v>
      </c>
      <c r="L2941" t="str">
        <f t="shared" si="45"/>
        <v>..\\..\\assets\\img\\monsters\\Efeito\\84905691.jpg</v>
      </c>
      <c r="M2941" t="s">
        <v>21073</v>
      </c>
      <c r="N2941" s="1" t="s">
        <v>9130</v>
      </c>
    </row>
    <row r="2942" spans="1:14" x14ac:dyDescent="0.25">
      <c r="A2942">
        <v>4718</v>
      </c>
      <c r="B2942" t="s">
        <v>9167</v>
      </c>
      <c r="C2942" t="s">
        <v>9168</v>
      </c>
      <c r="D2942" t="s">
        <v>17016</v>
      </c>
      <c r="E2942" t="s">
        <v>18487</v>
      </c>
      <c r="F2942" t="s">
        <v>9169</v>
      </c>
      <c r="G2942" t="s">
        <v>35</v>
      </c>
      <c r="H2942" t="s">
        <v>183</v>
      </c>
      <c r="I2942" t="s">
        <v>163</v>
      </c>
      <c r="J2942" t="s">
        <v>118</v>
      </c>
      <c r="K2942" t="s">
        <v>7</v>
      </c>
      <c r="L2942" t="str">
        <f t="shared" si="45"/>
        <v>..\\..\\assets\\img\\monsters\\Efeito\\47795344.jpg</v>
      </c>
      <c r="M2942" t="s">
        <v>21074</v>
      </c>
      <c r="N2942" s="1" t="s">
        <v>9130</v>
      </c>
    </row>
    <row r="2943" spans="1:14" x14ac:dyDescent="0.25">
      <c r="A2943">
        <v>4719</v>
      </c>
      <c r="B2943" t="s">
        <v>9170</v>
      </c>
      <c r="C2943" t="s">
        <v>9171</v>
      </c>
      <c r="D2943" t="s">
        <v>17017</v>
      </c>
      <c r="E2943" t="s">
        <v>18487</v>
      </c>
      <c r="F2943" t="s">
        <v>9172</v>
      </c>
      <c r="G2943" t="s">
        <v>47</v>
      </c>
      <c r="H2943" t="s">
        <v>47</v>
      </c>
      <c r="I2943" t="s">
        <v>48</v>
      </c>
      <c r="J2943" t="s">
        <v>14</v>
      </c>
      <c r="K2943" t="s">
        <v>7</v>
      </c>
      <c r="L2943" t="str">
        <f t="shared" si="45"/>
        <v>..\\..\\assets\\img\\monsters\\Efeito\\19605133.jpg</v>
      </c>
      <c r="M2943" t="s">
        <v>21075</v>
      </c>
      <c r="N2943" s="1" t="s">
        <v>9130</v>
      </c>
    </row>
    <row r="2944" spans="1:14" x14ac:dyDescent="0.25">
      <c r="A2944">
        <v>4720</v>
      </c>
      <c r="B2944" t="s">
        <v>9173</v>
      </c>
      <c r="C2944" t="s">
        <v>9174</v>
      </c>
      <c r="D2944" t="s">
        <v>17018</v>
      </c>
      <c r="E2944" t="s">
        <v>18487</v>
      </c>
      <c r="F2944" t="s">
        <v>9175</v>
      </c>
      <c r="G2944" t="s">
        <v>53</v>
      </c>
      <c r="H2944" t="s">
        <v>4</v>
      </c>
      <c r="I2944" t="s">
        <v>30</v>
      </c>
      <c r="J2944" t="s">
        <v>14</v>
      </c>
      <c r="K2944" t="s">
        <v>7</v>
      </c>
      <c r="L2944" t="str">
        <f t="shared" si="45"/>
        <v>..\\..\\assets\\img\\monsters\\Efeito\\51254980.jpg</v>
      </c>
      <c r="M2944" t="s">
        <v>21076</v>
      </c>
      <c r="N2944" s="1" t="s">
        <v>8</v>
      </c>
    </row>
    <row r="2945" spans="1:14" x14ac:dyDescent="0.25">
      <c r="A2945">
        <v>4721</v>
      </c>
      <c r="B2945" t="s">
        <v>9176</v>
      </c>
      <c r="C2945" t="s">
        <v>9177</v>
      </c>
      <c r="D2945" t="s">
        <v>17019</v>
      </c>
      <c r="E2945" t="s">
        <v>18487</v>
      </c>
      <c r="F2945" t="s">
        <v>9178</v>
      </c>
      <c r="G2945" t="s">
        <v>13</v>
      </c>
      <c r="H2945" t="s">
        <v>122</v>
      </c>
      <c r="I2945" t="s">
        <v>5</v>
      </c>
      <c r="J2945" t="s">
        <v>118</v>
      </c>
      <c r="K2945" t="s">
        <v>7</v>
      </c>
      <c r="L2945" t="str">
        <f t="shared" si="45"/>
        <v>..\\..\\assets\\img\\monsters\\Efeito\\24694698.jpg</v>
      </c>
      <c r="M2945" t="s">
        <v>21077</v>
      </c>
      <c r="N2945" s="1" t="s">
        <v>9130</v>
      </c>
    </row>
    <row r="2946" spans="1:14" x14ac:dyDescent="0.25">
      <c r="A2946">
        <v>4722</v>
      </c>
      <c r="B2946" t="s">
        <v>9179</v>
      </c>
      <c r="C2946" t="s">
        <v>9180</v>
      </c>
      <c r="D2946" t="s">
        <v>17020</v>
      </c>
      <c r="E2946" t="s">
        <v>18487</v>
      </c>
      <c r="F2946" t="s">
        <v>9181</v>
      </c>
      <c r="G2946" t="s">
        <v>20</v>
      </c>
      <c r="H2946" t="s">
        <v>19</v>
      </c>
      <c r="I2946" t="s">
        <v>48</v>
      </c>
      <c r="J2946" t="s">
        <v>14</v>
      </c>
      <c r="K2946" t="s">
        <v>7</v>
      </c>
      <c r="L2946" t="str">
        <f t="shared" si="45"/>
        <v>..\\..\\assets\\img\\monsters\\Efeito\\17285476.jpg</v>
      </c>
      <c r="M2946" t="s">
        <v>21078</v>
      </c>
      <c r="N2946" s="1" t="s">
        <v>9130</v>
      </c>
    </row>
    <row r="2947" spans="1:14" x14ac:dyDescent="0.25">
      <c r="A2947">
        <v>4723</v>
      </c>
      <c r="B2947" t="s">
        <v>9182</v>
      </c>
      <c r="C2947" t="s">
        <v>9183</v>
      </c>
      <c r="D2947" t="s">
        <v>17021</v>
      </c>
      <c r="E2947" t="s">
        <v>18487</v>
      </c>
      <c r="F2947" t="s">
        <v>9184</v>
      </c>
      <c r="G2947" t="s">
        <v>47</v>
      </c>
      <c r="H2947" t="s">
        <v>47</v>
      </c>
      <c r="I2947" t="s">
        <v>21</v>
      </c>
      <c r="J2947" t="s">
        <v>118</v>
      </c>
      <c r="K2947" t="s">
        <v>7</v>
      </c>
      <c r="L2947" t="str">
        <f t="shared" ref="L2947:L3010" si="46">CONCATENATE("..\\..\\assets\\img\\monsters\\Efeito\\",B2947,".jpg")</f>
        <v>..\\..\\assets\\img\\monsters\\Efeito\\7304544.jpg</v>
      </c>
      <c r="M2947" t="s">
        <v>21079</v>
      </c>
      <c r="N2947" s="1" t="s">
        <v>9130</v>
      </c>
    </row>
    <row r="2948" spans="1:14" x14ac:dyDescent="0.25">
      <c r="A2948">
        <v>4724</v>
      </c>
      <c r="B2948" t="s">
        <v>9185</v>
      </c>
      <c r="C2948" t="s">
        <v>9186</v>
      </c>
      <c r="D2948" t="s">
        <v>17022</v>
      </c>
      <c r="E2948" t="s">
        <v>18487</v>
      </c>
      <c r="F2948" t="s">
        <v>9187</v>
      </c>
      <c r="G2948" t="s">
        <v>109</v>
      </c>
      <c r="H2948" t="s">
        <v>12</v>
      </c>
      <c r="I2948" t="s">
        <v>30</v>
      </c>
      <c r="J2948" t="s">
        <v>118</v>
      </c>
      <c r="K2948" t="s">
        <v>7</v>
      </c>
      <c r="L2948" t="str">
        <f t="shared" si="46"/>
        <v>..\\..\\assets\\img\\monsters\\Efeito\\96653775.jpg</v>
      </c>
      <c r="M2948" t="s">
        <v>21080</v>
      </c>
      <c r="N2948" s="1" t="s">
        <v>9130</v>
      </c>
    </row>
    <row r="2949" spans="1:14" x14ac:dyDescent="0.25">
      <c r="A2949">
        <v>4725</v>
      </c>
      <c r="B2949" t="s">
        <v>9188</v>
      </c>
      <c r="C2949" t="s">
        <v>9189</v>
      </c>
      <c r="D2949" t="s">
        <v>17023</v>
      </c>
      <c r="E2949" t="s">
        <v>18487</v>
      </c>
      <c r="F2949" t="s">
        <v>9190</v>
      </c>
      <c r="G2949" t="s">
        <v>13</v>
      </c>
      <c r="H2949" t="s">
        <v>183</v>
      </c>
      <c r="I2949" t="s">
        <v>5</v>
      </c>
      <c r="J2949" t="s">
        <v>118</v>
      </c>
      <c r="K2949" t="s">
        <v>7</v>
      </c>
      <c r="L2949" t="str">
        <f t="shared" si="46"/>
        <v>..\\..\\assets\\img\\monsters\\Efeito\\87649699.jpg</v>
      </c>
      <c r="M2949" t="s">
        <v>21081</v>
      </c>
      <c r="N2949" s="1" t="s">
        <v>9130</v>
      </c>
    </row>
    <row r="2950" spans="1:14" x14ac:dyDescent="0.25">
      <c r="A2950">
        <v>4726</v>
      </c>
      <c r="B2950" t="s">
        <v>9191</v>
      </c>
      <c r="C2950" t="s">
        <v>9192</v>
      </c>
      <c r="D2950" t="s">
        <v>17024</v>
      </c>
      <c r="E2950" t="s">
        <v>18487</v>
      </c>
      <c r="F2950" t="s">
        <v>9193</v>
      </c>
      <c r="G2950" t="s">
        <v>13</v>
      </c>
      <c r="H2950" t="s">
        <v>13</v>
      </c>
      <c r="I2950" t="s">
        <v>5</v>
      </c>
      <c r="J2950" t="s">
        <v>77</v>
      </c>
      <c r="K2950" t="s">
        <v>7</v>
      </c>
      <c r="L2950" t="str">
        <f t="shared" si="46"/>
        <v>..\\..\\assets\\img\\monsters\\Efeito\\54161401.jpg</v>
      </c>
      <c r="M2950" t="s">
        <v>21082</v>
      </c>
      <c r="N2950" s="1" t="s">
        <v>9130</v>
      </c>
    </row>
    <row r="2951" spans="1:14" x14ac:dyDescent="0.25">
      <c r="A2951">
        <v>4727</v>
      </c>
      <c r="B2951" t="s">
        <v>9194</v>
      </c>
      <c r="C2951" t="s">
        <v>9195</v>
      </c>
      <c r="D2951" t="s">
        <v>17025</v>
      </c>
      <c r="E2951" t="s">
        <v>18490</v>
      </c>
      <c r="F2951" t="s">
        <v>9196</v>
      </c>
      <c r="G2951" t="s">
        <v>42</v>
      </c>
      <c r="H2951" t="s">
        <v>53</v>
      </c>
      <c r="I2951" t="s">
        <v>5</v>
      </c>
      <c r="J2951" t="s">
        <v>118</v>
      </c>
      <c r="K2951" t="s">
        <v>7</v>
      </c>
      <c r="L2951" t="str">
        <f t="shared" si="46"/>
        <v>..\\..\\assets\\img\\monsters\\Efeito\\61049315.jpg</v>
      </c>
      <c r="M2951" t="s">
        <v>21083</v>
      </c>
      <c r="N2951" s="1" t="s">
        <v>9130</v>
      </c>
    </row>
    <row r="2952" spans="1:14" x14ac:dyDescent="0.25">
      <c r="A2952">
        <v>4728</v>
      </c>
      <c r="B2952" t="s">
        <v>9197</v>
      </c>
      <c r="C2952" t="s">
        <v>9198</v>
      </c>
      <c r="D2952" t="s">
        <v>17026</v>
      </c>
      <c r="E2952" t="s">
        <v>18487</v>
      </c>
      <c r="F2952" t="s">
        <v>9199</v>
      </c>
      <c r="G2952" t="s">
        <v>137</v>
      </c>
      <c r="H2952" t="s">
        <v>42</v>
      </c>
      <c r="I2952" t="s">
        <v>30</v>
      </c>
      <c r="J2952" t="s">
        <v>14</v>
      </c>
      <c r="K2952" t="s">
        <v>7</v>
      </c>
      <c r="L2952" t="str">
        <f t="shared" si="46"/>
        <v>..\\..\\assets\\img\\monsters\\Efeito\\25654671.jpg</v>
      </c>
      <c r="M2952" t="s">
        <v>21084</v>
      </c>
      <c r="N2952" s="1" t="s">
        <v>9130</v>
      </c>
    </row>
    <row r="2953" spans="1:14" x14ac:dyDescent="0.25">
      <c r="A2953">
        <v>4729</v>
      </c>
      <c r="B2953" t="s">
        <v>9200</v>
      </c>
      <c r="C2953" t="s">
        <v>9201</v>
      </c>
      <c r="D2953" t="s">
        <v>17027</v>
      </c>
      <c r="E2953" t="s">
        <v>18487</v>
      </c>
      <c r="F2953" t="s">
        <v>9202</v>
      </c>
      <c r="G2953" t="s">
        <v>127</v>
      </c>
      <c r="H2953" t="s">
        <v>4</v>
      </c>
      <c r="I2953" t="s">
        <v>148</v>
      </c>
      <c r="J2953" t="s">
        <v>14</v>
      </c>
      <c r="K2953" t="s">
        <v>7</v>
      </c>
      <c r="L2953" t="str">
        <f t="shared" si="46"/>
        <v>..\\..\\assets\\img\\monsters\\Efeito\\23051413.jpg</v>
      </c>
      <c r="M2953" t="s">
        <v>21085</v>
      </c>
      <c r="N2953" s="1" t="s">
        <v>9130</v>
      </c>
    </row>
    <row r="2954" spans="1:14" x14ac:dyDescent="0.25">
      <c r="A2954">
        <v>4730</v>
      </c>
      <c r="B2954" t="s">
        <v>9203</v>
      </c>
      <c r="C2954" t="s">
        <v>9204</v>
      </c>
      <c r="D2954" t="s">
        <v>17028</v>
      </c>
      <c r="E2954" t="s">
        <v>18490</v>
      </c>
      <c r="F2954" t="s">
        <v>9205</v>
      </c>
      <c r="G2954" t="s">
        <v>20</v>
      </c>
      <c r="H2954" t="s">
        <v>3</v>
      </c>
      <c r="I2954" t="s">
        <v>5</v>
      </c>
      <c r="J2954" t="s">
        <v>14</v>
      </c>
      <c r="K2954" t="s">
        <v>7</v>
      </c>
      <c r="L2954" t="str">
        <f t="shared" si="46"/>
        <v>..\\..\\assets\\img\\monsters\\Efeito\\25866285.jpg</v>
      </c>
      <c r="M2954" t="s">
        <v>21086</v>
      </c>
      <c r="N2954" s="1" t="s">
        <v>9130</v>
      </c>
    </row>
    <row r="2955" spans="1:14" x14ac:dyDescent="0.25">
      <c r="A2955">
        <v>4731</v>
      </c>
      <c r="B2955" t="s">
        <v>9206</v>
      </c>
      <c r="C2955" t="s">
        <v>9207</v>
      </c>
      <c r="D2955" t="s">
        <v>17029</v>
      </c>
      <c r="E2955" t="s">
        <v>18487</v>
      </c>
      <c r="F2955" t="s">
        <v>9208</v>
      </c>
      <c r="G2955" t="s">
        <v>29</v>
      </c>
      <c r="H2955" t="s">
        <v>13</v>
      </c>
      <c r="I2955" t="s">
        <v>30</v>
      </c>
      <c r="J2955" t="s">
        <v>118</v>
      </c>
      <c r="K2955" t="s">
        <v>7</v>
      </c>
      <c r="L2955" t="str">
        <f t="shared" si="46"/>
        <v>..\\..\\assets\\img\\monsters\\Efeito\\55099248.jpg</v>
      </c>
      <c r="M2955" t="s">
        <v>21087</v>
      </c>
      <c r="N2955" s="1" t="s">
        <v>9130</v>
      </c>
    </row>
    <row r="2956" spans="1:14" x14ac:dyDescent="0.25">
      <c r="A2956">
        <v>4732</v>
      </c>
      <c r="B2956" t="s">
        <v>9209</v>
      </c>
      <c r="C2956" t="s">
        <v>9210</v>
      </c>
      <c r="D2956" t="s">
        <v>17030</v>
      </c>
      <c r="E2956" t="s">
        <v>18487</v>
      </c>
      <c r="F2956" t="s">
        <v>9211</v>
      </c>
      <c r="G2956" t="s">
        <v>3</v>
      </c>
      <c r="H2956" t="s">
        <v>72</v>
      </c>
      <c r="I2956" t="s">
        <v>21</v>
      </c>
      <c r="J2956" t="s">
        <v>118</v>
      </c>
      <c r="K2956" t="s">
        <v>7</v>
      </c>
      <c r="L2956" t="str">
        <f t="shared" si="46"/>
        <v>..\\..\\assets\\img\\monsters\\Efeito\\7478431.jpg</v>
      </c>
      <c r="M2956" t="s">
        <v>21088</v>
      </c>
      <c r="N2956" s="1" t="s">
        <v>9130</v>
      </c>
    </row>
    <row r="2957" spans="1:14" x14ac:dyDescent="0.25">
      <c r="A2957">
        <v>4733</v>
      </c>
      <c r="B2957" t="s">
        <v>9212</v>
      </c>
      <c r="C2957" t="s">
        <v>9213</v>
      </c>
      <c r="D2957" t="s">
        <v>17031</v>
      </c>
      <c r="E2957" t="s">
        <v>18490</v>
      </c>
      <c r="F2957" t="s">
        <v>9214</v>
      </c>
      <c r="G2957" t="s">
        <v>76</v>
      </c>
      <c r="H2957" t="s">
        <v>4</v>
      </c>
      <c r="I2957" t="s">
        <v>21</v>
      </c>
      <c r="J2957" t="s">
        <v>118</v>
      </c>
      <c r="K2957" t="s">
        <v>7</v>
      </c>
      <c r="L2957" t="str">
        <f t="shared" si="46"/>
        <v>..\\..\\assets\\img\\monsters\\Efeito\\70261145.jpg</v>
      </c>
      <c r="M2957" t="s">
        <v>21089</v>
      </c>
      <c r="N2957" s="1" t="s">
        <v>9130</v>
      </c>
    </row>
    <row r="2958" spans="1:14" x14ac:dyDescent="0.25">
      <c r="A2958">
        <v>4734</v>
      </c>
      <c r="B2958" t="s">
        <v>9215</v>
      </c>
      <c r="C2958" t="s">
        <v>9216</v>
      </c>
      <c r="D2958" t="s">
        <v>17032</v>
      </c>
      <c r="E2958" t="s">
        <v>18490</v>
      </c>
      <c r="F2958" t="s">
        <v>9217</v>
      </c>
      <c r="G2958" t="s">
        <v>20</v>
      </c>
      <c r="H2958" t="s">
        <v>19</v>
      </c>
      <c r="I2958" t="s">
        <v>48</v>
      </c>
      <c r="J2958" t="s">
        <v>118</v>
      </c>
      <c r="K2958" t="s">
        <v>7</v>
      </c>
      <c r="L2958" t="str">
        <f t="shared" si="46"/>
        <v>..\\..\\assets\\img\\monsters\\Efeito\\16940215.jpg</v>
      </c>
      <c r="M2958" t="s">
        <v>21090</v>
      </c>
      <c r="N2958" s="1" t="s">
        <v>9130</v>
      </c>
    </row>
    <row r="2959" spans="1:14" x14ac:dyDescent="0.25">
      <c r="A2959">
        <v>4735</v>
      </c>
      <c r="B2959" t="s">
        <v>9218</v>
      </c>
      <c r="C2959" t="s">
        <v>9219</v>
      </c>
      <c r="D2959" t="s">
        <v>17033</v>
      </c>
      <c r="E2959" t="s">
        <v>18487</v>
      </c>
      <c r="F2959" t="s">
        <v>9220</v>
      </c>
      <c r="G2959" t="s">
        <v>68</v>
      </c>
      <c r="H2959" t="s">
        <v>109</v>
      </c>
      <c r="I2959" t="s">
        <v>30</v>
      </c>
      <c r="J2959" t="s">
        <v>118</v>
      </c>
      <c r="K2959" t="s">
        <v>7</v>
      </c>
      <c r="L2959" t="str">
        <f t="shared" si="46"/>
        <v>..\\..\\assets\\img\\monsters\\Efeito\\24644634.jpg</v>
      </c>
      <c r="M2959" t="s">
        <v>21091</v>
      </c>
      <c r="N2959" s="1" t="s">
        <v>9130</v>
      </c>
    </row>
    <row r="2960" spans="1:14" x14ac:dyDescent="0.25">
      <c r="A2960">
        <v>4736</v>
      </c>
      <c r="B2960" t="s">
        <v>9221</v>
      </c>
      <c r="C2960" t="s">
        <v>9222</v>
      </c>
      <c r="D2960" t="s">
        <v>17034</v>
      </c>
      <c r="E2960" t="s">
        <v>18487</v>
      </c>
      <c r="F2960" t="s">
        <v>9223</v>
      </c>
      <c r="G2960" t="s">
        <v>183</v>
      </c>
      <c r="H2960" t="s">
        <v>72</v>
      </c>
      <c r="I2960" t="s">
        <v>64</v>
      </c>
      <c r="J2960" t="s">
        <v>89</v>
      </c>
      <c r="K2960" t="s">
        <v>37</v>
      </c>
      <c r="L2960" t="str">
        <f t="shared" si="46"/>
        <v>..\\..\\assets\\img\\monsters\\Efeito\\51786039.jpg</v>
      </c>
      <c r="M2960" t="s">
        <v>21092</v>
      </c>
      <c r="N2960" s="1" t="s">
        <v>8</v>
      </c>
    </row>
    <row r="2961" spans="1:14" x14ac:dyDescent="0.25">
      <c r="A2961">
        <v>4737</v>
      </c>
      <c r="B2961" t="s">
        <v>9224</v>
      </c>
      <c r="C2961" t="s">
        <v>9225</v>
      </c>
      <c r="E2961" t="s">
        <v>18487</v>
      </c>
      <c r="F2961" t="s">
        <v>9226</v>
      </c>
      <c r="G2961" t="s">
        <v>72</v>
      </c>
      <c r="H2961" t="s">
        <v>12</v>
      </c>
      <c r="I2961" t="s">
        <v>21</v>
      </c>
      <c r="J2961" t="s">
        <v>55</v>
      </c>
      <c r="K2961" t="s">
        <v>22</v>
      </c>
      <c r="L2961" t="str">
        <f t="shared" si="46"/>
        <v>..\\..\\assets\\img\\monsters\\Efeito\\77700347.jpg</v>
      </c>
      <c r="N2961" s="1" t="s">
        <v>8</v>
      </c>
    </row>
    <row r="2962" spans="1:14" x14ac:dyDescent="0.25">
      <c r="A2962">
        <v>4738</v>
      </c>
      <c r="B2962" t="s">
        <v>9227</v>
      </c>
      <c r="C2962" t="s">
        <v>9228</v>
      </c>
      <c r="E2962" t="s">
        <v>18487</v>
      </c>
      <c r="F2962" t="s">
        <v>9229</v>
      </c>
      <c r="G2962" t="s">
        <v>72</v>
      </c>
      <c r="H2962" t="s">
        <v>72</v>
      </c>
      <c r="I2962" t="s">
        <v>48</v>
      </c>
      <c r="J2962" t="s">
        <v>118</v>
      </c>
      <c r="K2962" t="s">
        <v>22</v>
      </c>
      <c r="L2962" t="str">
        <f t="shared" si="46"/>
        <v>..\\..\\assets\\img\\monsters\\Efeito\\99000151.jpg</v>
      </c>
      <c r="N2962" s="1" t="s">
        <v>8</v>
      </c>
    </row>
    <row r="2963" spans="1:14" x14ac:dyDescent="0.25">
      <c r="A2963">
        <v>4739</v>
      </c>
      <c r="B2963" t="s">
        <v>9230</v>
      </c>
      <c r="C2963" t="s">
        <v>9231</v>
      </c>
      <c r="D2963" t="s">
        <v>9231</v>
      </c>
      <c r="E2963" t="s">
        <v>18487</v>
      </c>
      <c r="F2963" t="s">
        <v>9232</v>
      </c>
      <c r="G2963" t="s">
        <v>76</v>
      </c>
      <c r="H2963" t="s">
        <v>81</v>
      </c>
      <c r="I2963" t="s">
        <v>5</v>
      </c>
      <c r="J2963" t="s">
        <v>49</v>
      </c>
      <c r="K2963" t="s">
        <v>22</v>
      </c>
      <c r="L2963" t="str">
        <f t="shared" si="46"/>
        <v>..\\..\\assets\\img\\monsters\\Efeito\\4906301.jpg</v>
      </c>
      <c r="M2963" t="s">
        <v>21093</v>
      </c>
      <c r="N2963" s="1" t="s">
        <v>8</v>
      </c>
    </row>
    <row r="2964" spans="1:14" x14ac:dyDescent="0.25">
      <c r="A2964">
        <v>4740</v>
      </c>
      <c r="B2964" t="s">
        <v>9233</v>
      </c>
      <c r="C2964" t="s">
        <v>9234</v>
      </c>
      <c r="E2964" t="s">
        <v>18487</v>
      </c>
      <c r="F2964" t="s">
        <v>9235</v>
      </c>
      <c r="G2964" t="s">
        <v>76</v>
      </c>
      <c r="H2964" t="s">
        <v>72</v>
      </c>
      <c r="I2964" t="s">
        <v>21</v>
      </c>
      <c r="J2964" t="s">
        <v>55</v>
      </c>
      <c r="K2964" t="s">
        <v>22</v>
      </c>
      <c r="L2964" t="str">
        <f t="shared" si="46"/>
        <v>..\\..\\assets\\img\\monsters\\Efeito\\44236692.jpg</v>
      </c>
      <c r="N2964" s="1" t="s">
        <v>8</v>
      </c>
    </row>
    <row r="2965" spans="1:14" x14ac:dyDescent="0.25">
      <c r="A2965">
        <v>4741</v>
      </c>
      <c r="B2965" t="s">
        <v>9236</v>
      </c>
      <c r="C2965" t="s">
        <v>9237</v>
      </c>
      <c r="D2965" t="s">
        <v>9237</v>
      </c>
      <c r="E2965" t="s">
        <v>18487</v>
      </c>
      <c r="F2965" t="s">
        <v>9238</v>
      </c>
      <c r="G2965" t="s">
        <v>13</v>
      </c>
      <c r="H2965" t="s">
        <v>68</v>
      </c>
      <c r="I2965" t="s">
        <v>30</v>
      </c>
      <c r="J2965" t="s">
        <v>913</v>
      </c>
      <c r="K2965" t="s">
        <v>22</v>
      </c>
      <c r="L2965" t="str">
        <f t="shared" si="46"/>
        <v>..\\..\\assets\\img\\monsters\\Efeito\\28297833.jpg</v>
      </c>
      <c r="M2965" t="s">
        <v>21094</v>
      </c>
      <c r="N2965" s="1" t="s">
        <v>8</v>
      </c>
    </row>
    <row r="2966" spans="1:14" x14ac:dyDescent="0.25">
      <c r="A2966">
        <v>4742</v>
      </c>
      <c r="B2966" t="s">
        <v>9239</v>
      </c>
      <c r="C2966" t="s">
        <v>9240</v>
      </c>
      <c r="D2966" t="s">
        <v>17035</v>
      </c>
      <c r="E2966" t="s">
        <v>18487</v>
      </c>
      <c r="F2966" t="s">
        <v>9241</v>
      </c>
      <c r="G2966" t="s">
        <v>68</v>
      </c>
      <c r="H2966" t="s">
        <v>20</v>
      </c>
      <c r="I2966" t="s">
        <v>30</v>
      </c>
      <c r="J2966" t="s">
        <v>913</v>
      </c>
      <c r="K2966" t="s">
        <v>22</v>
      </c>
      <c r="L2966" t="str">
        <f t="shared" si="46"/>
        <v>..\\..\\assets\\img\\monsters\\Efeito\\66570171.jpg</v>
      </c>
      <c r="M2966" t="s">
        <v>21095</v>
      </c>
      <c r="N2966" s="1" t="s">
        <v>8</v>
      </c>
    </row>
    <row r="2967" spans="1:14" x14ac:dyDescent="0.25">
      <c r="A2967">
        <v>4743</v>
      </c>
      <c r="B2967" t="s">
        <v>9242</v>
      </c>
      <c r="C2967" t="s">
        <v>9243</v>
      </c>
      <c r="E2967" t="s">
        <v>18488</v>
      </c>
      <c r="F2967" t="s">
        <v>9244</v>
      </c>
      <c r="G2967" t="s">
        <v>4340</v>
      </c>
      <c r="H2967" t="s">
        <v>122</v>
      </c>
      <c r="I2967" t="s">
        <v>21</v>
      </c>
      <c r="J2967" t="s">
        <v>55</v>
      </c>
      <c r="K2967" t="s">
        <v>22</v>
      </c>
      <c r="L2967" t="str">
        <f t="shared" si="46"/>
        <v>..\\..\\assets\\img\\monsters\\Efeito\\94230224.jpg</v>
      </c>
      <c r="N2967" s="1" t="s">
        <v>8</v>
      </c>
    </row>
    <row r="2968" spans="1:14" x14ac:dyDescent="0.25">
      <c r="A2968">
        <v>4744</v>
      </c>
      <c r="B2968" t="s">
        <v>9245</v>
      </c>
      <c r="C2968" t="s">
        <v>9246</v>
      </c>
      <c r="D2968" t="s">
        <v>17036</v>
      </c>
      <c r="E2968" t="s">
        <v>18487</v>
      </c>
      <c r="F2968" t="s">
        <v>7219</v>
      </c>
      <c r="G2968" t="s">
        <v>53</v>
      </c>
      <c r="H2968" t="s">
        <v>53</v>
      </c>
      <c r="I2968" t="s">
        <v>163</v>
      </c>
      <c r="J2968" t="s">
        <v>36</v>
      </c>
      <c r="K2968" t="s">
        <v>22</v>
      </c>
      <c r="L2968" t="str">
        <f t="shared" si="46"/>
        <v>..\\..\\assets\\img\\monsters\\Efeito\\98162242.jpg</v>
      </c>
      <c r="M2968" t="s">
        <v>21096</v>
      </c>
      <c r="N2968" s="1" t="s">
        <v>8</v>
      </c>
    </row>
    <row r="2969" spans="1:14" x14ac:dyDescent="0.25">
      <c r="A2969">
        <v>4745</v>
      </c>
      <c r="B2969" t="s">
        <v>9247</v>
      </c>
      <c r="C2969" t="s">
        <v>9248</v>
      </c>
      <c r="E2969" t="s">
        <v>18487</v>
      </c>
      <c r="F2969" t="s">
        <v>9249</v>
      </c>
      <c r="G2969" t="s">
        <v>47</v>
      </c>
      <c r="H2969" t="s">
        <v>47</v>
      </c>
      <c r="I2969" t="s">
        <v>48</v>
      </c>
      <c r="J2969" t="s">
        <v>36</v>
      </c>
      <c r="K2969" t="s">
        <v>7</v>
      </c>
      <c r="L2969" t="str">
        <f t="shared" si="46"/>
        <v>..\\..\\assets\\img\\monsters\\Efeito\\17841097.jpg</v>
      </c>
      <c r="N2969" s="1" t="s">
        <v>8</v>
      </c>
    </row>
    <row r="2970" spans="1:14" x14ac:dyDescent="0.25">
      <c r="A2970">
        <v>4746</v>
      </c>
      <c r="B2970" t="s">
        <v>9250</v>
      </c>
      <c r="C2970" t="s">
        <v>9251</v>
      </c>
      <c r="D2970" t="s">
        <v>17037</v>
      </c>
      <c r="E2970" t="s">
        <v>18487</v>
      </c>
      <c r="F2970" t="s">
        <v>9252</v>
      </c>
      <c r="G2970" t="s">
        <v>4</v>
      </c>
      <c r="H2970" t="s">
        <v>47</v>
      </c>
      <c r="I2970" t="s">
        <v>5</v>
      </c>
      <c r="J2970" t="s">
        <v>102</v>
      </c>
      <c r="K2970" t="s">
        <v>95</v>
      </c>
      <c r="L2970" t="str">
        <f t="shared" si="46"/>
        <v>..\\..\\assets\\img\\monsters\\Efeito\\56223084.jpg</v>
      </c>
      <c r="M2970" t="s">
        <v>21097</v>
      </c>
      <c r="N2970" s="1" t="s">
        <v>8</v>
      </c>
    </row>
    <row r="2971" spans="1:14" x14ac:dyDescent="0.25">
      <c r="A2971">
        <v>4747</v>
      </c>
      <c r="B2971" t="s">
        <v>9253</v>
      </c>
      <c r="C2971" t="s">
        <v>9254</v>
      </c>
      <c r="D2971" t="s">
        <v>17038</v>
      </c>
      <c r="E2971" t="s">
        <v>18488</v>
      </c>
      <c r="F2971" t="s">
        <v>9255</v>
      </c>
      <c r="G2971" t="s">
        <v>4340</v>
      </c>
      <c r="H2971" t="s">
        <v>76</v>
      </c>
      <c r="I2971" t="s">
        <v>21</v>
      </c>
      <c r="J2971" t="s">
        <v>14</v>
      </c>
      <c r="K2971" t="s">
        <v>7</v>
      </c>
      <c r="L2971" t="str">
        <f t="shared" si="46"/>
        <v>..\\..\\assets\\img\\monsters\\Efeito\\81843628.jpg</v>
      </c>
      <c r="M2971" t="s">
        <v>21098</v>
      </c>
      <c r="N2971" s="1" t="s">
        <v>1017</v>
      </c>
    </row>
    <row r="2972" spans="1:14" x14ac:dyDescent="0.25">
      <c r="A2972">
        <v>4748</v>
      </c>
      <c r="B2972" t="s">
        <v>9256</v>
      </c>
      <c r="C2972" t="s">
        <v>9257</v>
      </c>
      <c r="D2972" t="s">
        <v>17039</v>
      </c>
      <c r="E2972" t="s">
        <v>18487</v>
      </c>
      <c r="F2972" t="s">
        <v>9258</v>
      </c>
      <c r="G2972" t="s">
        <v>4</v>
      </c>
      <c r="H2972" t="s">
        <v>20</v>
      </c>
      <c r="I2972" t="s">
        <v>30</v>
      </c>
      <c r="J2972" t="s">
        <v>6</v>
      </c>
      <c r="K2972" t="s">
        <v>7</v>
      </c>
      <c r="L2972" t="str">
        <f t="shared" si="46"/>
        <v>..\\..\\assets\\img\\monsters\\Efeito\\60666820.jpg</v>
      </c>
      <c r="M2972" t="s">
        <v>21099</v>
      </c>
      <c r="N2972" s="1" t="s">
        <v>579</v>
      </c>
    </row>
    <row r="2973" spans="1:14" x14ac:dyDescent="0.25">
      <c r="A2973">
        <v>4749</v>
      </c>
      <c r="B2973" t="s">
        <v>9259</v>
      </c>
      <c r="C2973" t="s">
        <v>9260</v>
      </c>
      <c r="D2973" t="s">
        <v>17040</v>
      </c>
      <c r="E2973" t="s">
        <v>18487</v>
      </c>
      <c r="F2973" t="s">
        <v>9261</v>
      </c>
      <c r="G2973" t="s">
        <v>82</v>
      </c>
      <c r="H2973" t="s">
        <v>82</v>
      </c>
      <c r="I2973" t="s">
        <v>5</v>
      </c>
      <c r="J2973" t="s">
        <v>83</v>
      </c>
      <c r="K2973" t="s">
        <v>37</v>
      </c>
      <c r="L2973" t="str">
        <f t="shared" si="46"/>
        <v>..\\..\\assets\\img\\monsters\\Efeito\\18189187.jpg</v>
      </c>
      <c r="M2973" t="s">
        <v>21100</v>
      </c>
      <c r="N2973" s="1" t="s">
        <v>6704</v>
      </c>
    </row>
    <row r="2974" spans="1:14" x14ac:dyDescent="0.25">
      <c r="A2974">
        <v>4750</v>
      </c>
      <c r="B2974" t="s">
        <v>9262</v>
      </c>
      <c r="C2974" t="s">
        <v>9263</v>
      </c>
      <c r="D2974" t="s">
        <v>17041</v>
      </c>
      <c r="E2974" t="s">
        <v>18487</v>
      </c>
      <c r="F2974" t="s">
        <v>9264</v>
      </c>
      <c r="G2974" t="s">
        <v>72</v>
      </c>
      <c r="H2974" t="s">
        <v>72</v>
      </c>
      <c r="I2974" t="s">
        <v>48</v>
      </c>
      <c r="J2974" t="s">
        <v>6</v>
      </c>
      <c r="K2974" t="s">
        <v>7</v>
      </c>
      <c r="L2974" t="str">
        <f t="shared" si="46"/>
        <v>..\\..\\assets\\img\\monsters\\Efeito\\11021521.jpg</v>
      </c>
      <c r="M2974" t="s">
        <v>21101</v>
      </c>
      <c r="N2974" s="1" t="s">
        <v>8</v>
      </c>
    </row>
    <row r="2975" spans="1:14" x14ac:dyDescent="0.25">
      <c r="A2975">
        <v>4751</v>
      </c>
      <c r="B2975" t="s">
        <v>9265</v>
      </c>
      <c r="C2975" t="s">
        <v>9266</v>
      </c>
      <c r="D2975" t="s">
        <v>17042</v>
      </c>
      <c r="E2975" t="s">
        <v>18487</v>
      </c>
      <c r="F2975" t="s">
        <v>9267</v>
      </c>
      <c r="G2975" t="s">
        <v>35</v>
      </c>
      <c r="H2975" t="s">
        <v>76</v>
      </c>
      <c r="I2975" t="s">
        <v>30</v>
      </c>
      <c r="J2975" t="s">
        <v>599</v>
      </c>
      <c r="K2975" t="s">
        <v>15</v>
      </c>
      <c r="L2975" t="str">
        <f t="shared" si="46"/>
        <v>..\\..\\assets\\img\\monsters\\Efeito\\72090076.jpg</v>
      </c>
      <c r="M2975" t="s">
        <v>21102</v>
      </c>
      <c r="N2975" s="1" t="s">
        <v>741</v>
      </c>
    </row>
    <row r="2976" spans="1:14" x14ac:dyDescent="0.25">
      <c r="A2976">
        <v>4752</v>
      </c>
      <c r="B2976" t="s">
        <v>9268</v>
      </c>
      <c r="C2976" t="s">
        <v>9269</v>
      </c>
      <c r="D2976" t="s">
        <v>17043</v>
      </c>
      <c r="E2976" t="s">
        <v>18487</v>
      </c>
      <c r="F2976" t="s">
        <v>9270</v>
      </c>
      <c r="G2976" t="s">
        <v>54</v>
      </c>
      <c r="H2976" t="s">
        <v>20</v>
      </c>
      <c r="I2976" t="s">
        <v>21</v>
      </c>
      <c r="J2976" t="s">
        <v>1001</v>
      </c>
      <c r="K2976" t="s">
        <v>43</v>
      </c>
      <c r="L2976" t="str">
        <f t="shared" si="46"/>
        <v>..\\..\\assets\\img\\monsters\\Efeito\\19211362.jpg</v>
      </c>
      <c r="M2976" t="s">
        <v>21103</v>
      </c>
      <c r="N2976" s="1" t="s">
        <v>741</v>
      </c>
    </row>
    <row r="2977" spans="1:14" x14ac:dyDescent="0.25">
      <c r="A2977">
        <v>4753</v>
      </c>
      <c r="B2977" t="s">
        <v>9271</v>
      </c>
      <c r="C2977" t="s">
        <v>9272</v>
      </c>
      <c r="D2977" t="s">
        <v>17044</v>
      </c>
      <c r="E2977" t="s">
        <v>18487</v>
      </c>
      <c r="F2977" t="s">
        <v>9273</v>
      </c>
      <c r="G2977" t="s">
        <v>122</v>
      </c>
      <c r="H2977" t="s">
        <v>72</v>
      </c>
      <c r="I2977" t="s">
        <v>48</v>
      </c>
      <c r="J2977" t="s">
        <v>77</v>
      </c>
      <c r="K2977" t="s">
        <v>7</v>
      </c>
      <c r="L2977" t="str">
        <f t="shared" si="46"/>
        <v>..\\..\\assets\\img\\monsters\\Efeito\\44440058.jpg</v>
      </c>
      <c r="M2977" t="s">
        <v>21104</v>
      </c>
      <c r="N2977" s="1" t="s">
        <v>741</v>
      </c>
    </row>
    <row r="2978" spans="1:14" x14ac:dyDescent="0.25">
      <c r="A2978">
        <v>4754</v>
      </c>
      <c r="B2978" t="s">
        <v>9274</v>
      </c>
      <c r="C2978" t="s">
        <v>9275</v>
      </c>
      <c r="D2978" t="s">
        <v>17045</v>
      </c>
      <c r="E2978" t="s">
        <v>18487</v>
      </c>
      <c r="F2978" t="s">
        <v>9276</v>
      </c>
      <c r="G2978" t="s">
        <v>4</v>
      </c>
      <c r="H2978" t="s">
        <v>42</v>
      </c>
      <c r="I2978" t="s">
        <v>5</v>
      </c>
      <c r="J2978" t="s">
        <v>94</v>
      </c>
      <c r="K2978" t="s">
        <v>95</v>
      </c>
      <c r="L2978" t="str">
        <f t="shared" si="46"/>
        <v>..\\..\\assets\\img\\monsters\\Efeito\\46606977.jpg</v>
      </c>
      <c r="M2978" t="s">
        <v>21105</v>
      </c>
      <c r="N2978" s="1" t="s">
        <v>741</v>
      </c>
    </row>
    <row r="2979" spans="1:14" x14ac:dyDescent="0.25">
      <c r="A2979">
        <v>4755</v>
      </c>
      <c r="B2979" t="s">
        <v>9277</v>
      </c>
      <c r="C2979" t="s">
        <v>9278</v>
      </c>
      <c r="D2979" t="s">
        <v>9278</v>
      </c>
      <c r="E2979" t="s">
        <v>18487</v>
      </c>
      <c r="F2979" t="s">
        <v>9279</v>
      </c>
      <c r="G2979" t="s">
        <v>13</v>
      </c>
      <c r="H2979" t="s">
        <v>68</v>
      </c>
      <c r="I2979" t="s">
        <v>5</v>
      </c>
      <c r="J2979" t="s">
        <v>1001</v>
      </c>
      <c r="K2979" t="s">
        <v>43</v>
      </c>
      <c r="L2979" t="str">
        <f t="shared" si="46"/>
        <v>..\\..\\assets\\img\\monsters\\Efeito\\65156847.jpg</v>
      </c>
      <c r="M2979" t="s">
        <v>21106</v>
      </c>
      <c r="N2979" s="1" t="s">
        <v>4764</v>
      </c>
    </row>
    <row r="2980" spans="1:14" x14ac:dyDescent="0.25">
      <c r="A2980">
        <v>4756</v>
      </c>
      <c r="B2980" t="s">
        <v>9280</v>
      </c>
      <c r="C2980" t="s">
        <v>9281</v>
      </c>
      <c r="D2980" t="s">
        <v>17046</v>
      </c>
      <c r="E2980" t="s">
        <v>18490</v>
      </c>
      <c r="F2980" t="s">
        <v>9282</v>
      </c>
      <c r="G2980" t="s">
        <v>12</v>
      </c>
      <c r="H2980" t="s">
        <v>20</v>
      </c>
      <c r="I2980" t="s">
        <v>5</v>
      </c>
      <c r="J2980" t="s">
        <v>1001</v>
      </c>
      <c r="K2980" t="s">
        <v>43</v>
      </c>
      <c r="L2980" t="str">
        <f t="shared" si="46"/>
        <v>..\\..\\assets\\img\\monsters\\Efeito\\2377034.jpg</v>
      </c>
      <c r="M2980" t="s">
        <v>21107</v>
      </c>
      <c r="N2980" s="1" t="s">
        <v>4764</v>
      </c>
    </row>
    <row r="2981" spans="1:14" x14ac:dyDescent="0.25">
      <c r="A2981">
        <v>4757</v>
      </c>
      <c r="B2981" t="s">
        <v>9283</v>
      </c>
      <c r="C2981" t="s">
        <v>9284</v>
      </c>
      <c r="D2981" t="s">
        <v>17047</v>
      </c>
      <c r="E2981" t="s">
        <v>18487</v>
      </c>
      <c r="F2981" t="s">
        <v>9285</v>
      </c>
      <c r="G2981" t="s">
        <v>29</v>
      </c>
      <c r="H2981" t="s">
        <v>20</v>
      </c>
      <c r="I2981" t="s">
        <v>30</v>
      </c>
      <c r="J2981" t="s">
        <v>1001</v>
      </c>
      <c r="K2981" t="s">
        <v>43</v>
      </c>
      <c r="L2981" t="str">
        <f t="shared" si="46"/>
        <v>..\\..\\assets\\img\\monsters\\Efeito\\816427.jpg</v>
      </c>
      <c r="M2981" t="s">
        <v>21108</v>
      </c>
      <c r="N2981" s="1" t="s">
        <v>4764</v>
      </c>
    </row>
    <row r="2982" spans="1:14" x14ac:dyDescent="0.25">
      <c r="A2982">
        <v>4758</v>
      </c>
      <c r="B2982" t="s">
        <v>9286</v>
      </c>
      <c r="C2982" t="s">
        <v>9287</v>
      </c>
      <c r="D2982" t="s">
        <v>17048</v>
      </c>
      <c r="E2982" t="s">
        <v>18490</v>
      </c>
      <c r="F2982" t="s">
        <v>9288</v>
      </c>
      <c r="G2982" t="s">
        <v>3</v>
      </c>
      <c r="H2982" t="s">
        <v>20</v>
      </c>
      <c r="I2982" t="s">
        <v>21</v>
      </c>
      <c r="J2982" t="s">
        <v>1001</v>
      </c>
      <c r="K2982" t="s">
        <v>43</v>
      </c>
      <c r="L2982" t="str">
        <f t="shared" si="46"/>
        <v>..\\..\\assets\\img\\monsters\\Efeito\\66378485.jpg</v>
      </c>
      <c r="M2982" t="s">
        <v>21109</v>
      </c>
      <c r="N2982" s="1" t="s">
        <v>4764</v>
      </c>
    </row>
    <row r="2983" spans="1:14" x14ac:dyDescent="0.25">
      <c r="A2983">
        <v>4759</v>
      </c>
      <c r="B2983" t="s">
        <v>9289</v>
      </c>
      <c r="C2983" t="s">
        <v>9290</v>
      </c>
      <c r="D2983" t="s">
        <v>17049</v>
      </c>
      <c r="E2983" t="s">
        <v>18487</v>
      </c>
      <c r="F2983" t="s">
        <v>9291</v>
      </c>
      <c r="G2983" t="s">
        <v>4</v>
      </c>
      <c r="H2983" t="s">
        <v>20</v>
      </c>
      <c r="I2983" t="s">
        <v>30</v>
      </c>
      <c r="J2983" t="s">
        <v>1001</v>
      </c>
      <c r="K2983" t="s">
        <v>43</v>
      </c>
      <c r="L2983" t="str">
        <f t="shared" si="46"/>
        <v>..\\..\\assets\\img\\monsters\\Efeito\\91554542.jpg</v>
      </c>
      <c r="M2983" t="s">
        <v>21110</v>
      </c>
      <c r="N2983" s="1" t="s">
        <v>4764</v>
      </c>
    </row>
    <row r="2984" spans="1:14" x14ac:dyDescent="0.25">
      <c r="A2984">
        <v>4760</v>
      </c>
      <c r="B2984" t="s">
        <v>9292</v>
      </c>
      <c r="C2984" t="s">
        <v>9293</v>
      </c>
      <c r="D2984" t="s">
        <v>9293</v>
      </c>
      <c r="E2984" t="s">
        <v>18487</v>
      </c>
      <c r="F2984" t="s">
        <v>9294</v>
      </c>
      <c r="G2984" t="s">
        <v>53</v>
      </c>
      <c r="H2984" t="s">
        <v>20</v>
      </c>
      <c r="I2984" t="s">
        <v>5</v>
      </c>
      <c r="J2984" t="s">
        <v>1001</v>
      </c>
      <c r="K2984" t="s">
        <v>43</v>
      </c>
      <c r="L2984" t="str">
        <f t="shared" si="46"/>
        <v>..\\..\\assets\\img\\monsters\\Efeito\\39761138.jpg</v>
      </c>
      <c r="M2984" t="s">
        <v>21111</v>
      </c>
      <c r="N2984" s="1" t="s">
        <v>4764</v>
      </c>
    </row>
    <row r="2985" spans="1:14" x14ac:dyDescent="0.25">
      <c r="A2985">
        <v>4761</v>
      </c>
      <c r="B2985" t="s">
        <v>9295</v>
      </c>
      <c r="C2985" t="s">
        <v>9296</v>
      </c>
      <c r="D2985" t="s">
        <v>17050</v>
      </c>
      <c r="E2985" t="s">
        <v>18487</v>
      </c>
      <c r="F2985" t="s">
        <v>9297</v>
      </c>
      <c r="G2985" t="s">
        <v>182</v>
      </c>
      <c r="H2985" t="s">
        <v>127</v>
      </c>
      <c r="I2985" t="s">
        <v>148</v>
      </c>
      <c r="J2985" t="s">
        <v>89</v>
      </c>
      <c r="K2985" t="s">
        <v>37</v>
      </c>
      <c r="L2985" t="str">
        <f t="shared" si="46"/>
        <v>..\\..\\assets\\img\\monsters\\Efeito\\45885288.jpg</v>
      </c>
      <c r="M2985" t="s">
        <v>21112</v>
      </c>
      <c r="N2985" s="1" t="s">
        <v>8</v>
      </c>
    </row>
    <row r="2986" spans="1:14" x14ac:dyDescent="0.25">
      <c r="A2986">
        <v>4762</v>
      </c>
      <c r="B2986" t="s">
        <v>9298</v>
      </c>
      <c r="C2986" t="s">
        <v>9299</v>
      </c>
      <c r="D2986" t="s">
        <v>17051</v>
      </c>
      <c r="E2986" t="s">
        <v>18487</v>
      </c>
      <c r="F2986" t="s">
        <v>9300</v>
      </c>
      <c r="G2986" t="s">
        <v>12</v>
      </c>
      <c r="H2986" t="s">
        <v>68</v>
      </c>
      <c r="I2986" t="s">
        <v>30</v>
      </c>
      <c r="J2986" t="s">
        <v>49</v>
      </c>
      <c r="K2986" t="s">
        <v>37</v>
      </c>
      <c r="L2986" t="str">
        <f t="shared" si="46"/>
        <v>..\\..\\assets\\img\\monsters\\Efeito\\85840608.jpg</v>
      </c>
      <c r="M2986" t="s">
        <v>21113</v>
      </c>
      <c r="N2986" s="1" t="s">
        <v>4141</v>
      </c>
    </row>
    <row r="2987" spans="1:14" x14ac:dyDescent="0.25">
      <c r="A2987">
        <v>4763</v>
      </c>
      <c r="B2987" t="s">
        <v>9301</v>
      </c>
      <c r="C2987" t="s">
        <v>9302</v>
      </c>
      <c r="D2987" t="s">
        <v>17052</v>
      </c>
      <c r="E2987" t="s">
        <v>18487</v>
      </c>
      <c r="F2987" t="s">
        <v>9303</v>
      </c>
      <c r="G2987" t="s">
        <v>68</v>
      </c>
      <c r="H2987" t="s">
        <v>12</v>
      </c>
      <c r="I2987" t="s">
        <v>30</v>
      </c>
      <c r="J2987" t="s">
        <v>49</v>
      </c>
      <c r="K2987" t="s">
        <v>37</v>
      </c>
      <c r="L2987" t="str">
        <f t="shared" si="46"/>
        <v>..\\..\\assets\\img\\monsters\\Efeito\\19594506.jpg</v>
      </c>
      <c r="M2987" t="s">
        <v>21114</v>
      </c>
      <c r="N2987" s="1" t="s">
        <v>8</v>
      </c>
    </row>
    <row r="2988" spans="1:14" x14ac:dyDescent="0.25">
      <c r="A2988">
        <v>4764</v>
      </c>
      <c r="B2988" t="s">
        <v>9304</v>
      </c>
      <c r="C2988" t="s">
        <v>9305</v>
      </c>
      <c r="D2988" t="s">
        <v>17053</v>
      </c>
      <c r="E2988" t="s">
        <v>18487</v>
      </c>
      <c r="F2988" t="s">
        <v>9306</v>
      </c>
      <c r="G2988" t="s">
        <v>147</v>
      </c>
      <c r="H2988" t="s">
        <v>183</v>
      </c>
      <c r="I2988" t="s">
        <v>88</v>
      </c>
      <c r="J2988" t="s">
        <v>83</v>
      </c>
      <c r="K2988" t="s">
        <v>37</v>
      </c>
      <c r="L2988" t="str">
        <f t="shared" si="46"/>
        <v>..\\..\\assets\\img\\monsters\\Efeito\\12510878.jpg</v>
      </c>
      <c r="M2988" t="s">
        <v>21115</v>
      </c>
      <c r="N2988" s="1" t="s">
        <v>164</v>
      </c>
    </row>
    <row r="2989" spans="1:14" x14ac:dyDescent="0.25">
      <c r="A2989">
        <v>4765</v>
      </c>
      <c r="B2989" t="s">
        <v>9307</v>
      </c>
      <c r="C2989" t="s">
        <v>9308</v>
      </c>
      <c r="D2989" t="s">
        <v>17054</v>
      </c>
      <c r="E2989" t="s">
        <v>18487</v>
      </c>
      <c r="F2989" t="s">
        <v>9309</v>
      </c>
      <c r="G2989" t="s">
        <v>12</v>
      </c>
      <c r="H2989" t="s">
        <v>76</v>
      </c>
      <c r="I2989" t="s">
        <v>5</v>
      </c>
      <c r="J2989" t="s">
        <v>184</v>
      </c>
      <c r="K2989" t="s">
        <v>15</v>
      </c>
      <c r="L2989" t="str">
        <f t="shared" si="46"/>
        <v>..\\..\\assets\\img\\monsters\\Efeito\\54959865.jpg</v>
      </c>
      <c r="M2989" t="s">
        <v>21116</v>
      </c>
      <c r="N2989" s="1" t="s">
        <v>2543</v>
      </c>
    </row>
    <row r="2990" spans="1:14" x14ac:dyDescent="0.25">
      <c r="A2990">
        <v>4766</v>
      </c>
      <c r="B2990" t="s">
        <v>9310</v>
      </c>
      <c r="C2990" t="s">
        <v>9311</v>
      </c>
      <c r="D2990" t="s">
        <v>17055</v>
      </c>
      <c r="E2990" t="s">
        <v>18487</v>
      </c>
      <c r="F2990" t="s">
        <v>9312</v>
      </c>
      <c r="G2990" t="s">
        <v>76</v>
      </c>
      <c r="H2990" t="s">
        <v>12</v>
      </c>
      <c r="I2990" t="s">
        <v>5</v>
      </c>
      <c r="J2990" t="s">
        <v>49</v>
      </c>
      <c r="K2990" t="s">
        <v>95</v>
      </c>
      <c r="L2990" t="str">
        <f t="shared" si="46"/>
        <v>..\\..\\assets\\img\\monsters\\Efeito\\17955766.jpg</v>
      </c>
      <c r="M2990" t="s">
        <v>21117</v>
      </c>
      <c r="N2990" s="1" t="s">
        <v>2543</v>
      </c>
    </row>
    <row r="2991" spans="1:14" x14ac:dyDescent="0.25">
      <c r="A2991">
        <v>4767</v>
      </c>
      <c r="B2991" t="s">
        <v>9313</v>
      </c>
      <c r="C2991" t="s">
        <v>9314</v>
      </c>
      <c r="D2991" t="s">
        <v>17056</v>
      </c>
      <c r="E2991" t="s">
        <v>18487</v>
      </c>
      <c r="F2991" t="s">
        <v>9315</v>
      </c>
      <c r="G2991" t="s">
        <v>82</v>
      </c>
      <c r="H2991" t="s">
        <v>3</v>
      </c>
      <c r="I2991" t="s">
        <v>5</v>
      </c>
      <c r="J2991" t="s">
        <v>6</v>
      </c>
      <c r="K2991" t="s">
        <v>22</v>
      </c>
      <c r="L2991" t="str">
        <f t="shared" si="46"/>
        <v>..\\..\\assets\\img\\monsters\\Efeito\\43237273.jpg</v>
      </c>
      <c r="M2991" t="s">
        <v>21118</v>
      </c>
      <c r="N2991" s="1" t="s">
        <v>2543</v>
      </c>
    </row>
    <row r="2992" spans="1:14" x14ac:dyDescent="0.25">
      <c r="A2992">
        <v>4768</v>
      </c>
      <c r="B2992" t="s">
        <v>9316</v>
      </c>
      <c r="C2992" t="s">
        <v>9317</v>
      </c>
      <c r="D2992" t="s">
        <v>17057</v>
      </c>
      <c r="E2992" t="s">
        <v>18487</v>
      </c>
      <c r="F2992" t="s">
        <v>9318</v>
      </c>
      <c r="G2992" t="s">
        <v>3</v>
      </c>
      <c r="H2992" t="s">
        <v>3</v>
      </c>
      <c r="I2992" t="s">
        <v>5</v>
      </c>
      <c r="J2992" t="s">
        <v>14</v>
      </c>
      <c r="K2992" t="s">
        <v>43</v>
      </c>
      <c r="L2992" t="str">
        <f t="shared" si="46"/>
        <v>..\\..\\assets\\img\\monsters\\Efeito\\89621922.jpg</v>
      </c>
      <c r="M2992" t="s">
        <v>21119</v>
      </c>
      <c r="N2992" s="1" t="s">
        <v>2543</v>
      </c>
    </row>
    <row r="2993" spans="1:14" x14ac:dyDescent="0.25">
      <c r="A2993">
        <v>4769</v>
      </c>
      <c r="B2993" t="s">
        <v>9319</v>
      </c>
      <c r="C2993" t="s">
        <v>9320</v>
      </c>
      <c r="D2993" t="s">
        <v>17058</v>
      </c>
      <c r="E2993" t="s">
        <v>18487</v>
      </c>
      <c r="F2993" t="s">
        <v>9321</v>
      </c>
      <c r="G2993" t="s">
        <v>19</v>
      </c>
      <c r="H2993" t="s">
        <v>378</v>
      </c>
      <c r="I2993" t="s">
        <v>5</v>
      </c>
      <c r="J2993" t="s">
        <v>118</v>
      </c>
      <c r="K2993" t="s">
        <v>37</v>
      </c>
      <c r="L2993" t="str">
        <f t="shared" si="46"/>
        <v>..\\..\\assets\\img\\monsters\\Efeito\\17732278.jpg</v>
      </c>
      <c r="M2993" t="s">
        <v>21120</v>
      </c>
      <c r="N2993" s="1" t="s">
        <v>2543</v>
      </c>
    </row>
    <row r="2994" spans="1:14" x14ac:dyDescent="0.25">
      <c r="A2994">
        <v>4770</v>
      </c>
      <c r="B2994" t="s">
        <v>9322</v>
      </c>
      <c r="C2994" t="s">
        <v>9323</v>
      </c>
      <c r="D2994" t="s">
        <v>17059</v>
      </c>
      <c r="E2994" t="s">
        <v>18487</v>
      </c>
      <c r="F2994" t="s">
        <v>9324</v>
      </c>
      <c r="G2994" t="s">
        <v>378</v>
      </c>
      <c r="H2994" t="s">
        <v>19</v>
      </c>
      <c r="I2994" t="s">
        <v>5</v>
      </c>
      <c r="J2994" t="s">
        <v>77</v>
      </c>
      <c r="K2994" t="s">
        <v>7</v>
      </c>
      <c r="L2994" t="str">
        <f t="shared" si="46"/>
        <v>..\\..\\assets\\img\\monsters\\Efeito\\80344569.jpg</v>
      </c>
      <c r="M2994" t="s">
        <v>21121</v>
      </c>
      <c r="N2994" s="1" t="s">
        <v>2543</v>
      </c>
    </row>
    <row r="2995" spans="1:14" x14ac:dyDescent="0.25">
      <c r="A2995">
        <v>4771</v>
      </c>
      <c r="B2995" t="s">
        <v>9325</v>
      </c>
      <c r="C2995" t="s">
        <v>9326</v>
      </c>
      <c r="D2995" t="s">
        <v>17060</v>
      </c>
      <c r="E2995" t="s">
        <v>18487</v>
      </c>
      <c r="F2995" t="s">
        <v>9327</v>
      </c>
      <c r="G2995" t="s">
        <v>63</v>
      </c>
      <c r="H2995" t="s">
        <v>63</v>
      </c>
      <c r="I2995" t="s">
        <v>549</v>
      </c>
      <c r="J2995" t="s">
        <v>31</v>
      </c>
      <c r="K2995" t="s">
        <v>37</v>
      </c>
      <c r="L2995" t="str">
        <f t="shared" si="46"/>
        <v>..\\..\\assets\\img\\monsters\\Efeito\\5126490.jpg</v>
      </c>
      <c r="M2995" t="s">
        <v>21122</v>
      </c>
      <c r="N2995" s="1" t="s">
        <v>4141</v>
      </c>
    </row>
    <row r="2996" spans="1:14" x14ac:dyDescent="0.25">
      <c r="A2996">
        <v>4772</v>
      </c>
      <c r="B2996" t="s">
        <v>9328</v>
      </c>
      <c r="C2996" t="s">
        <v>9329</v>
      </c>
      <c r="E2996" t="s">
        <v>18488</v>
      </c>
      <c r="F2996" t="s">
        <v>9330</v>
      </c>
      <c r="G2996" t="s">
        <v>68</v>
      </c>
      <c r="H2996" t="s">
        <v>82</v>
      </c>
      <c r="I2996" t="s">
        <v>30</v>
      </c>
      <c r="J2996" t="s">
        <v>36</v>
      </c>
      <c r="K2996" t="s">
        <v>7</v>
      </c>
      <c r="L2996" t="str">
        <f t="shared" si="46"/>
        <v>..\\..\\assets\\img\\monsters\\Efeito\\66675911.jpg</v>
      </c>
      <c r="N2996" s="1" t="s">
        <v>6422</v>
      </c>
    </row>
    <row r="2997" spans="1:14" x14ac:dyDescent="0.25">
      <c r="A2997">
        <v>4773</v>
      </c>
      <c r="B2997" t="s">
        <v>9331</v>
      </c>
      <c r="C2997" t="s">
        <v>9332</v>
      </c>
      <c r="D2997" t="s">
        <v>17061</v>
      </c>
      <c r="E2997" t="s">
        <v>18487</v>
      </c>
      <c r="F2997" t="s">
        <v>9333</v>
      </c>
      <c r="G2997" t="s">
        <v>12</v>
      </c>
      <c r="H2997" t="s">
        <v>72</v>
      </c>
      <c r="I2997" t="s">
        <v>48</v>
      </c>
      <c r="J2997" t="s">
        <v>168</v>
      </c>
      <c r="K2997" t="s">
        <v>95</v>
      </c>
      <c r="L2997" t="str">
        <f t="shared" si="46"/>
        <v>..\\..\\assets\\img\\monsters\\Efeito\\21565445.jpg</v>
      </c>
      <c r="M2997" t="s">
        <v>21123</v>
      </c>
      <c r="N2997" s="1" t="s">
        <v>948</v>
      </c>
    </row>
    <row r="2998" spans="1:14" x14ac:dyDescent="0.25">
      <c r="A2998">
        <v>4774</v>
      </c>
      <c r="B2998" t="s">
        <v>9334</v>
      </c>
      <c r="C2998" t="s">
        <v>9335</v>
      </c>
      <c r="E2998" t="s">
        <v>18490</v>
      </c>
      <c r="F2998" t="s">
        <v>9336</v>
      </c>
      <c r="G2998" t="s">
        <v>13</v>
      </c>
      <c r="H2998" t="s">
        <v>42</v>
      </c>
      <c r="I2998" t="s">
        <v>21</v>
      </c>
      <c r="J2998" t="s">
        <v>118</v>
      </c>
      <c r="K2998" t="s">
        <v>7</v>
      </c>
      <c r="L2998" t="str">
        <f t="shared" si="46"/>
        <v>..\\..\\assets\\img\\monsters\\Efeito\\19505896.jpg</v>
      </c>
      <c r="N2998" s="1" t="s">
        <v>8</v>
      </c>
    </row>
    <row r="2999" spans="1:14" x14ac:dyDescent="0.25">
      <c r="A2999">
        <v>4775</v>
      </c>
      <c r="B2999" t="s">
        <v>9337</v>
      </c>
      <c r="C2999" t="s">
        <v>9338</v>
      </c>
      <c r="D2999" t="s">
        <v>9338</v>
      </c>
      <c r="E2999" t="s">
        <v>18487</v>
      </c>
      <c r="F2999" t="s">
        <v>9339</v>
      </c>
      <c r="G2999" t="s">
        <v>13</v>
      </c>
      <c r="H2999" t="s">
        <v>12</v>
      </c>
      <c r="I2999" t="s">
        <v>30</v>
      </c>
      <c r="J2999" t="s">
        <v>55</v>
      </c>
      <c r="K2999" t="s">
        <v>22</v>
      </c>
      <c r="L2999" t="str">
        <f t="shared" si="46"/>
        <v>..\\..\\assets\\img\\monsters\\Efeito\\4335645.jpg</v>
      </c>
      <c r="M2999" t="s">
        <v>21124</v>
      </c>
      <c r="N2999" s="1" t="s">
        <v>8</v>
      </c>
    </row>
    <row r="3000" spans="1:14" x14ac:dyDescent="0.25">
      <c r="A3000">
        <v>4776</v>
      </c>
      <c r="B3000" t="s">
        <v>9340</v>
      </c>
      <c r="C3000" t="s">
        <v>9341</v>
      </c>
      <c r="D3000" t="s">
        <v>17062</v>
      </c>
      <c r="E3000" t="s">
        <v>18487</v>
      </c>
      <c r="F3000" t="s">
        <v>9342</v>
      </c>
      <c r="G3000" t="s">
        <v>63</v>
      </c>
      <c r="H3000" t="s">
        <v>76</v>
      </c>
      <c r="I3000" t="s">
        <v>737</v>
      </c>
      <c r="J3000" t="s">
        <v>77</v>
      </c>
      <c r="K3000" t="s">
        <v>37</v>
      </c>
      <c r="L3000" t="str">
        <f t="shared" si="46"/>
        <v>..\\..\\assets\\img\\monsters\\Efeito\\27204311.jpg</v>
      </c>
      <c r="M3000" t="s">
        <v>21125</v>
      </c>
      <c r="N3000" s="1" t="s">
        <v>8</v>
      </c>
    </row>
    <row r="3001" spans="1:14" x14ac:dyDescent="0.25">
      <c r="A3001">
        <v>4777</v>
      </c>
      <c r="B3001" t="s">
        <v>9343</v>
      </c>
      <c r="C3001" t="s">
        <v>9344</v>
      </c>
      <c r="D3001" t="s">
        <v>17063</v>
      </c>
      <c r="E3001" t="s">
        <v>18487</v>
      </c>
      <c r="F3001" t="s">
        <v>9345</v>
      </c>
      <c r="G3001" t="s">
        <v>137</v>
      </c>
      <c r="H3001" t="s">
        <v>372</v>
      </c>
      <c r="I3001" t="s">
        <v>368</v>
      </c>
      <c r="J3001" t="s">
        <v>175</v>
      </c>
      <c r="K3001" t="s">
        <v>95</v>
      </c>
      <c r="L3001" t="str">
        <f t="shared" si="46"/>
        <v>..\\..\\assets\\img\\monsters\\Efeito\\49275969.jpg</v>
      </c>
      <c r="M3001" t="s">
        <v>21126</v>
      </c>
      <c r="N3001" s="1" t="s">
        <v>3746</v>
      </c>
    </row>
    <row r="3002" spans="1:14" x14ac:dyDescent="0.25">
      <c r="A3002">
        <v>4778</v>
      </c>
      <c r="B3002" t="s">
        <v>9346</v>
      </c>
      <c r="C3002" t="s">
        <v>9347</v>
      </c>
      <c r="D3002" t="s">
        <v>17064</v>
      </c>
      <c r="E3002" t="s">
        <v>18488</v>
      </c>
      <c r="F3002" t="s">
        <v>9348</v>
      </c>
      <c r="G3002" t="s">
        <v>20</v>
      </c>
      <c r="H3002" t="s">
        <v>3</v>
      </c>
      <c r="I3002" t="s">
        <v>5</v>
      </c>
      <c r="J3002" t="s">
        <v>55</v>
      </c>
      <c r="K3002" t="s">
        <v>22</v>
      </c>
      <c r="L3002" t="str">
        <f t="shared" si="46"/>
        <v>..\\..\\assets\\img\\monsters\\Efeito\\16226786.jpg</v>
      </c>
      <c r="M3002" t="s">
        <v>21127</v>
      </c>
      <c r="N3002" s="1" t="s">
        <v>8</v>
      </c>
    </row>
    <row r="3003" spans="1:14" x14ac:dyDescent="0.25">
      <c r="A3003">
        <v>4779</v>
      </c>
      <c r="B3003" t="s">
        <v>9349</v>
      </c>
      <c r="C3003" t="s">
        <v>9350</v>
      </c>
      <c r="D3003" t="s">
        <v>17065</v>
      </c>
      <c r="E3003" t="s">
        <v>18487</v>
      </c>
      <c r="F3003" t="s">
        <v>9351</v>
      </c>
      <c r="G3003" t="s">
        <v>53</v>
      </c>
      <c r="H3003" t="s">
        <v>72</v>
      </c>
      <c r="I3003" t="s">
        <v>30</v>
      </c>
      <c r="J3003" t="s">
        <v>175</v>
      </c>
      <c r="K3003" t="s">
        <v>22</v>
      </c>
      <c r="L3003" t="str">
        <f t="shared" si="46"/>
        <v>..\\..\\assets\\img\\monsters\\Efeito\\88724332.jpg</v>
      </c>
      <c r="M3003" t="s">
        <v>21128</v>
      </c>
      <c r="N3003" s="1" t="s">
        <v>8</v>
      </c>
    </row>
    <row r="3004" spans="1:14" x14ac:dyDescent="0.25">
      <c r="A3004">
        <v>4780</v>
      </c>
      <c r="B3004" t="s">
        <v>9352</v>
      </c>
      <c r="C3004" t="s">
        <v>9353</v>
      </c>
      <c r="D3004" t="s">
        <v>17066</v>
      </c>
      <c r="E3004" t="s">
        <v>18487</v>
      </c>
      <c r="F3004" t="s">
        <v>9354</v>
      </c>
      <c r="G3004" t="s">
        <v>63</v>
      </c>
      <c r="H3004" t="s">
        <v>63</v>
      </c>
      <c r="I3004" t="s">
        <v>549</v>
      </c>
      <c r="J3004" t="s">
        <v>36</v>
      </c>
      <c r="K3004" t="s">
        <v>7</v>
      </c>
      <c r="L3004" t="str">
        <f t="shared" si="46"/>
        <v>..\\..\\assets\\img\\monsters\\Efeito\\51126152.jpg</v>
      </c>
      <c r="M3004" t="s">
        <v>21129</v>
      </c>
      <c r="N3004" s="1" t="s">
        <v>8</v>
      </c>
    </row>
    <row r="3005" spans="1:14" x14ac:dyDescent="0.25">
      <c r="A3005">
        <v>4781</v>
      </c>
      <c r="B3005" t="s">
        <v>9355</v>
      </c>
      <c r="C3005" t="s">
        <v>9356</v>
      </c>
      <c r="D3005" t="s">
        <v>17067</v>
      </c>
      <c r="E3005" t="s">
        <v>18487</v>
      </c>
      <c r="F3005" t="s">
        <v>9357</v>
      </c>
      <c r="G3005" t="s">
        <v>81</v>
      </c>
      <c r="H3005" t="s">
        <v>13</v>
      </c>
      <c r="I3005" t="s">
        <v>5</v>
      </c>
      <c r="J3005" t="s">
        <v>31</v>
      </c>
      <c r="K3005" t="s">
        <v>15</v>
      </c>
      <c r="L3005" t="str">
        <f t="shared" si="46"/>
        <v>..\\..\\assets\\img\\monsters\\Efeito\\49826746.jpg</v>
      </c>
      <c r="M3005" t="s">
        <v>21130</v>
      </c>
      <c r="N3005" s="1" t="s">
        <v>694</v>
      </c>
    </row>
    <row r="3006" spans="1:14" x14ac:dyDescent="0.25">
      <c r="A3006">
        <v>4782</v>
      </c>
      <c r="B3006" t="s">
        <v>9358</v>
      </c>
      <c r="C3006" t="s">
        <v>9359</v>
      </c>
      <c r="D3006" t="s">
        <v>17068</v>
      </c>
      <c r="E3006" t="s">
        <v>18490</v>
      </c>
      <c r="F3006" t="s">
        <v>9360</v>
      </c>
      <c r="G3006" t="s">
        <v>81</v>
      </c>
      <c r="H3006" t="s">
        <v>42</v>
      </c>
      <c r="I3006" t="s">
        <v>21</v>
      </c>
      <c r="J3006" t="s">
        <v>31</v>
      </c>
      <c r="K3006" t="s">
        <v>22</v>
      </c>
      <c r="L3006" t="str">
        <f t="shared" si="46"/>
        <v>..\\..\\assets\\img\\monsters\\Efeito\\36107810.jpg</v>
      </c>
      <c r="M3006" t="s">
        <v>21131</v>
      </c>
      <c r="N3006" s="1" t="s">
        <v>8</v>
      </c>
    </row>
    <row r="3007" spans="1:14" x14ac:dyDescent="0.25">
      <c r="A3007">
        <v>4783</v>
      </c>
      <c r="B3007" t="s">
        <v>9361</v>
      </c>
      <c r="C3007" t="s">
        <v>9362</v>
      </c>
      <c r="D3007" t="s">
        <v>17069</v>
      </c>
      <c r="E3007" t="s">
        <v>18487</v>
      </c>
      <c r="F3007" t="s">
        <v>9363</v>
      </c>
      <c r="G3007" t="s">
        <v>3</v>
      </c>
      <c r="H3007" t="s">
        <v>42</v>
      </c>
      <c r="I3007" t="s">
        <v>21</v>
      </c>
      <c r="J3007" t="s">
        <v>913</v>
      </c>
      <c r="K3007" t="s">
        <v>22</v>
      </c>
      <c r="L3007" t="str">
        <f t="shared" si="46"/>
        <v>..\\..\\assets\\img\\monsters\\Efeito\\59290628.jpg</v>
      </c>
      <c r="M3007" t="s">
        <v>21132</v>
      </c>
      <c r="N3007" s="1" t="s">
        <v>8</v>
      </c>
    </row>
    <row r="3008" spans="1:14" x14ac:dyDescent="0.25">
      <c r="A3008">
        <v>4784</v>
      </c>
      <c r="B3008" t="s">
        <v>9364</v>
      </c>
      <c r="C3008" t="s">
        <v>9365</v>
      </c>
      <c r="D3008" t="s">
        <v>17070</v>
      </c>
      <c r="E3008" t="s">
        <v>18487</v>
      </c>
      <c r="F3008" t="s">
        <v>9366</v>
      </c>
      <c r="G3008" t="s">
        <v>378</v>
      </c>
      <c r="H3008" t="s">
        <v>68</v>
      </c>
      <c r="I3008" t="s">
        <v>30</v>
      </c>
      <c r="J3008" t="s">
        <v>94</v>
      </c>
      <c r="K3008" t="s">
        <v>95</v>
      </c>
      <c r="L3008" t="str">
        <f t="shared" si="46"/>
        <v>..\\..\\assets\\img\\monsters\\Efeito\\81306586.jpg</v>
      </c>
      <c r="M3008" t="s">
        <v>21133</v>
      </c>
      <c r="N3008" s="1" t="s">
        <v>6150</v>
      </c>
    </row>
    <row r="3009" spans="1:14" x14ac:dyDescent="0.25">
      <c r="A3009">
        <v>4785</v>
      </c>
      <c r="B3009" t="s">
        <v>9367</v>
      </c>
      <c r="C3009" t="s">
        <v>9368</v>
      </c>
      <c r="E3009" t="s">
        <v>18487</v>
      </c>
      <c r="F3009" t="s">
        <v>9369</v>
      </c>
      <c r="G3009" t="s">
        <v>72</v>
      </c>
      <c r="H3009" t="s">
        <v>183</v>
      </c>
      <c r="I3009" t="s">
        <v>30</v>
      </c>
      <c r="J3009" t="s">
        <v>192</v>
      </c>
      <c r="K3009" t="s">
        <v>22</v>
      </c>
      <c r="L3009" t="str">
        <f t="shared" si="46"/>
        <v>..\\..\\assets\\img\\monsters\\Efeito\\100416002.jpg</v>
      </c>
      <c r="N3009" s="1" t="s">
        <v>193</v>
      </c>
    </row>
    <row r="3010" spans="1:14" x14ac:dyDescent="0.25">
      <c r="A3010">
        <v>4786</v>
      </c>
      <c r="B3010" t="s">
        <v>9370</v>
      </c>
      <c r="C3010" t="s">
        <v>9371</v>
      </c>
      <c r="D3010" t="s">
        <v>9371</v>
      </c>
      <c r="E3010" t="s">
        <v>18492</v>
      </c>
      <c r="F3010" t="s">
        <v>9372</v>
      </c>
      <c r="G3010" t="s">
        <v>12</v>
      </c>
      <c r="H3010" t="s">
        <v>68</v>
      </c>
      <c r="I3010" t="s">
        <v>30</v>
      </c>
      <c r="J3010" t="s">
        <v>83</v>
      </c>
      <c r="K3010" t="s">
        <v>37</v>
      </c>
      <c r="L3010" t="str">
        <f t="shared" si="46"/>
        <v>..\\..\\assets\\img\\monsters\\Efeito\\24701235.jpg</v>
      </c>
      <c r="M3010" t="s">
        <v>21134</v>
      </c>
      <c r="N3010" s="1" t="s">
        <v>8</v>
      </c>
    </row>
    <row r="3011" spans="1:14" x14ac:dyDescent="0.25">
      <c r="A3011">
        <v>4787</v>
      </c>
      <c r="B3011" t="s">
        <v>9373</v>
      </c>
      <c r="C3011" t="s">
        <v>9374</v>
      </c>
      <c r="E3011" t="s">
        <v>18487</v>
      </c>
      <c r="F3011" t="s">
        <v>9375</v>
      </c>
      <c r="G3011" t="s">
        <v>76</v>
      </c>
      <c r="H3011" t="s">
        <v>47</v>
      </c>
      <c r="I3011" t="s">
        <v>21</v>
      </c>
      <c r="J3011" t="s">
        <v>102</v>
      </c>
      <c r="K3011" t="s">
        <v>95</v>
      </c>
      <c r="L3011" t="str">
        <f t="shared" ref="L3011:L3074" si="47">CONCATENATE("..\\..\\assets\\img\\monsters\\Efeito\\",B3011,".jpg")</f>
        <v>..\\..\\assets\\img\\monsters\\Efeito\\88686573.jpg</v>
      </c>
      <c r="N3011" s="1" t="s">
        <v>9376</v>
      </c>
    </row>
    <row r="3012" spans="1:14" x14ac:dyDescent="0.25">
      <c r="A3012">
        <v>4788</v>
      </c>
      <c r="B3012" t="s">
        <v>9377</v>
      </c>
      <c r="C3012" t="s">
        <v>9378</v>
      </c>
      <c r="D3012" t="s">
        <v>17071</v>
      </c>
      <c r="E3012" t="s">
        <v>18487</v>
      </c>
      <c r="F3012" t="s">
        <v>9379</v>
      </c>
      <c r="G3012" t="s">
        <v>42</v>
      </c>
      <c r="H3012" t="s">
        <v>20</v>
      </c>
      <c r="I3012" t="s">
        <v>21</v>
      </c>
      <c r="J3012" t="s">
        <v>6</v>
      </c>
      <c r="K3012" t="s">
        <v>95</v>
      </c>
      <c r="L3012" t="str">
        <f t="shared" si="47"/>
        <v>..\\..\\assets\\img\\monsters\\Efeito\\68353324.jpg</v>
      </c>
      <c r="M3012" t="s">
        <v>21135</v>
      </c>
      <c r="N3012" s="1" t="s">
        <v>9376</v>
      </c>
    </row>
    <row r="3013" spans="1:14" x14ac:dyDescent="0.25">
      <c r="A3013">
        <v>4789</v>
      </c>
      <c r="B3013" t="s">
        <v>9380</v>
      </c>
      <c r="C3013" t="s">
        <v>9381</v>
      </c>
      <c r="E3013" t="s">
        <v>18487</v>
      </c>
      <c r="F3013" t="s">
        <v>9382</v>
      </c>
      <c r="G3013" t="s">
        <v>12</v>
      </c>
      <c r="H3013" t="s">
        <v>47</v>
      </c>
      <c r="I3013" t="s">
        <v>21</v>
      </c>
      <c r="J3013" t="s">
        <v>102</v>
      </c>
      <c r="K3013" t="s">
        <v>95</v>
      </c>
      <c r="L3013" t="str">
        <f t="shared" si="47"/>
        <v>..\\..\\assets\\img\\monsters\\Efeito\\46384403.jpg</v>
      </c>
      <c r="N3013" s="1" t="s">
        <v>9376</v>
      </c>
    </row>
    <row r="3014" spans="1:14" x14ac:dyDescent="0.25">
      <c r="A3014">
        <v>4790</v>
      </c>
      <c r="B3014" t="s">
        <v>9383</v>
      </c>
      <c r="C3014" t="s">
        <v>9384</v>
      </c>
      <c r="D3014" t="s">
        <v>17072</v>
      </c>
      <c r="E3014" t="s">
        <v>18487</v>
      </c>
      <c r="F3014" t="s">
        <v>9385</v>
      </c>
      <c r="G3014" t="s">
        <v>82</v>
      </c>
      <c r="H3014" t="s">
        <v>47</v>
      </c>
      <c r="I3014" t="s">
        <v>21</v>
      </c>
      <c r="J3014" t="s">
        <v>6</v>
      </c>
      <c r="K3014" t="s">
        <v>7</v>
      </c>
      <c r="L3014" t="str">
        <f t="shared" si="47"/>
        <v>..\\..\\assets\\img\\monsters\\Efeito\\22567609.jpg</v>
      </c>
      <c r="M3014" t="s">
        <v>21136</v>
      </c>
      <c r="N3014" s="1" t="s">
        <v>9376</v>
      </c>
    </row>
    <row r="3015" spans="1:14" x14ac:dyDescent="0.25">
      <c r="A3015">
        <v>4791</v>
      </c>
      <c r="B3015" t="s">
        <v>9386</v>
      </c>
      <c r="C3015" t="s">
        <v>9387</v>
      </c>
      <c r="D3015" t="s">
        <v>17073</v>
      </c>
      <c r="E3015" t="s">
        <v>18487</v>
      </c>
      <c r="F3015" t="s">
        <v>9388</v>
      </c>
      <c r="G3015" t="s">
        <v>12</v>
      </c>
      <c r="H3015" t="s">
        <v>47</v>
      </c>
      <c r="I3015" t="s">
        <v>21</v>
      </c>
      <c r="J3015" t="s">
        <v>6</v>
      </c>
      <c r="K3015" t="s">
        <v>7</v>
      </c>
      <c r="L3015" t="str">
        <f t="shared" si="47"/>
        <v>..\\..\\assets\\img\\monsters\\Efeito\\57844634.jpg</v>
      </c>
      <c r="M3015" t="s">
        <v>21137</v>
      </c>
      <c r="N3015" s="1" t="s">
        <v>9376</v>
      </c>
    </row>
    <row r="3016" spans="1:14" x14ac:dyDescent="0.25">
      <c r="A3016">
        <v>4792</v>
      </c>
      <c r="B3016" t="s">
        <v>9389</v>
      </c>
      <c r="C3016" t="s">
        <v>9390</v>
      </c>
      <c r="D3016" t="s">
        <v>17074</v>
      </c>
      <c r="E3016" t="s">
        <v>18487</v>
      </c>
      <c r="F3016" t="s">
        <v>9391</v>
      </c>
      <c r="G3016" t="s">
        <v>82</v>
      </c>
      <c r="H3016" t="s">
        <v>47</v>
      </c>
      <c r="I3016" t="s">
        <v>21</v>
      </c>
      <c r="J3016" t="s">
        <v>102</v>
      </c>
      <c r="K3016" t="s">
        <v>95</v>
      </c>
      <c r="L3016" t="str">
        <f t="shared" si="47"/>
        <v>..\\..\\assets\\img\\monsters\\Efeito\\2843014.jpg</v>
      </c>
      <c r="M3016" t="s">
        <v>21138</v>
      </c>
      <c r="N3016" s="1" t="s">
        <v>9376</v>
      </c>
    </row>
    <row r="3017" spans="1:14" x14ac:dyDescent="0.25">
      <c r="A3017">
        <v>4793</v>
      </c>
      <c r="B3017" t="s">
        <v>9392</v>
      </c>
      <c r="C3017" t="s">
        <v>9393</v>
      </c>
      <c r="D3017" t="s">
        <v>17075</v>
      </c>
      <c r="E3017" t="s">
        <v>18487</v>
      </c>
      <c r="F3017" t="s">
        <v>9394</v>
      </c>
      <c r="G3017" t="s">
        <v>127</v>
      </c>
      <c r="H3017" t="s">
        <v>183</v>
      </c>
      <c r="I3017" t="s">
        <v>148</v>
      </c>
      <c r="J3017" t="s">
        <v>913</v>
      </c>
      <c r="K3017" t="s">
        <v>43</v>
      </c>
      <c r="L3017" t="str">
        <f t="shared" si="47"/>
        <v>..\\..\\assets\\img\\monsters\\Efeito\\27198001.jpg</v>
      </c>
      <c r="M3017" t="s">
        <v>21139</v>
      </c>
      <c r="N3017" s="1" t="s">
        <v>8</v>
      </c>
    </row>
    <row r="3018" spans="1:14" x14ac:dyDescent="0.25">
      <c r="A3018">
        <v>4794</v>
      </c>
      <c r="B3018" t="s">
        <v>9395</v>
      </c>
      <c r="C3018" t="s">
        <v>9396</v>
      </c>
      <c r="D3018" t="s">
        <v>17076</v>
      </c>
      <c r="E3018" t="s">
        <v>18487</v>
      </c>
      <c r="F3018" t="s">
        <v>9397</v>
      </c>
      <c r="G3018" t="s">
        <v>68</v>
      </c>
      <c r="H3018" t="s">
        <v>82</v>
      </c>
      <c r="I3018" t="s">
        <v>30</v>
      </c>
      <c r="J3018" t="s">
        <v>49</v>
      </c>
      <c r="K3018" t="s">
        <v>22</v>
      </c>
      <c r="L3018" t="str">
        <f t="shared" si="47"/>
        <v>..\\..\\assets\\img\\monsters\\Efeito\\95027497.jpg</v>
      </c>
      <c r="M3018" t="s">
        <v>21140</v>
      </c>
      <c r="N3018" s="1" t="s">
        <v>159</v>
      </c>
    </row>
    <row r="3019" spans="1:14" x14ac:dyDescent="0.25">
      <c r="A3019">
        <v>4795</v>
      </c>
      <c r="B3019" t="s">
        <v>9398</v>
      </c>
      <c r="C3019" t="s">
        <v>9399</v>
      </c>
      <c r="D3019" t="s">
        <v>17077</v>
      </c>
      <c r="E3019" t="s">
        <v>18487</v>
      </c>
      <c r="F3019" t="s">
        <v>9400</v>
      </c>
      <c r="G3019" t="s">
        <v>68</v>
      </c>
      <c r="H3019" t="s">
        <v>82</v>
      </c>
      <c r="I3019" t="s">
        <v>30</v>
      </c>
      <c r="J3019" t="s">
        <v>49</v>
      </c>
      <c r="K3019" t="s">
        <v>37</v>
      </c>
      <c r="L3019" t="str">
        <f t="shared" si="47"/>
        <v>..\\..\\assets\\img\\monsters\\Efeito\\4041838.jpg</v>
      </c>
      <c r="M3019" t="s">
        <v>21141</v>
      </c>
      <c r="N3019" s="1" t="s">
        <v>159</v>
      </c>
    </row>
    <row r="3020" spans="1:14" x14ac:dyDescent="0.25">
      <c r="A3020">
        <v>4796</v>
      </c>
      <c r="B3020" t="s">
        <v>9401</v>
      </c>
      <c r="C3020" t="s">
        <v>9402</v>
      </c>
      <c r="D3020" t="s">
        <v>17078</v>
      </c>
      <c r="E3020" t="s">
        <v>18490</v>
      </c>
      <c r="F3020" t="s">
        <v>9403</v>
      </c>
      <c r="G3020" t="s">
        <v>19</v>
      </c>
      <c r="H3020" t="s">
        <v>47</v>
      </c>
      <c r="I3020" t="s">
        <v>21</v>
      </c>
      <c r="J3020" t="s">
        <v>36</v>
      </c>
      <c r="K3020" t="s">
        <v>43</v>
      </c>
      <c r="L3020" t="str">
        <f t="shared" si="47"/>
        <v>..\\..\\assets\\img\\monsters\\Efeito\\96182448.jpg</v>
      </c>
      <c r="M3020" t="s">
        <v>21142</v>
      </c>
      <c r="N3020" s="1" t="s">
        <v>8</v>
      </c>
    </row>
    <row r="3021" spans="1:14" x14ac:dyDescent="0.25">
      <c r="A3021">
        <v>4797</v>
      </c>
      <c r="B3021" t="s">
        <v>9404</v>
      </c>
      <c r="C3021" t="s">
        <v>9405</v>
      </c>
      <c r="D3021" t="s">
        <v>17079</v>
      </c>
      <c r="E3021" t="s">
        <v>18487</v>
      </c>
      <c r="F3021" t="s">
        <v>9406</v>
      </c>
      <c r="G3021" t="s">
        <v>29</v>
      </c>
      <c r="H3021" t="s">
        <v>4</v>
      </c>
      <c r="I3021" t="s">
        <v>30</v>
      </c>
      <c r="J3021" t="s">
        <v>49</v>
      </c>
      <c r="K3021" t="s">
        <v>37</v>
      </c>
      <c r="L3021" t="str">
        <f t="shared" si="47"/>
        <v>..\\..\\assets\\img\\monsters\\Efeito\\30575681.jpg</v>
      </c>
      <c r="M3021" t="s">
        <v>21143</v>
      </c>
      <c r="N3021" s="1" t="s">
        <v>6246</v>
      </c>
    </row>
    <row r="3022" spans="1:14" x14ac:dyDescent="0.25">
      <c r="A3022">
        <v>4798</v>
      </c>
      <c r="B3022" t="s">
        <v>9407</v>
      </c>
      <c r="C3022" t="s">
        <v>9408</v>
      </c>
      <c r="D3022" t="s">
        <v>17080</v>
      </c>
      <c r="E3022" t="s">
        <v>18487</v>
      </c>
      <c r="F3022" t="s">
        <v>9409</v>
      </c>
      <c r="G3022" t="s">
        <v>53</v>
      </c>
      <c r="H3022" t="s">
        <v>378</v>
      </c>
      <c r="I3022" t="s">
        <v>30</v>
      </c>
      <c r="J3022" t="s">
        <v>49</v>
      </c>
      <c r="K3022" t="s">
        <v>37</v>
      </c>
      <c r="L3022" t="str">
        <f t="shared" si="47"/>
        <v>..\\..\\assets\\img\\monsters\\Efeito\\47120245.jpg</v>
      </c>
      <c r="M3022" t="s">
        <v>21144</v>
      </c>
      <c r="N3022" s="1" t="s">
        <v>6246</v>
      </c>
    </row>
    <row r="3023" spans="1:14" x14ac:dyDescent="0.25">
      <c r="A3023">
        <v>4799</v>
      </c>
      <c r="B3023" t="s">
        <v>9410</v>
      </c>
      <c r="C3023" t="s">
        <v>9411</v>
      </c>
      <c r="D3023" t="s">
        <v>17081</v>
      </c>
      <c r="E3023" t="s">
        <v>18487</v>
      </c>
      <c r="F3023" t="s">
        <v>9412</v>
      </c>
      <c r="G3023" t="s">
        <v>13</v>
      </c>
      <c r="H3023" t="s">
        <v>182</v>
      </c>
      <c r="I3023" t="s">
        <v>30</v>
      </c>
      <c r="J3023" t="s">
        <v>49</v>
      </c>
      <c r="K3023" t="s">
        <v>37</v>
      </c>
      <c r="L3023" t="str">
        <f t="shared" si="47"/>
        <v>..\\..\\assets\\img\\monsters\\Efeito\\57690191.jpg</v>
      </c>
      <c r="M3023" t="s">
        <v>21145</v>
      </c>
      <c r="N3023" s="1" t="s">
        <v>6246</v>
      </c>
    </row>
    <row r="3024" spans="1:14" x14ac:dyDescent="0.25">
      <c r="A3024">
        <v>4800</v>
      </c>
      <c r="B3024" t="s">
        <v>9413</v>
      </c>
      <c r="C3024" t="s">
        <v>9414</v>
      </c>
      <c r="D3024" t="s">
        <v>17082</v>
      </c>
      <c r="E3024" t="s">
        <v>18487</v>
      </c>
      <c r="F3024" t="s">
        <v>9415</v>
      </c>
      <c r="G3024" t="s">
        <v>82</v>
      </c>
      <c r="H3024" t="s">
        <v>183</v>
      </c>
      <c r="I3024" t="s">
        <v>30</v>
      </c>
      <c r="J3024" t="s">
        <v>49</v>
      </c>
      <c r="K3024" t="s">
        <v>37</v>
      </c>
      <c r="L3024" t="str">
        <f t="shared" si="47"/>
        <v>..\\..\\assets\\img\\monsters\\Efeito\\42472002.jpg</v>
      </c>
      <c r="M3024" t="s">
        <v>21146</v>
      </c>
      <c r="N3024" s="1" t="s">
        <v>6246</v>
      </c>
    </row>
    <row r="3025" spans="1:14" x14ac:dyDescent="0.25">
      <c r="A3025">
        <v>4801</v>
      </c>
      <c r="B3025" t="s">
        <v>9416</v>
      </c>
      <c r="C3025" t="s">
        <v>9417</v>
      </c>
      <c r="D3025" t="s">
        <v>17083</v>
      </c>
      <c r="E3025" t="s">
        <v>18487</v>
      </c>
      <c r="F3025" t="s">
        <v>9418</v>
      </c>
      <c r="G3025" t="s">
        <v>68</v>
      </c>
      <c r="H3025" t="s">
        <v>12</v>
      </c>
      <c r="I3025" t="s">
        <v>30</v>
      </c>
      <c r="J3025" t="s">
        <v>49</v>
      </c>
      <c r="K3025" t="s">
        <v>37</v>
      </c>
      <c r="L3025" t="str">
        <f t="shared" si="47"/>
        <v>..\\..\\assets\\img\\monsters\\Efeito\\53550467.jpg</v>
      </c>
      <c r="M3025" t="s">
        <v>21147</v>
      </c>
      <c r="N3025" s="1" t="s">
        <v>6246</v>
      </c>
    </row>
    <row r="3026" spans="1:14" x14ac:dyDescent="0.25">
      <c r="A3026">
        <v>4802</v>
      </c>
      <c r="B3026" t="s">
        <v>9419</v>
      </c>
      <c r="C3026" t="s">
        <v>9420</v>
      </c>
      <c r="D3026" t="s">
        <v>17084</v>
      </c>
      <c r="E3026" t="s">
        <v>18487</v>
      </c>
      <c r="F3026" t="s">
        <v>9421</v>
      </c>
      <c r="G3026" t="s">
        <v>29</v>
      </c>
      <c r="H3026" t="s">
        <v>183</v>
      </c>
      <c r="I3026" t="s">
        <v>163</v>
      </c>
      <c r="J3026" t="s">
        <v>49</v>
      </c>
      <c r="K3026" t="s">
        <v>22</v>
      </c>
      <c r="L3026" t="str">
        <f t="shared" si="47"/>
        <v>..\\..\\assets\\img\\monsters\\Efeito\\93085839.jpg</v>
      </c>
      <c r="M3026" t="s">
        <v>21148</v>
      </c>
      <c r="N3026" s="1" t="s">
        <v>6246</v>
      </c>
    </row>
    <row r="3027" spans="1:14" x14ac:dyDescent="0.25">
      <c r="A3027">
        <v>4803</v>
      </c>
      <c r="B3027" t="s">
        <v>9422</v>
      </c>
      <c r="C3027" t="s">
        <v>9423</v>
      </c>
      <c r="D3027" t="s">
        <v>17085</v>
      </c>
      <c r="E3027" t="s">
        <v>18487</v>
      </c>
      <c r="F3027" t="s">
        <v>9424</v>
      </c>
      <c r="G3027" t="s">
        <v>35</v>
      </c>
      <c r="H3027" t="s">
        <v>3</v>
      </c>
      <c r="I3027" t="s">
        <v>30</v>
      </c>
      <c r="J3027" t="s">
        <v>49</v>
      </c>
      <c r="K3027" t="s">
        <v>37</v>
      </c>
      <c r="L3027" t="str">
        <f t="shared" si="47"/>
        <v>..\\..\\assets\\img\\monsters\\Efeito\\19680539.jpg</v>
      </c>
      <c r="M3027" t="s">
        <v>21149</v>
      </c>
      <c r="N3027" s="1" t="s">
        <v>6246</v>
      </c>
    </row>
    <row r="3028" spans="1:14" x14ac:dyDescent="0.25">
      <c r="A3028">
        <v>4804</v>
      </c>
      <c r="B3028" t="s">
        <v>9425</v>
      </c>
      <c r="C3028" t="s">
        <v>9426</v>
      </c>
      <c r="D3028" t="s">
        <v>17086</v>
      </c>
      <c r="E3028" t="s">
        <v>18487</v>
      </c>
      <c r="F3028" t="s">
        <v>9427</v>
      </c>
      <c r="G3028" t="s">
        <v>4</v>
      </c>
      <c r="H3028" t="s">
        <v>68</v>
      </c>
      <c r="I3028" t="s">
        <v>30</v>
      </c>
      <c r="J3028" t="s">
        <v>49</v>
      </c>
      <c r="K3028" t="s">
        <v>37</v>
      </c>
      <c r="L3028" t="str">
        <f t="shared" si="47"/>
        <v>..\\..\\assets\\img\\monsters\\Efeito\\13391185.jpg</v>
      </c>
      <c r="M3028" t="s">
        <v>21150</v>
      </c>
      <c r="N3028" s="1" t="s">
        <v>6246</v>
      </c>
    </row>
    <row r="3029" spans="1:14" x14ac:dyDescent="0.25">
      <c r="A3029">
        <v>4805</v>
      </c>
      <c r="B3029" t="s">
        <v>9428</v>
      </c>
      <c r="C3029" t="s">
        <v>9429</v>
      </c>
      <c r="D3029" t="s">
        <v>17087</v>
      </c>
      <c r="E3029" t="s">
        <v>18487</v>
      </c>
      <c r="F3029" t="s">
        <v>9430</v>
      </c>
      <c r="G3029" t="s">
        <v>53</v>
      </c>
      <c r="H3029" t="s">
        <v>29</v>
      </c>
      <c r="I3029" t="s">
        <v>30</v>
      </c>
      <c r="J3029" t="s">
        <v>49</v>
      </c>
      <c r="K3029" t="s">
        <v>37</v>
      </c>
      <c r="L3029" t="str">
        <f t="shared" si="47"/>
        <v>..\\..\\assets\\img\\monsters\\Efeito\\88923963.jpg</v>
      </c>
      <c r="M3029" t="s">
        <v>21151</v>
      </c>
      <c r="N3029" s="1" t="s">
        <v>6246</v>
      </c>
    </row>
    <row r="3030" spans="1:14" x14ac:dyDescent="0.25">
      <c r="A3030">
        <v>4806</v>
      </c>
      <c r="B3030" t="s">
        <v>9431</v>
      </c>
      <c r="C3030" t="s">
        <v>9432</v>
      </c>
      <c r="D3030" t="s">
        <v>17088</v>
      </c>
      <c r="E3030" t="s">
        <v>18487</v>
      </c>
      <c r="F3030" t="s">
        <v>9433</v>
      </c>
      <c r="G3030" t="s">
        <v>35</v>
      </c>
      <c r="H3030" t="s">
        <v>81</v>
      </c>
      <c r="I3030" t="s">
        <v>30</v>
      </c>
      <c r="J3030" t="s">
        <v>49</v>
      </c>
      <c r="K3030" t="s">
        <v>37</v>
      </c>
      <c r="L3030" t="str">
        <f t="shared" si="47"/>
        <v>..\\..\\assets\\img\\monsters\\Efeito\\18426196.jpg</v>
      </c>
      <c r="M3030" t="s">
        <v>21152</v>
      </c>
      <c r="N3030" s="1" t="s">
        <v>6246</v>
      </c>
    </row>
    <row r="3031" spans="1:14" x14ac:dyDescent="0.25">
      <c r="A3031">
        <v>4807</v>
      </c>
      <c r="B3031" t="s">
        <v>9434</v>
      </c>
      <c r="C3031" t="s">
        <v>9435</v>
      </c>
      <c r="D3031" t="s">
        <v>17089</v>
      </c>
      <c r="E3031" t="s">
        <v>18487</v>
      </c>
      <c r="F3031" t="s">
        <v>9436</v>
      </c>
      <c r="G3031" t="s">
        <v>53</v>
      </c>
      <c r="H3031" t="s">
        <v>82</v>
      </c>
      <c r="I3031" t="s">
        <v>30</v>
      </c>
      <c r="J3031" t="s">
        <v>49</v>
      </c>
      <c r="K3031" t="s">
        <v>37</v>
      </c>
      <c r="L3031" t="str">
        <f t="shared" si="47"/>
        <v>..\\..\\assets\\img\\monsters\\Efeito\\59057152.jpg</v>
      </c>
      <c r="M3031" t="s">
        <v>21153</v>
      </c>
      <c r="N3031" s="1" t="s">
        <v>6246</v>
      </c>
    </row>
    <row r="3032" spans="1:14" x14ac:dyDescent="0.25">
      <c r="A3032">
        <v>4808</v>
      </c>
      <c r="B3032" t="s">
        <v>9437</v>
      </c>
      <c r="C3032" t="s">
        <v>9438</v>
      </c>
      <c r="D3032" t="s">
        <v>17090</v>
      </c>
      <c r="E3032" t="s">
        <v>18487</v>
      </c>
      <c r="F3032" t="s">
        <v>9439</v>
      </c>
      <c r="G3032" t="s">
        <v>35</v>
      </c>
      <c r="H3032" t="s">
        <v>3</v>
      </c>
      <c r="I3032" t="s">
        <v>30</v>
      </c>
      <c r="J3032" t="s">
        <v>49</v>
      </c>
      <c r="K3032" t="s">
        <v>37</v>
      </c>
      <c r="L3032" t="str">
        <f t="shared" si="47"/>
        <v>..\\..\\assets\\img\\monsters\\Efeito\\5361816.jpg</v>
      </c>
      <c r="M3032" t="s">
        <v>21154</v>
      </c>
      <c r="N3032" s="1" t="s">
        <v>6246</v>
      </c>
    </row>
    <row r="3033" spans="1:14" x14ac:dyDescent="0.25">
      <c r="A3033">
        <v>4809</v>
      </c>
      <c r="B3033" t="s">
        <v>9440</v>
      </c>
      <c r="C3033" t="s">
        <v>9441</v>
      </c>
      <c r="D3033" t="s">
        <v>17091</v>
      </c>
      <c r="E3033" t="s">
        <v>18487</v>
      </c>
      <c r="F3033" t="s">
        <v>9442</v>
      </c>
      <c r="G3033" t="s">
        <v>35</v>
      </c>
      <c r="H3033" t="s">
        <v>19</v>
      </c>
      <c r="I3033" t="s">
        <v>30</v>
      </c>
      <c r="J3033" t="s">
        <v>49</v>
      </c>
      <c r="K3033" t="s">
        <v>37</v>
      </c>
      <c r="L3033" t="str">
        <f t="shared" si="47"/>
        <v>..\\..\\assets\\img\\monsters\\Efeito\\73359475.jpg</v>
      </c>
      <c r="M3033" t="s">
        <v>21155</v>
      </c>
      <c r="N3033" s="1" t="s">
        <v>6246</v>
      </c>
    </row>
    <row r="3034" spans="1:14" x14ac:dyDescent="0.25">
      <c r="A3034">
        <v>4810</v>
      </c>
      <c r="B3034" t="s">
        <v>9443</v>
      </c>
      <c r="C3034" t="s">
        <v>9444</v>
      </c>
      <c r="D3034" t="s">
        <v>17092</v>
      </c>
      <c r="E3034" t="s">
        <v>18488</v>
      </c>
      <c r="F3034" t="s">
        <v>9445</v>
      </c>
      <c r="G3034" t="s">
        <v>378</v>
      </c>
      <c r="H3034" t="s">
        <v>13</v>
      </c>
      <c r="I3034" t="s">
        <v>163</v>
      </c>
      <c r="J3034" t="s">
        <v>14</v>
      </c>
      <c r="K3034" t="s">
        <v>7</v>
      </c>
      <c r="L3034" t="str">
        <f t="shared" si="47"/>
        <v>..\\..\\assets\\img\\monsters\\Efeito\\65878864.jpg</v>
      </c>
      <c r="M3034" t="s">
        <v>21156</v>
      </c>
      <c r="N3034" s="1" t="s">
        <v>8</v>
      </c>
    </row>
    <row r="3035" spans="1:14" x14ac:dyDescent="0.25">
      <c r="A3035">
        <v>4811</v>
      </c>
      <c r="B3035" t="s">
        <v>9446</v>
      </c>
      <c r="C3035" t="s">
        <v>9447</v>
      </c>
      <c r="D3035" t="s">
        <v>17093</v>
      </c>
      <c r="E3035" t="s">
        <v>18487</v>
      </c>
      <c r="F3035" t="s">
        <v>9448</v>
      </c>
      <c r="G3035" t="s">
        <v>72</v>
      </c>
      <c r="H3035" t="s">
        <v>87</v>
      </c>
      <c r="I3035" t="s">
        <v>88</v>
      </c>
      <c r="J3035" t="s">
        <v>89</v>
      </c>
      <c r="K3035" t="s">
        <v>22</v>
      </c>
      <c r="L3035" t="str">
        <f t="shared" si="47"/>
        <v>..\\..\\assets\\img\\monsters\\Efeito\\70333910.jpg</v>
      </c>
      <c r="M3035" t="s">
        <v>21157</v>
      </c>
      <c r="N3035" s="1" t="s">
        <v>90</v>
      </c>
    </row>
    <row r="3036" spans="1:14" x14ac:dyDescent="0.25">
      <c r="A3036">
        <v>4812</v>
      </c>
      <c r="B3036" t="s">
        <v>9449</v>
      </c>
      <c r="C3036" t="s">
        <v>9450</v>
      </c>
      <c r="E3036" t="s">
        <v>18487</v>
      </c>
      <c r="F3036" t="s">
        <v>9451</v>
      </c>
      <c r="G3036" t="s">
        <v>122</v>
      </c>
      <c r="H3036" t="s">
        <v>19</v>
      </c>
      <c r="I3036" t="s">
        <v>21</v>
      </c>
      <c r="J3036" t="s">
        <v>14</v>
      </c>
      <c r="K3036" t="s">
        <v>7</v>
      </c>
      <c r="L3036" t="str">
        <f t="shared" si="47"/>
        <v>..\\..\\assets\\img\\monsters\\Efeito\\45620686.jpg</v>
      </c>
      <c r="N3036" s="1" t="s">
        <v>8</v>
      </c>
    </row>
    <row r="3037" spans="1:14" x14ac:dyDescent="0.25">
      <c r="A3037">
        <v>4813</v>
      </c>
      <c r="B3037" t="s">
        <v>9452</v>
      </c>
      <c r="C3037" t="s">
        <v>9453</v>
      </c>
      <c r="E3037" t="s">
        <v>18487</v>
      </c>
      <c r="F3037" t="s">
        <v>9454</v>
      </c>
      <c r="G3037" t="s">
        <v>53</v>
      </c>
      <c r="H3037" t="s">
        <v>82</v>
      </c>
      <c r="I3037" t="s">
        <v>30</v>
      </c>
      <c r="J3037" t="s">
        <v>49</v>
      </c>
      <c r="K3037" t="s">
        <v>15</v>
      </c>
      <c r="L3037" t="str">
        <f t="shared" si="47"/>
        <v>..\\..\\assets\\img\\monsters\\Efeito\\92887027.jpg</v>
      </c>
      <c r="N3037" s="1" t="s">
        <v>8</v>
      </c>
    </row>
    <row r="3038" spans="1:14" x14ac:dyDescent="0.25">
      <c r="A3038">
        <v>4814</v>
      </c>
      <c r="B3038" t="s">
        <v>9455</v>
      </c>
      <c r="C3038" t="s">
        <v>9456</v>
      </c>
      <c r="D3038" t="s">
        <v>17094</v>
      </c>
      <c r="E3038" t="s">
        <v>18487</v>
      </c>
      <c r="F3038" t="s">
        <v>9457</v>
      </c>
      <c r="G3038" t="s">
        <v>29</v>
      </c>
      <c r="H3038" t="s">
        <v>47</v>
      </c>
      <c r="I3038" t="s">
        <v>5</v>
      </c>
      <c r="J3038" t="s">
        <v>94</v>
      </c>
      <c r="K3038" t="s">
        <v>95</v>
      </c>
      <c r="L3038" t="str">
        <f t="shared" si="47"/>
        <v>..\\..\\assets\\img\\monsters\\Efeito\\32623004.jpg</v>
      </c>
      <c r="M3038" t="s">
        <v>21158</v>
      </c>
      <c r="N3038" s="1" t="s">
        <v>6150</v>
      </c>
    </row>
    <row r="3039" spans="1:14" x14ac:dyDescent="0.25">
      <c r="A3039">
        <v>4815</v>
      </c>
      <c r="B3039" t="s">
        <v>9458</v>
      </c>
      <c r="C3039" t="s">
        <v>9459</v>
      </c>
      <c r="D3039" t="s">
        <v>17095</v>
      </c>
      <c r="E3039" t="s">
        <v>18487</v>
      </c>
      <c r="F3039" t="s">
        <v>9460</v>
      </c>
      <c r="G3039" t="s">
        <v>109</v>
      </c>
      <c r="H3039" t="s">
        <v>12</v>
      </c>
      <c r="I3039" t="s">
        <v>30</v>
      </c>
      <c r="J3039" t="s">
        <v>83</v>
      </c>
      <c r="K3039" t="s">
        <v>37</v>
      </c>
      <c r="L3039" t="str">
        <f t="shared" si="47"/>
        <v>..\\..\\assets\\img\\monsters\\Efeito\\48783998.jpg</v>
      </c>
      <c r="M3039" t="s">
        <v>21159</v>
      </c>
      <c r="N3039" s="1" t="s">
        <v>164</v>
      </c>
    </row>
    <row r="3040" spans="1:14" x14ac:dyDescent="0.25">
      <c r="A3040">
        <v>4816</v>
      </c>
      <c r="B3040" t="s">
        <v>9461</v>
      </c>
      <c r="C3040" t="s">
        <v>9462</v>
      </c>
      <c r="D3040" t="s">
        <v>17096</v>
      </c>
      <c r="E3040" t="s">
        <v>18487</v>
      </c>
      <c r="F3040" t="s">
        <v>9463</v>
      </c>
      <c r="G3040" t="s">
        <v>3</v>
      </c>
      <c r="H3040" t="s">
        <v>3</v>
      </c>
      <c r="I3040" t="s">
        <v>21</v>
      </c>
      <c r="J3040" t="s">
        <v>49</v>
      </c>
      <c r="K3040" t="s">
        <v>43</v>
      </c>
      <c r="L3040" t="str">
        <f t="shared" si="47"/>
        <v>..\\..\\assets\\img\\monsters\\Efeito\\51616747.jpg</v>
      </c>
      <c r="M3040" t="s">
        <v>21160</v>
      </c>
      <c r="N3040" s="1" t="s">
        <v>8</v>
      </c>
    </row>
    <row r="3041" spans="1:14" x14ac:dyDescent="0.25">
      <c r="A3041">
        <v>4817</v>
      </c>
      <c r="B3041" t="s">
        <v>9464</v>
      </c>
      <c r="C3041" t="s">
        <v>9465</v>
      </c>
      <c r="E3041" t="s">
        <v>18487</v>
      </c>
      <c r="F3041" t="s">
        <v>9466</v>
      </c>
      <c r="G3041" t="s">
        <v>72</v>
      </c>
      <c r="H3041" t="s">
        <v>72</v>
      </c>
      <c r="I3041" t="s">
        <v>30</v>
      </c>
      <c r="J3041" t="s">
        <v>192</v>
      </c>
      <c r="K3041" t="s">
        <v>37</v>
      </c>
      <c r="L3041" t="str">
        <f t="shared" si="47"/>
        <v>..\\..\\assets\\img\\monsters\\Efeito\\100416001.jpg</v>
      </c>
      <c r="N3041" s="1" t="s">
        <v>193</v>
      </c>
    </row>
    <row r="3042" spans="1:14" x14ac:dyDescent="0.25">
      <c r="A3042">
        <v>4818</v>
      </c>
      <c r="B3042" t="s">
        <v>9467</v>
      </c>
      <c r="C3042" t="s">
        <v>9468</v>
      </c>
      <c r="D3042" t="s">
        <v>17097</v>
      </c>
      <c r="E3042" t="s">
        <v>18487</v>
      </c>
      <c r="F3042" t="s">
        <v>9469</v>
      </c>
      <c r="G3042" t="s">
        <v>81</v>
      </c>
      <c r="H3042" t="s">
        <v>68</v>
      </c>
      <c r="I3042" t="s">
        <v>30</v>
      </c>
      <c r="J3042" t="s">
        <v>14</v>
      </c>
      <c r="K3042" t="s">
        <v>95</v>
      </c>
      <c r="L3042" t="str">
        <f t="shared" si="47"/>
        <v>..\\..\\assets\\img\\monsters\\Efeito\\92065772.jpg</v>
      </c>
      <c r="M3042" t="s">
        <v>21161</v>
      </c>
      <c r="N3042" s="1" t="s">
        <v>1575</v>
      </c>
    </row>
    <row r="3043" spans="1:14" x14ac:dyDescent="0.25">
      <c r="A3043">
        <v>4819</v>
      </c>
      <c r="B3043" t="s">
        <v>9470</v>
      </c>
      <c r="C3043" t="s">
        <v>9471</v>
      </c>
      <c r="E3043" t="s">
        <v>18487</v>
      </c>
      <c r="F3043" t="s">
        <v>9472</v>
      </c>
      <c r="G3043" t="s">
        <v>68</v>
      </c>
      <c r="H3043" t="s">
        <v>72</v>
      </c>
      <c r="I3043" t="s">
        <v>163</v>
      </c>
      <c r="J3043" t="s">
        <v>94</v>
      </c>
      <c r="K3043" t="s">
        <v>95</v>
      </c>
      <c r="L3043" t="str">
        <f t="shared" si="47"/>
        <v>..\\..\\assets\\img\\monsters\\Efeito\\83061014.jpg</v>
      </c>
      <c r="N3043" s="1" t="s">
        <v>8</v>
      </c>
    </row>
    <row r="3044" spans="1:14" x14ac:dyDescent="0.25">
      <c r="A3044">
        <v>4820</v>
      </c>
      <c r="B3044" t="s">
        <v>9473</v>
      </c>
      <c r="C3044" t="s">
        <v>9474</v>
      </c>
      <c r="D3044" t="s">
        <v>17098</v>
      </c>
      <c r="E3044" t="s">
        <v>18487</v>
      </c>
      <c r="F3044" t="s">
        <v>9475</v>
      </c>
      <c r="G3044" t="s">
        <v>29</v>
      </c>
      <c r="H3044" t="s">
        <v>109</v>
      </c>
      <c r="I3044" t="s">
        <v>30</v>
      </c>
      <c r="J3044" t="s">
        <v>49</v>
      </c>
      <c r="K3044" t="s">
        <v>37</v>
      </c>
      <c r="L3044" t="str">
        <f t="shared" si="47"/>
        <v>..\\..\\assets\\img\\monsters\\Efeito\\37115973.jpg</v>
      </c>
      <c r="M3044" t="s">
        <v>21162</v>
      </c>
      <c r="N3044" s="1" t="s">
        <v>8</v>
      </c>
    </row>
    <row r="3045" spans="1:14" x14ac:dyDescent="0.25">
      <c r="A3045">
        <v>4821</v>
      </c>
      <c r="B3045" t="s">
        <v>9476</v>
      </c>
      <c r="C3045" t="s">
        <v>9477</v>
      </c>
      <c r="D3045" t="s">
        <v>17099</v>
      </c>
      <c r="E3045" t="s">
        <v>18487</v>
      </c>
      <c r="F3045" t="s">
        <v>9478</v>
      </c>
      <c r="G3045" t="s">
        <v>72</v>
      </c>
      <c r="H3045" t="s">
        <v>72</v>
      </c>
      <c r="I3045" t="s">
        <v>48</v>
      </c>
      <c r="J3045" t="s">
        <v>55</v>
      </c>
      <c r="K3045" t="s">
        <v>22</v>
      </c>
      <c r="L3045" t="str">
        <f t="shared" si="47"/>
        <v>..\\..\\assets\\img\\monsters\\Efeito\\42352091.jpg</v>
      </c>
      <c r="M3045" t="s">
        <v>21163</v>
      </c>
      <c r="N3045" s="1" t="s">
        <v>9479</v>
      </c>
    </row>
    <row r="3046" spans="1:14" x14ac:dyDescent="0.25">
      <c r="A3046">
        <v>4822</v>
      </c>
      <c r="B3046" t="s">
        <v>9480</v>
      </c>
      <c r="C3046" t="s">
        <v>9481</v>
      </c>
      <c r="D3046" t="s">
        <v>17100</v>
      </c>
      <c r="E3046" t="s">
        <v>18487</v>
      </c>
      <c r="F3046" t="s">
        <v>9482</v>
      </c>
      <c r="G3046" t="s">
        <v>3</v>
      </c>
      <c r="H3046" t="s">
        <v>29</v>
      </c>
      <c r="I3046" t="s">
        <v>21</v>
      </c>
      <c r="J3046" t="s">
        <v>89</v>
      </c>
      <c r="K3046" t="s">
        <v>7</v>
      </c>
      <c r="L3046" t="str">
        <f t="shared" si="47"/>
        <v>..\\..\\assets\\img\\monsters\\Efeito\\40398073.jpg</v>
      </c>
      <c r="M3046" t="s">
        <v>21164</v>
      </c>
      <c r="N3046" s="1" t="s">
        <v>2073</v>
      </c>
    </row>
    <row r="3047" spans="1:14" x14ac:dyDescent="0.25">
      <c r="A3047">
        <v>4823</v>
      </c>
      <c r="B3047" t="s">
        <v>9483</v>
      </c>
      <c r="C3047" t="s">
        <v>9484</v>
      </c>
      <c r="D3047" t="s">
        <v>17101</v>
      </c>
      <c r="E3047" t="s">
        <v>18487</v>
      </c>
      <c r="F3047" t="s">
        <v>9485</v>
      </c>
      <c r="G3047" t="s">
        <v>183</v>
      </c>
      <c r="H3047" t="s">
        <v>12</v>
      </c>
      <c r="I3047" t="s">
        <v>30</v>
      </c>
      <c r="J3047" t="s">
        <v>55</v>
      </c>
      <c r="K3047" t="s">
        <v>22</v>
      </c>
      <c r="L3047" t="str">
        <f t="shared" si="47"/>
        <v>..\\..\\assets\\img\\monsters\\Efeito\\12953226.jpg</v>
      </c>
      <c r="M3047" t="s">
        <v>21165</v>
      </c>
      <c r="N3047" s="1" t="s">
        <v>8386</v>
      </c>
    </row>
    <row r="3048" spans="1:14" x14ac:dyDescent="0.25">
      <c r="A3048">
        <v>4824</v>
      </c>
      <c r="B3048" t="s">
        <v>9486</v>
      </c>
      <c r="C3048" t="s">
        <v>9487</v>
      </c>
      <c r="D3048" t="s">
        <v>17102</v>
      </c>
      <c r="E3048" t="s">
        <v>18487</v>
      </c>
      <c r="F3048" t="s">
        <v>9488</v>
      </c>
      <c r="G3048" t="s">
        <v>662</v>
      </c>
      <c r="H3048" t="s">
        <v>662</v>
      </c>
      <c r="I3048" t="s">
        <v>549</v>
      </c>
      <c r="J3048" t="s">
        <v>9489</v>
      </c>
      <c r="K3048" t="s">
        <v>9490</v>
      </c>
      <c r="L3048" t="str">
        <f t="shared" si="47"/>
        <v>..\\..\\assets\\img\\monsters\\Efeito\\10000000.jpg</v>
      </c>
      <c r="M3048" t="s">
        <v>21166</v>
      </c>
      <c r="N3048" s="1" t="s">
        <v>6184</v>
      </c>
    </row>
    <row r="3049" spans="1:14" x14ac:dyDescent="0.25">
      <c r="A3049">
        <v>4825</v>
      </c>
      <c r="B3049" t="s">
        <v>9491</v>
      </c>
      <c r="C3049" t="s">
        <v>9492</v>
      </c>
      <c r="D3049" t="s">
        <v>17103</v>
      </c>
      <c r="E3049" t="s">
        <v>18487</v>
      </c>
      <c r="F3049" t="s">
        <v>9493</v>
      </c>
      <c r="G3049" t="s">
        <v>109</v>
      </c>
      <c r="H3049" t="s">
        <v>13</v>
      </c>
      <c r="I3049" t="s">
        <v>30</v>
      </c>
      <c r="J3049" t="s">
        <v>49</v>
      </c>
      <c r="K3049" t="s">
        <v>7</v>
      </c>
      <c r="L3049" t="str">
        <f t="shared" si="47"/>
        <v>..\\..\\assets\\img\\monsters\\Efeito\\52077741.jpg</v>
      </c>
      <c r="M3049" t="s">
        <v>21167</v>
      </c>
      <c r="N3049" s="1" t="s">
        <v>2045</v>
      </c>
    </row>
    <row r="3050" spans="1:14" x14ac:dyDescent="0.25">
      <c r="A3050">
        <v>4826</v>
      </c>
      <c r="B3050" t="s">
        <v>9494</v>
      </c>
      <c r="C3050" t="s">
        <v>9495</v>
      </c>
      <c r="D3050" t="s">
        <v>17104</v>
      </c>
      <c r="E3050" t="s">
        <v>18490</v>
      </c>
      <c r="F3050" t="s">
        <v>9496</v>
      </c>
      <c r="G3050" t="s">
        <v>13</v>
      </c>
      <c r="H3050" t="s">
        <v>68</v>
      </c>
      <c r="I3050" t="s">
        <v>30</v>
      </c>
      <c r="J3050" t="s">
        <v>55</v>
      </c>
      <c r="K3050" t="s">
        <v>7</v>
      </c>
      <c r="L3050" t="str">
        <f t="shared" si="47"/>
        <v>..\\..\\assets\\img\\monsters\\Efeito\\98806751.jpg</v>
      </c>
      <c r="M3050" t="s">
        <v>21168</v>
      </c>
      <c r="N3050" s="1" t="s">
        <v>8</v>
      </c>
    </row>
    <row r="3051" spans="1:14" x14ac:dyDescent="0.25">
      <c r="A3051">
        <v>4827</v>
      </c>
      <c r="B3051" t="s">
        <v>9497</v>
      </c>
      <c r="C3051" t="s">
        <v>9498</v>
      </c>
      <c r="D3051" t="s">
        <v>17105</v>
      </c>
      <c r="E3051" t="s">
        <v>18487</v>
      </c>
      <c r="F3051" t="s">
        <v>9499</v>
      </c>
      <c r="G3051" t="s">
        <v>12</v>
      </c>
      <c r="H3051" t="s">
        <v>137</v>
      </c>
      <c r="I3051" t="s">
        <v>30</v>
      </c>
      <c r="J3051" t="s">
        <v>77</v>
      </c>
      <c r="K3051" t="s">
        <v>22</v>
      </c>
      <c r="L3051" t="str">
        <f t="shared" si="47"/>
        <v>..\\..\\assets\\img\\monsters\\Efeito\\90464188.jpg</v>
      </c>
      <c r="M3051" t="s">
        <v>21169</v>
      </c>
      <c r="N3051" s="1" t="s">
        <v>8</v>
      </c>
    </row>
    <row r="3052" spans="1:14" x14ac:dyDescent="0.25">
      <c r="A3052">
        <v>4828</v>
      </c>
      <c r="B3052" t="s">
        <v>9500</v>
      </c>
      <c r="C3052" t="s">
        <v>9501</v>
      </c>
      <c r="D3052" t="s">
        <v>17106</v>
      </c>
      <c r="E3052" t="s">
        <v>18487</v>
      </c>
      <c r="F3052" t="s">
        <v>9502</v>
      </c>
      <c r="G3052" t="s">
        <v>603</v>
      </c>
      <c r="H3052" t="s">
        <v>29</v>
      </c>
      <c r="I3052" t="s">
        <v>64</v>
      </c>
      <c r="J3052" t="s">
        <v>168</v>
      </c>
      <c r="K3052" t="s">
        <v>95</v>
      </c>
      <c r="L3052" t="str">
        <f t="shared" si="47"/>
        <v>..\\..\\assets\\img\\monsters\\Efeito\\10485110.jpg</v>
      </c>
      <c r="M3052" t="s">
        <v>21170</v>
      </c>
      <c r="N3052" s="1" t="s">
        <v>1952</v>
      </c>
    </row>
    <row r="3053" spans="1:14" x14ac:dyDescent="0.25">
      <c r="A3053">
        <v>4829</v>
      </c>
      <c r="B3053" t="s">
        <v>9503</v>
      </c>
      <c r="C3053" t="s">
        <v>9504</v>
      </c>
      <c r="D3053" t="s">
        <v>17107</v>
      </c>
      <c r="E3053" t="s">
        <v>18487</v>
      </c>
      <c r="F3053" t="s">
        <v>9505</v>
      </c>
      <c r="G3053" t="s">
        <v>4</v>
      </c>
      <c r="H3053" t="s">
        <v>13</v>
      </c>
      <c r="I3053" t="s">
        <v>5</v>
      </c>
      <c r="J3053" t="s">
        <v>102</v>
      </c>
      <c r="K3053" t="s">
        <v>95</v>
      </c>
      <c r="L3053" t="str">
        <f t="shared" si="47"/>
        <v>..\\..\\assets\\img\\monsters\\Efeito\\45045866.jpg</v>
      </c>
      <c r="M3053" t="s">
        <v>21171</v>
      </c>
      <c r="N3053" s="1" t="s">
        <v>8</v>
      </c>
    </row>
    <row r="3054" spans="1:14" x14ac:dyDescent="0.25">
      <c r="A3054">
        <v>4830</v>
      </c>
      <c r="B3054" t="s">
        <v>9506</v>
      </c>
      <c r="C3054" t="s">
        <v>9507</v>
      </c>
      <c r="D3054" t="s">
        <v>17108</v>
      </c>
      <c r="E3054" t="s">
        <v>18487</v>
      </c>
      <c r="F3054" t="s">
        <v>9508</v>
      </c>
      <c r="G3054" t="s">
        <v>63</v>
      </c>
      <c r="H3054" t="s">
        <v>317</v>
      </c>
      <c r="I3054" t="s">
        <v>64</v>
      </c>
      <c r="J3054" t="s">
        <v>89</v>
      </c>
      <c r="K3054" t="s">
        <v>22</v>
      </c>
      <c r="L3054" t="str">
        <f t="shared" si="47"/>
        <v>..\\..\\assets\\img\\monsters\\Efeito\\61391302.jpg</v>
      </c>
      <c r="M3054" t="s">
        <v>21172</v>
      </c>
      <c r="N3054" s="1" t="s">
        <v>9509</v>
      </c>
    </row>
    <row r="3055" spans="1:14" x14ac:dyDescent="0.25">
      <c r="A3055">
        <v>4831</v>
      </c>
      <c r="B3055" t="s">
        <v>9510</v>
      </c>
      <c r="C3055" t="s">
        <v>9511</v>
      </c>
      <c r="D3055" t="s">
        <v>17109</v>
      </c>
      <c r="E3055" t="s">
        <v>18487</v>
      </c>
      <c r="F3055" t="s">
        <v>9512</v>
      </c>
      <c r="G3055" t="s">
        <v>317</v>
      </c>
      <c r="H3055" t="s">
        <v>183</v>
      </c>
      <c r="I3055" t="s">
        <v>88</v>
      </c>
      <c r="J3055" t="s">
        <v>89</v>
      </c>
      <c r="K3055" t="s">
        <v>22</v>
      </c>
      <c r="L3055" t="str">
        <f t="shared" si="47"/>
        <v>..\\..\\assets\\img\\monsters\\Efeito\\53025096.jpg</v>
      </c>
      <c r="M3055" t="s">
        <v>21173</v>
      </c>
      <c r="N3055" s="1" t="s">
        <v>9509</v>
      </c>
    </row>
    <row r="3056" spans="1:14" x14ac:dyDescent="0.25">
      <c r="A3056">
        <v>4832</v>
      </c>
      <c r="B3056" t="s">
        <v>9513</v>
      </c>
      <c r="C3056" t="s">
        <v>9514</v>
      </c>
      <c r="D3056" t="s">
        <v>17110</v>
      </c>
      <c r="E3056" t="s">
        <v>18487</v>
      </c>
      <c r="F3056" t="s">
        <v>9515</v>
      </c>
      <c r="G3056" t="s">
        <v>63</v>
      </c>
      <c r="H3056" t="s">
        <v>183</v>
      </c>
      <c r="I3056" t="s">
        <v>64</v>
      </c>
      <c r="J3056" t="s">
        <v>89</v>
      </c>
      <c r="K3056" t="s">
        <v>37</v>
      </c>
      <c r="L3056" t="str">
        <f t="shared" si="47"/>
        <v>..\\..\\assets\\img\\monsters\\Efeito\\83347294.jpg</v>
      </c>
      <c r="M3056" t="s">
        <v>21174</v>
      </c>
      <c r="N3056" s="1" t="s">
        <v>9509</v>
      </c>
    </row>
    <row r="3057" spans="1:14" x14ac:dyDescent="0.25">
      <c r="A3057">
        <v>4833</v>
      </c>
      <c r="B3057" t="s">
        <v>9516</v>
      </c>
      <c r="C3057" t="s">
        <v>9517</v>
      </c>
      <c r="D3057" t="s">
        <v>17111</v>
      </c>
      <c r="E3057" t="s">
        <v>18487</v>
      </c>
      <c r="F3057" t="s">
        <v>9518</v>
      </c>
      <c r="G3057" t="s">
        <v>87</v>
      </c>
      <c r="H3057" t="s">
        <v>183</v>
      </c>
      <c r="I3057" t="s">
        <v>88</v>
      </c>
      <c r="J3057" t="s">
        <v>89</v>
      </c>
      <c r="K3057" t="s">
        <v>37</v>
      </c>
      <c r="L3057" t="str">
        <f t="shared" si="47"/>
        <v>..\\..\\assets\\img\\monsters\\Efeito\\19221310.jpg</v>
      </c>
      <c r="M3057" t="s">
        <v>21175</v>
      </c>
      <c r="N3057" s="1" t="s">
        <v>9509</v>
      </c>
    </row>
    <row r="3058" spans="1:14" x14ac:dyDescent="0.25">
      <c r="A3058">
        <v>4834</v>
      </c>
      <c r="B3058" t="s">
        <v>9519</v>
      </c>
      <c r="C3058" t="s">
        <v>9520</v>
      </c>
      <c r="D3058" t="s">
        <v>17112</v>
      </c>
      <c r="E3058" t="s">
        <v>18487</v>
      </c>
      <c r="F3058" t="s">
        <v>9521</v>
      </c>
      <c r="G3058" t="s">
        <v>317</v>
      </c>
      <c r="H3058" t="s">
        <v>317</v>
      </c>
      <c r="I3058" t="s">
        <v>88</v>
      </c>
      <c r="J3058" t="s">
        <v>89</v>
      </c>
      <c r="K3058" t="s">
        <v>22</v>
      </c>
      <c r="L3058" t="str">
        <f t="shared" si="47"/>
        <v>..\\..\\assets\\img\\monsters\\Efeito\\85497611.jpg</v>
      </c>
      <c r="M3058" t="s">
        <v>21176</v>
      </c>
      <c r="N3058" s="1" t="s">
        <v>9509</v>
      </c>
    </row>
    <row r="3059" spans="1:14" x14ac:dyDescent="0.25">
      <c r="A3059">
        <v>4835</v>
      </c>
      <c r="B3059" t="s">
        <v>9522</v>
      </c>
      <c r="C3059" t="s">
        <v>9523</v>
      </c>
      <c r="E3059" t="s">
        <v>18487</v>
      </c>
      <c r="F3059" t="s">
        <v>9524</v>
      </c>
      <c r="G3059" t="s">
        <v>690</v>
      </c>
      <c r="H3059" t="s">
        <v>127</v>
      </c>
      <c r="I3059" t="s">
        <v>549</v>
      </c>
      <c r="J3059" t="s">
        <v>192</v>
      </c>
      <c r="K3059" t="s">
        <v>37</v>
      </c>
      <c r="L3059" t="str">
        <f t="shared" si="47"/>
        <v>..\\..\\assets\\img\\monsters\\Efeito\\100416009.jpg</v>
      </c>
      <c r="N3059" s="1" t="s">
        <v>193</v>
      </c>
    </row>
    <row r="3060" spans="1:14" x14ac:dyDescent="0.25">
      <c r="A3060">
        <v>4836</v>
      </c>
      <c r="B3060" t="s">
        <v>9525</v>
      </c>
      <c r="C3060" t="s">
        <v>9526</v>
      </c>
      <c r="E3060" t="s">
        <v>18487</v>
      </c>
      <c r="F3060" t="s">
        <v>9527</v>
      </c>
      <c r="G3060" t="s">
        <v>72</v>
      </c>
      <c r="H3060" t="s">
        <v>72</v>
      </c>
      <c r="I3060" t="s">
        <v>30</v>
      </c>
      <c r="J3060" t="s">
        <v>55</v>
      </c>
      <c r="K3060" t="s">
        <v>22</v>
      </c>
      <c r="L3060" t="str">
        <f t="shared" si="47"/>
        <v>..\\..\\assets\\img\\monsters\\Efeito\\82670878.jpg</v>
      </c>
      <c r="N3060" s="1" t="s">
        <v>8</v>
      </c>
    </row>
    <row r="3061" spans="1:14" x14ac:dyDescent="0.25">
      <c r="A3061">
        <v>4837</v>
      </c>
      <c r="B3061" t="s">
        <v>9528</v>
      </c>
      <c r="C3061" t="s">
        <v>9529</v>
      </c>
      <c r="D3061" t="s">
        <v>17113</v>
      </c>
      <c r="E3061" t="s">
        <v>18489</v>
      </c>
      <c r="F3061" t="s">
        <v>9530</v>
      </c>
      <c r="G3061" t="s">
        <v>42</v>
      </c>
      <c r="H3061" t="s">
        <v>42</v>
      </c>
      <c r="I3061" t="s">
        <v>21</v>
      </c>
      <c r="J3061" t="s">
        <v>36</v>
      </c>
      <c r="K3061" t="s">
        <v>7</v>
      </c>
      <c r="L3061" t="str">
        <f t="shared" si="47"/>
        <v>..\\..\\assets\\img\\monsters\\Efeito\\31768112.jpg</v>
      </c>
      <c r="M3061" t="s">
        <v>21177</v>
      </c>
      <c r="N3061" s="1" t="s">
        <v>8</v>
      </c>
    </row>
    <row r="3062" spans="1:14" x14ac:dyDescent="0.25">
      <c r="A3062">
        <v>4838</v>
      </c>
      <c r="B3062" t="s">
        <v>9531</v>
      </c>
      <c r="C3062" t="s">
        <v>9532</v>
      </c>
      <c r="D3062" t="s">
        <v>17114</v>
      </c>
      <c r="E3062" t="s">
        <v>18487</v>
      </c>
      <c r="F3062" t="s">
        <v>9533</v>
      </c>
      <c r="G3062" t="s">
        <v>72</v>
      </c>
      <c r="H3062" t="s">
        <v>82</v>
      </c>
      <c r="I3062" t="s">
        <v>21</v>
      </c>
      <c r="J3062" t="s">
        <v>6</v>
      </c>
      <c r="K3062" t="s">
        <v>37</v>
      </c>
      <c r="L3062" t="str">
        <f t="shared" si="47"/>
        <v>..\\..\\assets\\img\\monsters\\Efeito\\64627453.jpg</v>
      </c>
      <c r="M3062" t="s">
        <v>21178</v>
      </c>
      <c r="N3062" s="1" t="s">
        <v>9534</v>
      </c>
    </row>
    <row r="3063" spans="1:14" x14ac:dyDescent="0.25">
      <c r="A3063">
        <v>4839</v>
      </c>
      <c r="B3063" t="s">
        <v>9535</v>
      </c>
      <c r="C3063" t="s">
        <v>9536</v>
      </c>
      <c r="D3063" t="s">
        <v>17115</v>
      </c>
      <c r="E3063" t="s">
        <v>18487</v>
      </c>
      <c r="F3063" t="s">
        <v>9537</v>
      </c>
      <c r="G3063" t="s">
        <v>72</v>
      </c>
      <c r="H3063" t="s">
        <v>82</v>
      </c>
      <c r="I3063" t="s">
        <v>21</v>
      </c>
      <c r="J3063" t="s">
        <v>6</v>
      </c>
      <c r="K3063" t="s">
        <v>37</v>
      </c>
      <c r="L3063" t="str">
        <f t="shared" si="47"/>
        <v>..\\..\\assets\\img\\monsters\\Efeito\\42517468.jpg</v>
      </c>
      <c r="M3063" t="s">
        <v>21179</v>
      </c>
      <c r="N3063" s="1" t="s">
        <v>9534</v>
      </c>
    </row>
    <row r="3064" spans="1:14" x14ac:dyDescent="0.25">
      <c r="A3064">
        <v>4840</v>
      </c>
      <c r="B3064" t="s">
        <v>9538</v>
      </c>
      <c r="C3064" t="s">
        <v>9539</v>
      </c>
      <c r="D3064" t="s">
        <v>17116</v>
      </c>
      <c r="E3064" t="s">
        <v>18487</v>
      </c>
      <c r="F3064" t="s">
        <v>9540</v>
      </c>
      <c r="G3064" t="s">
        <v>72</v>
      </c>
      <c r="H3064" t="s">
        <v>82</v>
      </c>
      <c r="I3064" t="s">
        <v>21</v>
      </c>
      <c r="J3064" t="s">
        <v>6</v>
      </c>
      <c r="K3064" t="s">
        <v>37</v>
      </c>
      <c r="L3064" t="str">
        <f t="shared" si="47"/>
        <v>..\\..\\assets\\img\\monsters\\Efeito\\37132349.jpg</v>
      </c>
      <c r="M3064" t="s">
        <v>21180</v>
      </c>
      <c r="N3064" s="1" t="s">
        <v>9534</v>
      </c>
    </row>
    <row r="3065" spans="1:14" x14ac:dyDescent="0.25">
      <c r="A3065">
        <v>4841</v>
      </c>
      <c r="B3065" t="s">
        <v>9541</v>
      </c>
      <c r="C3065" t="s">
        <v>9542</v>
      </c>
      <c r="D3065" t="s">
        <v>17117</v>
      </c>
      <c r="E3065" t="s">
        <v>18488</v>
      </c>
      <c r="F3065" t="s">
        <v>9543</v>
      </c>
      <c r="G3065" t="s">
        <v>4377</v>
      </c>
      <c r="H3065" t="s">
        <v>76</v>
      </c>
      <c r="I3065" t="s">
        <v>21</v>
      </c>
      <c r="J3065" t="s">
        <v>31</v>
      </c>
      <c r="K3065" t="s">
        <v>22</v>
      </c>
      <c r="L3065" t="str">
        <f t="shared" si="47"/>
        <v>..\\..\\assets\\img\\monsters\\Efeito\\45141844.jpg</v>
      </c>
      <c r="M3065" t="s">
        <v>21181</v>
      </c>
      <c r="N3065" s="1" t="s">
        <v>8</v>
      </c>
    </row>
    <row r="3066" spans="1:14" x14ac:dyDescent="0.25">
      <c r="A3066">
        <v>4842</v>
      </c>
      <c r="B3066" t="s">
        <v>9544</v>
      </c>
      <c r="C3066" t="s">
        <v>9545</v>
      </c>
      <c r="D3066" t="s">
        <v>17118</v>
      </c>
      <c r="E3066" t="s">
        <v>18487</v>
      </c>
      <c r="F3066" t="s">
        <v>9546</v>
      </c>
      <c r="G3066" t="s">
        <v>72</v>
      </c>
      <c r="H3066" t="s">
        <v>72</v>
      </c>
      <c r="I3066" t="s">
        <v>48</v>
      </c>
      <c r="J3066" t="s">
        <v>89</v>
      </c>
      <c r="K3066" t="s">
        <v>22</v>
      </c>
      <c r="L3066" t="str">
        <f t="shared" si="47"/>
        <v>..\\..\\assets\\img\\monsters\\Efeito\\8972398.jpg</v>
      </c>
      <c r="M3066" t="s">
        <v>21182</v>
      </c>
      <c r="N3066" s="1" t="s">
        <v>8</v>
      </c>
    </row>
    <row r="3067" spans="1:14" x14ac:dyDescent="0.25">
      <c r="A3067">
        <v>4843</v>
      </c>
      <c r="B3067" t="s">
        <v>9547</v>
      </c>
      <c r="C3067" t="s">
        <v>9548</v>
      </c>
      <c r="D3067" t="s">
        <v>9548</v>
      </c>
      <c r="E3067" t="s">
        <v>18487</v>
      </c>
      <c r="F3067" t="s">
        <v>7745</v>
      </c>
      <c r="G3067" t="s">
        <v>19</v>
      </c>
      <c r="H3067" t="s">
        <v>5142</v>
      </c>
      <c r="I3067" t="s">
        <v>48</v>
      </c>
      <c r="J3067" t="s">
        <v>94</v>
      </c>
      <c r="K3067" t="s">
        <v>95</v>
      </c>
      <c r="L3067" t="str">
        <f t="shared" si="47"/>
        <v>..\\..\\assets\\img\\monsters\\Efeito\\58861941.jpg</v>
      </c>
      <c r="M3067" t="s">
        <v>20660</v>
      </c>
      <c r="N3067" s="1" t="s">
        <v>8</v>
      </c>
    </row>
    <row r="3068" spans="1:14" x14ac:dyDescent="0.25">
      <c r="A3068">
        <v>4844</v>
      </c>
      <c r="B3068" t="s">
        <v>9549</v>
      </c>
      <c r="C3068" t="s">
        <v>9550</v>
      </c>
      <c r="D3068" t="s">
        <v>17119</v>
      </c>
      <c r="E3068" t="s">
        <v>18487</v>
      </c>
      <c r="F3068" t="s">
        <v>9551</v>
      </c>
      <c r="G3068" t="s">
        <v>147</v>
      </c>
      <c r="H3068" t="s">
        <v>82</v>
      </c>
      <c r="I3068" t="s">
        <v>30</v>
      </c>
      <c r="J3068" t="s">
        <v>83</v>
      </c>
      <c r="K3068" t="s">
        <v>37</v>
      </c>
      <c r="L3068" t="str">
        <f t="shared" si="47"/>
        <v>..\\..\\assets\\img\\monsters\\Efeito\\43268675.jpg</v>
      </c>
      <c r="M3068" t="s">
        <v>21183</v>
      </c>
      <c r="N3068" s="1" t="s">
        <v>748</v>
      </c>
    </row>
    <row r="3069" spans="1:14" x14ac:dyDescent="0.25">
      <c r="A3069">
        <v>4845</v>
      </c>
      <c r="B3069" t="s">
        <v>9552</v>
      </c>
      <c r="C3069" t="s">
        <v>9553</v>
      </c>
      <c r="D3069" t="s">
        <v>17120</v>
      </c>
      <c r="E3069" t="s">
        <v>18487</v>
      </c>
      <c r="F3069" t="s">
        <v>9554</v>
      </c>
      <c r="G3069" t="s">
        <v>82</v>
      </c>
      <c r="H3069" t="s">
        <v>183</v>
      </c>
      <c r="I3069" t="s">
        <v>163</v>
      </c>
      <c r="J3069" t="s">
        <v>31</v>
      </c>
      <c r="K3069" t="s">
        <v>37</v>
      </c>
      <c r="L3069" t="str">
        <f t="shared" si="47"/>
        <v>..\\..\\assets\\img\\monsters\\Efeito\\42280216.jpg</v>
      </c>
      <c r="M3069" t="s">
        <v>21184</v>
      </c>
      <c r="N3069" s="1" t="s">
        <v>8</v>
      </c>
    </row>
    <row r="3070" spans="1:14" x14ac:dyDescent="0.25">
      <c r="A3070">
        <v>4846</v>
      </c>
      <c r="B3070" t="s">
        <v>9555</v>
      </c>
      <c r="C3070" t="s">
        <v>9556</v>
      </c>
      <c r="E3070" t="s">
        <v>18487</v>
      </c>
      <c r="F3070" t="s">
        <v>9557</v>
      </c>
      <c r="G3070" t="s">
        <v>3</v>
      </c>
      <c r="H3070" t="s">
        <v>183</v>
      </c>
      <c r="I3070" t="s">
        <v>30</v>
      </c>
      <c r="J3070" t="s">
        <v>36</v>
      </c>
      <c r="K3070" t="s">
        <v>37</v>
      </c>
      <c r="L3070" t="str">
        <f t="shared" si="47"/>
        <v>..\\..\\assets\\img\\monsters\\Efeito\\71071546.jpg</v>
      </c>
      <c r="N3070" s="1" t="s">
        <v>2722</v>
      </c>
    </row>
    <row r="3071" spans="1:14" x14ac:dyDescent="0.25">
      <c r="A3071">
        <v>4847</v>
      </c>
      <c r="B3071" t="s">
        <v>9558</v>
      </c>
      <c r="C3071" t="s">
        <v>9559</v>
      </c>
      <c r="D3071" t="s">
        <v>17121</v>
      </c>
      <c r="E3071" t="s">
        <v>18487</v>
      </c>
      <c r="F3071" t="s">
        <v>9560</v>
      </c>
      <c r="G3071" t="s">
        <v>63</v>
      </c>
      <c r="H3071" t="s">
        <v>4</v>
      </c>
      <c r="I3071" t="s">
        <v>64</v>
      </c>
      <c r="J3071" t="s">
        <v>36</v>
      </c>
      <c r="K3071" t="s">
        <v>22</v>
      </c>
      <c r="L3071" t="str">
        <f t="shared" si="47"/>
        <v>..\\..\\assets\\img\\monsters\\Efeito\\44009443.jpg</v>
      </c>
      <c r="M3071" t="s">
        <v>21185</v>
      </c>
      <c r="N3071" s="1" t="s">
        <v>8</v>
      </c>
    </row>
    <row r="3072" spans="1:14" x14ac:dyDescent="0.25">
      <c r="A3072">
        <v>4848</v>
      </c>
      <c r="B3072" t="s">
        <v>9561</v>
      </c>
      <c r="C3072" t="s">
        <v>9562</v>
      </c>
      <c r="D3072" t="s">
        <v>17122</v>
      </c>
      <c r="E3072" t="s">
        <v>18487</v>
      </c>
      <c r="F3072" t="s">
        <v>9563</v>
      </c>
      <c r="G3072" t="s">
        <v>137</v>
      </c>
      <c r="H3072" t="s">
        <v>13</v>
      </c>
      <c r="I3072" t="s">
        <v>163</v>
      </c>
      <c r="J3072" t="s">
        <v>168</v>
      </c>
      <c r="K3072" t="s">
        <v>95</v>
      </c>
      <c r="L3072" t="str">
        <f t="shared" si="47"/>
        <v>..\\..\\assets\\img\\monsters\\Efeito\\63120904.jpg</v>
      </c>
      <c r="M3072" t="s">
        <v>21186</v>
      </c>
      <c r="N3072" s="1" t="s">
        <v>8</v>
      </c>
    </row>
    <row r="3073" spans="1:14" x14ac:dyDescent="0.25">
      <c r="A3073">
        <v>4849</v>
      </c>
      <c r="B3073" t="s">
        <v>9564</v>
      </c>
      <c r="C3073" t="s">
        <v>9565</v>
      </c>
      <c r="D3073" t="s">
        <v>17123</v>
      </c>
      <c r="E3073" t="s">
        <v>18490</v>
      </c>
      <c r="F3073" t="s">
        <v>9566</v>
      </c>
      <c r="G3073" t="s">
        <v>3</v>
      </c>
      <c r="H3073" t="s">
        <v>35</v>
      </c>
      <c r="I3073" t="s">
        <v>48</v>
      </c>
      <c r="J3073" t="s">
        <v>36</v>
      </c>
      <c r="K3073" t="s">
        <v>22</v>
      </c>
      <c r="L3073" t="str">
        <f t="shared" si="47"/>
        <v>..\\..\\assets\\img\\monsters\\Efeito\\94046012.jpg</v>
      </c>
      <c r="M3073" t="s">
        <v>21187</v>
      </c>
      <c r="N3073" s="1" t="s">
        <v>9567</v>
      </c>
    </row>
    <row r="3074" spans="1:14" x14ac:dyDescent="0.25">
      <c r="A3074">
        <v>4850</v>
      </c>
      <c r="B3074" t="s">
        <v>9568</v>
      </c>
      <c r="C3074" t="s">
        <v>9569</v>
      </c>
      <c r="D3074" t="s">
        <v>17124</v>
      </c>
      <c r="E3074" t="s">
        <v>18487</v>
      </c>
      <c r="F3074" t="s">
        <v>9570</v>
      </c>
      <c r="G3074" t="s">
        <v>13</v>
      </c>
      <c r="H3074" t="s">
        <v>4</v>
      </c>
      <c r="I3074" t="s">
        <v>5</v>
      </c>
      <c r="J3074" t="s">
        <v>36</v>
      </c>
      <c r="K3074" t="s">
        <v>22</v>
      </c>
      <c r="L3074" t="str">
        <f t="shared" si="47"/>
        <v>..\\..\\assets\\img\\monsters\\Efeito\\21441617.jpg</v>
      </c>
      <c r="M3074" t="s">
        <v>21188</v>
      </c>
      <c r="N3074" s="1" t="s">
        <v>9567</v>
      </c>
    </row>
    <row r="3075" spans="1:14" x14ac:dyDescent="0.25">
      <c r="A3075">
        <v>4851</v>
      </c>
      <c r="B3075" t="s">
        <v>9571</v>
      </c>
      <c r="C3075" t="s">
        <v>9572</v>
      </c>
      <c r="D3075" t="s">
        <v>17125</v>
      </c>
      <c r="E3075" t="s">
        <v>18487</v>
      </c>
      <c r="F3075" t="s">
        <v>9573</v>
      </c>
      <c r="G3075" t="s">
        <v>53</v>
      </c>
      <c r="H3075" t="s">
        <v>109</v>
      </c>
      <c r="I3075" t="s">
        <v>30</v>
      </c>
      <c r="J3075" t="s">
        <v>36</v>
      </c>
      <c r="K3075" t="s">
        <v>22</v>
      </c>
      <c r="L3075" t="str">
        <f t="shared" ref="L3075:L3138" si="48">CONCATENATE("..\\..\\assets\\img\\monsters\\Efeito\\",B3075,".jpg")</f>
        <v>..\\..\\assets\\img\\monsters\\Efeito\\57835716.jpg</v>
      </c>
      <c r="M3075" t="s">
        <v>21189</v>
      </c>
      <c r="N3075" s="1" t="s">
        <v>9567</v>
      </c>
    </row>
    <row r="3076" spans="1:14" x14ac:dyDescent="0.25">
      <c r="A3076">
        <v>4852</v>
      </c>
      <c r="B3076" t="s">
        <v>9574</v>
      </c>
      <c r="C3076" t="s">
        <v>9575</v>
      </c>
      <c r="D3076" t="s">
        <v>17126</v>
      </c>
      <c r="E3076" t="s">
        <v>18487</v>
      </c>
      <c r="F3076" t="s">
        <v>9576</v>
      </c>
      <c r="G3076" t="s">
        <v>47</v>
      </c>
      <c r="H3076" t="s">
        <v>183</v>
      </c>
      <c r="I3076" t="s">
        <v>88</v>
      </c>
      <c r="J3076" t="s">
        <v>36</v>
      </c>
      <c r="K3076" t="s">
        <v>22</v>
      </c>
      <c r="L3076" t="str">
        <f t="shared" si="48"/>
        <v>..\\..\\assets\\img\\monsters\\Efeito\\4055337.jpg</v>
      </c>
      <c r="M3076" t="s">
        <v>21190</v>
      </c>
      <c r="N3076" s="1" t="s">
        <v>9567</v>
      </c>
    </row>
    <row r="3077" spans="1:14" x14ac:dyDescent="0.25">
      <c r="A3077">
        <v>4853</v>
      </c>
      <c r="B3077" t="s">
        <v>9577</v>
      </c>
      <c r="C3077" t="s">
        <v>9578</v>
      </c>
      <c r="D3077" t="s">
        <v>17127</v>
      </c>
      <c r="E3077" t="s">
        <v>18487</v>
      </c>
      <c r="F3077" t="s">
        <v>9579</v>
      </c>
      <c r="G3077" t="s">
        <v>317</v>
      </c>
      <c r="H3077" t="s">
        <v>2488</v>
      </c>
      <c r="I3077" t="s">
        <v>88</v>
      </c>
      <c r="J3077" t="s">
        <v>49</v>
      </c>
      <c r="K3077" t="s">
        <v>7</v>
      </c>
      <c r="L3077" t="str">
        <f t="shared" si="48"/>
        <v>..\\..\\assets\\img\\monsters\\Efeito\\15744417.jpg</v>
      </c>
      <c r="M3077" t="s">
        <v>21191</v>
      </c>
      <c r="N3077" s="1" t="s">
        <v>8</v>
      </c>
    </row>
    <row r="3078" spans="1:14" x14ac:dyDescent="0.25">
      <c r="A3078">
        <v>4854</v>
      </c>
      <c r="B3078" t="s">
        <v>9580</v>
      </c>
      <c r="C3078" t="s">
        <v>9581</v>
      </c>
      <c r="D3078" t="s">
        <v>9581</v>
      </c>
      <c r="E3078" t="s">
        <v>18487</v>
      </c>
      <c r="F3078" t="s">
        <v>9582</v>
      </c>
      <c r="G3078" t="s">
        <v>72</v>
      </c>
      <c r="H3078" t="s">
        <v>72</v>
      </c>
      <c r="I3078" t="s">
        <v>549</v>
      </c>
      <c r="J3078" t="s">
        <v>36</v>
      </c>
      <c r="K3078" t="s">
        <v>22</v>
      </c>
      <c r="L3078" t="str">
        <f t="shared" si="48"/>
        <v>..\\..\\assets\\img\\monsters\\Efeito\\7634581.jpg</v>
      </c>
      <c r="M3078" t="s">
        <v>21192</v>
      </c>
      <c r="N3078" s="1" t="s">
        <v>8</v>
      </c>
    </row>
    <row r="3079" spans="1:14" x14ac:dyDescent="0.25">
      <c r="A3079">
        <v>4855</v>
      </c>
      <c r="B3079" t="s">
        <v>9583</v>
      </c>
      <c r="C3079" t="s">
        <v>9584</v>
      </c>
      <c r="D3079" t="s">
        <v>17128</v>
      </c>
      <c r="E3079" t="s">
        <v>18487</v>
      </c>
      <c r="F3079" t="s">
        <v>9585</v>
      </c>
      <c r="G3079" t="s">
        <v>109</v>
      </c>
      <c r="H3079" t="s">
        <v>12</v>
      </c>
      <c r="I3079" t="s">
        <v>5</v>
      </c>
      <c r="J3079" t="s">
        <v>192</v>
      </c>
      <c r="K3079" t="s">
        <v>95</v>
      </c>
      <c r="L3079" t="str">
        <f t="shared" si="48"/>
        <v>..\\..\\assets\\img\\monsters\\Efeito\\71519605.jpg</v>
      </c>
      <c r="M3079" t="s">
        <v>21193</v>
      </c>
      <c r="N3079" s="1" t="s">
        <v>8</v>
      </c>
    </row>
    <row r="3080" spans="1:14" x14ac:dyDescent="0.25">
      <c r="A3080">
        <v>4856</v>
      </c>
      <c r="B3080" t="s">
        <v>9586</v>
      </c>
      <c r="C3080" t="s">
        <v>9587</v>
      </c>
      <c r="D3080" t="s">
        <v>9587</v>
      </c>
      <c r="E3080" t="s">
        <v>18492</v>
      </c>
      <c r="F3080" t="s">
        <v>9588</v>
      </c>
      <c r="G3080" t="s">
        <v>72</v>
      </c>
      <c r="H3080" t="s">
        <v>47</v>
      </c>
      <c r="I3080" t="s">
        <v>5</v>
      </c>
      <c r="J3080" t="s">
        <v>31</v>
      </c>
      <c r="K3080" t="s">
        <v>37</v>
      </c>
      <c r="L3080" t="str">
        <f t="shared" si="48"/>
        <v>..\\..\\assets\\img\\monsters\\Efeito\\39751094.jpg</v>
      </c>
      <c r="M3080" t="s">
        <v>21194</v>
      </c>
      <c r="N3080" s="1" t="s">
        <v>8</v>
      </c>
    </row>
    <row r="3081" spans="1:14" x14ac:dyDescent="0.25">
      <c r="A3081">
        <v>4857</v>
      </c>
      <c r="B3081" t="s">
        <v>9589</v>
      </c>
      <c r="C3081" t="s">
        <v>9590</v>
      </c>
      <c r="E3081" t="s">
        <v>18490</v>
      </c>
      <c r="F3081" t="s">
        <v>9591</v>
      </c>
      <c r="G3081" t="s">
        <v>82</v>
      </c>
      <c r="H3081" t="s">
        <v>82</v>
      </c>
      <c r="I3081" t="s">
        <v>48</v>
      </c>
      <c r="J3081" t="s">
        <v>6</v>
      </c>
      <c r="K3081" t="s">
        <v>7</v>
      </c>
      <c r="L3081" t="str">
        <f t="shared" si="48"/>
        <v>..\\..\\assets\\img\\monsters\\Efeito\\14957440.jpg</v>
      </c>
      <c r="N3081" s="1" t="s">
        <v>8</v>
      </c>
    </row>
    <row r="3082" spans="1:14" x14ac:dyDescent="0.25">
      <c r="A3082">
        <v>4858</v>
      </c>
      <c r="B3082" t="s">
        <v>9592</v>
      </c>
      <c r="C3082" t="s">
        <v>9593</v>
      </c>
      <c r="D3082" t="s">
        <v>17129</v>
      </c>
      <c r="E3082" t="s">
        <v>18487</v>
      </c>
      <c r="F3082" t="s">
        <v>9594</v>
      </c>
      <c r="G3082" t="s">
        <v>47</v>
      </c>
      <c r="H3082" t="s">
        <v>47</v>
      </c>
      <c r="I3082" t="s">
        <v>48</v>
      </c>
      <c r="J3082" t="s">
        <v>6</v>
      </c>
      <c r="K3082" t="s">
        <v>37</v>
      </c>
      <c r="L3082" t="str">
        <f t="shared" si="48"/>
        <v>..\\..\\assets\\img\\monsters\\Efeito\\11548522.jpg</v>
      </c>
      <c r="M3082" t="s">
        <v>21195</v>
      </c>
      <c r="N3082" s="1" t="s">
        <v>8</v>
      </c>
    </row>
    <row r="3083" spans="1:14" x14ac:dyDescent="0.25">
      <c r="A3083">
        <v>4859</v>
      </c>
      <c r="B3083" t="s">
        <v>9595</v>
      </c>
      <c r="C3083" t="s">
        <v>9596</v>
      </c>
      <c r="D3083" t="s">
        <v>17130</v>
      </c>
      <c r="E3083" t="s">
        <v>18487</v>
      </c>
      <c r="F3083" t="s">
        <v>9597</v>
      </c>
      <c r="G3083" t="s">
        <v>137</v>
      </c>
      <c r="H3083" t="s">
        <v>13</v>
      </c>
      <c r="I3083" t="s">
        <v>148</v>
      </c>
      <c r="J3083" t="s">
        <v>373</v>
      </c>
      <c r="K3083" t="s">
        <v>37</v>
      </c>
      <c r="L3083" t="str">
        <f t="shared" si="48"/>
        <v>..\\..\\assets\\img\\monsters\\Efeito\\1834753.jpg</v>
      </c>
      <c r="M3083" t="s">
        <v>21196</v>
      </c>
      <c r="N3083" s="1" t="s">
        <v>8</v>
      </c>
    </row>
    <row r="3084" spans="1:14" x14ac:dyDescent="0.25">
      <c r="A3084">
        <v>4860</v>
      </c>
      <c r="B3084" t="s">
        <v>9598</v>
      </c>
      <c r="C3084" t="s">
        <v>9599</v>
      </c>
      <c r="D3084" t="s">
        <v>17131</v>
      </c>
      <c r="E3084" t="s">
        <v>18487</v>
      </c>
      <c r="F3084" t="s">
        <v>9600</v>
      </c>
      <c r="G3084" t="s">
        <v>72</v>
      </c>
      <c r="H3084" t="s">
        <v>72</v>
      </c>
      <c r="I3084" t="s">
        <v>48</v>
      </c>
      <c r="J3084" t="s">
        <v>89</v>
      </c>
      <c r="K3084" t="s">
        <v>22</v>
      </c>
      <c r="L3084" t="str">
        <f t="shared" si="48"/>
        <v>..\\..\\assets\\img\\monsters\\Efeito\\76589546.jpg</v>
      </c>
      <c r="M3084" t="s">
        <v>21197</v>
      </c>
      <c r="N3084" s="1" t="s">
        <v>8</v>
      </c>
    </row>
    <row r="3085" spans="1:14" x14ac:dyDescent="0.25">
      <c r="A3085">
        <v>4861</v>
      </c>
      <c r="B3085" t="s">
        <v>9601</v>
      </c>
      <c r="C3085" t="s">
        <v>9602</v>
      </c>
      <c r="D3085" t="s">
        <v>17132</v>
      </c>
      <c r="E3085" t="s">
        <v>18487</v>
      </c>
      <c r="F3085" t="s">
        <v>9603</v>
      </c>
      <c r="G3085" t="s">
        <v>183</v>
      </c>
      <c r="H3085" t="s">
        <v>72</v>
      </c>
      <c r="I3085" t="s">
        <v>163</v>
      </c>
      <c r="J3085" t="s">
        <v>49</v>
      </c>
      <c r="K3085" t="s">
        <v>37</v>
      </c>
      <c r="L3085" t="str">
        <f t="shared" si="48"/>
        <v>..\\..\\assets\\img\\monsters\\Efeito\\75214390.jpg</v>
      </c>
      <c r="M3085" t="s">
        <v>21198</v>
      </c>
      <c r="N3085" s="1" t="s">
        <v>8</v>
      </c>
    </row>
    <row r="3086" spans="1:14" x14ac:dyDescent="0.25">
      <c r="A3086">
        <v>4862</v>
      </c>
      <c r="B3086" t="s">
        <v>9604</v>
      </c>
      <c r="C3086" t="s">
        <v>9605</v>
      </c>
      <c r="E3086" t="s">
        <v>18487</v>
      </c>
      <c r="F3086" t="s">
        <v>9606</v>
      </c>
      <c r="G3086" t="s">
        <v>19</v>
      </c>
      <c r="H3086" t="s">
        <v>12</v>
      </c>
      <c r="I3086" t="s">
        <v>21</v>
      </c>
      <c r="J3086" t="s">
        <v>192</v>
      </c>
      <c r="K3086" t="s">
        <v>37</v>
      </c>
      <c r="L3086" t="str">
        <f t="shared" si="48"/>
        <v>..\\..\\assets\\img\\monsters\\Efeito\\81816475.jpg</v>
      </c>
      <c r="N3086" s="1" t="s">
        <v>8</v>
      </c>
    </row>
    <row r="3087" spans="1:14" x14ac:dyDescent="0.25">
      <c r="A3087">
        <v>4863</v>
      </c>
      <c r="B3087" t="s">
        <v>9607</v>
      </c>
      <c r="C3087" t="s">
        <v>9608</v>
      </c>
      <c r="E3087" t="s">
        <v>18487</v>
      </c>
      <c r="F3087" t="s">
        <v>9609</v>
      </c>
      <c r="G3087" t="s">
        <v>12</v>
      </c>
      <c r="H3087" t="s">
        <v>29</v>
      </c>
      <c r="I3087" t="s">
        <v>30</v>
      </c>
      <c r="J3087" t="s">
        <v>184</v>
      </c>
      <c r="K3087" t="s">
        <v>15</v>
      </c>
      <c r="L3087" t="str">
        <f t="shared" si="48"/>
        <v>..\\..\\assets\\img\\monsters\\Efeito\\59644958.jpg</v>
      </c>
      <c r="N3087" s="1" t="s">
        <v>8</v>
      </c>
    </row>
    <row r="3088" spans="1:14" x14ac:dyDescent="0.25">
      <c r="A3088">
        <v>4864</v>
      </c>
      <c r="B3088" t="s">
        <v>9610</v>
      </c>
      <c r="C3088" t="s">
        <v>9611</v>
      </c>
      <c r="D3088" t="s">
        <v>17133</v>
      </c>
      <c r="E3088" t="s">
        <v>18487</v>
      </c>
      <c r="F3088" t="s">
        <v>9612</v>
      </c>
      <c r="G3088" t="s">
        <v>183</v>
      </c>
      <c r="H3088" t="s">
        <v>72</v>
      </c>
      <c r="I3088" t="s">
        <v>30</v>
      </c>
      <c r="J3088" t="s">
        <v>49</v>
      </c>
      <c r="K3088" t="s">
        <v>37</v>
      </c>
      <c r="L3088" t="str">
        <f t="shared" si="48"/>
        <v>..\\..\\assets\\img\\monsters\\Efeito\\39229392.jpg</v>
      </c>
      <c r="M3088" t="s">
        <v>21199</v>
      </c>
      <c r="N3088" s="1" t="s">
        <v>8</v>
      </c>
    </row>
    <row r="3089" spans="1:14" x14ac:dyDescent="0.25">
      <c r="A3089">
        <v>4865</v>
      </c>
      <c r="B3089" t="s">
        <v>9613</v>
      </c>
      <c r="C3089" t="s">
        <v>9614</v>
      </c>
      <c r="D3089" t="s">
        <v>9614</v>
      </c>
      <c r="E3089" t="s">
        <v>18487</v>
      </c>
      <c r="F3089" t="s">
        <v>9615</v>
      </c>
      <c r="G3089" t="s">
        <v>294</v>
      </c>
      <c r="H3089" t="s">
        <v>137</v>
      </c>
      <c r="I3089" t="s">
        <v>88</v>
      </c>
      <c r="J3089" t="s">
        <v>571</v>
      </c>
      <c r="K3089" t="s">
        <v>22</v>
      </c>
      <c r="L3089" t="str">
        <f t="shared" si="48"/>
        <v>..\\..\\assets\\img\\monsters\\Efeito\\41782653.jpg</v>
      </c>
      <c r="M3089" t="s">
        <v>21200</v>
      </c>
      <c r="N3089" s="1" t="s">
        <v>8</v>
      </c>
    </row>
    <row r="3090" spans="1:14" x14ac:dyDescent="0.25">
      <c r="A3090">
        <v>4866</v>
      </c>
      <c r="B3090" t="s">
        <v>9616</v>
      </c>
      <c r="C3090" t="s">
        <v>9617</v>
      </c>
      <c r="D3090" t="s">
        <v>17134</v>
      </c>
      <c r="E3090" t="s">
        <v>18487</v>
      </c>
      <c r="F3090" t="s">
        <v>9618</v>
      </c>
      <c r="G3090" t="s">
        <v>68</v>
      </c>
      <c r="H3090" t="s">
        <v>12</v>
      </c>
      <c r="I3090" t="s">
        <v>30</v>
      </c>
      <c r="J3090" t="s">
        <v>571</v>
      </c>
      <c r="K3090" t="s">
        <v>15</v>
      </c>
      <c r="L3090" t="str">
        <f t="shared" si="48"/>
        <v>..\\..\\assets\\img\\monsters\\Efeito\\58071123.jpg</v>
      </c>
      <c r="M3090" t="s">
        <v>21201</v>
      </c>
      <c r="N3090" s="1" t="s">
        <v>1975</v>
      </c>
    </row>
    <row r="3091" spans="1:14" x14ac:dyDescent="0.25">
      <c r="A3091">
        <v>4867</v>
      </c>
      <c r="B3091" t="s">
        <v>9619</v>
      </c>
      <c r="C3091" t="s">
        <v>9620</v>
      </c>
      <c r="D3091" t="s">
        <v>17135</v>
      </c>
      <c r="E3091" t="s">
        <v>18487</v>
      </c>
      <c r="F3091" t="s">
        <v>9621</v>
      </c>
      <c r="G3091" t="s">
        <v>29</v>
      </c>
      <c r="H3091" t="s">
        <v>20</v>
      </c>
      <c r="I3091" t="s">
        <v>5</v>
      </c>
      <c r="J3091" t="s">
        <v>102</v>
      </c>
      <c r="K3091" t="s">
        <v>95</v>
      </c>
      <c r="L3091" t="str">
        <f t="shared" si="48"/>
        <v>..\\..\\assets\\img\\monsters\\Efeito\\83239739.jpg</v>
      </c>
      <c r="M3091" t="s">
        <v>21202</v>
      </c>
      <c r="N3091" s="1" t="s">
        <v>8</v>
      </c>
    </row>
    <row r="3092" spans="1:14" x14ac:dyDescent="0.25">
      <c r="A3092">
        <v>4868</v>
      </c>
      <c r="B3092" t="s">
        <v>9622</v>
      </c>
      <c r="C3092" t="s">
        <v>9623</v>
      </c>
      <c r="D3092" t="s">
        <v>17136</v>
      </c>
      <c r="E3092" t="s">
        <v>18487</v>
      </c>
      <c r="F3092" t="s">
        <v>9624</v>
      </c>
      <c r="G3092" t="s">
        <v>81</v>
      </c>
      <c r="H3092" t="s">
        <v>76</v>
      </c>
      <c r="I3092" t="s">
        <v>30</v>
      </c>
      <c r="J3092" t="s">
        <v>599</v>
      </c>
      <c r="K3092" t="s">
        <v>37</v>
      </c>
      <c r="L3092" t="str">
        <f t="shared" si="48"/>
        <v>..\\..\\assets\\img\\monsters\\Efeito\\84530620.jpg</v>
      </c>
      <c r="M3092" t="s">
        <v>21203</v>
      </c>
      <c r="N3092" s="1" t="s">
        <v>8</v>
      </c>
    </row>
    <row r="3093" spans="1:14" x14ac:dyDescent="0.25">
      <c r="A3093">
        <v>4869</v>
      </c>
      <c r="B3093" t="s">
        <v>9625</v>
      </c>
      <c r="C3093" t="s">
        <v>9626</v>
      </c>
      <c r="E3093" t="s">
        <v>18490</v>
      </c>
      <c r="F3093" t="s">
        <v>9627</v>
      </c>
      <c r="G3093" t="s">
        <v>42</v>
      </c>
      <c r="H3093" t="s">
        <v>20</v>
      </c>
      <c r="I3093" t="s">
        <v>21</v>
      </c>
      <c r="J3093" t="s">
        <v>913</v>
      </c>
      <c r="K3093" t="s">
        <v>22</v>
      </c>
      <c r="L3093" t="str">
        <f t="shared" si="48"/>
        <v>..\\..\\assets\\img\\monsters\\Efeito\\21620076.jpg</v>
      </c>
      <c r="N3093" s="1" t="s">
        <v>8</v>
      </c>
    </row>
    <row r="3094" spans="1:14" x14ac:dyDescent="0.25">
      <c r="A3094">
        <v>4870</v>
      </c>
      <c r="B3094" t="s">
        <v>9628</v>
      </c>
      <c r="C3094" t="s">
        <v>9629</v>
      </c>
      <c r="D3094" t="s">
        <v>17137</v>
      </c>
      <c r="E3094" t="s">
        <v>18487</v>
      </c>
      <c r="F3094" t="s">
        <v>9630</v>
      </c>
      <c r="G3094" t="s">
        <v>53</v>
      </c>
      <c r="H3094" t="s">
        <v>19</v>
      </c>
      <c r="I3094" t="s">
        <v>30</v>
      </c>
      <c r="J3094" t="s">
        <v>49</v>
      </c>
      <c r="K3094" t="s">
        <v>37</v>
      </c>
      <c r="L3094" t="str">
        <f t="shared" si="48"/>
        <v>..\\..\\assets\\img\\monsters\\Efeito\\6075801.jpg</v>
      </c>
      <c r="M3094" t="s">
        <v>21204</v>
      </c>
      <c r="N3094" s="1" t="s">
        <v>8</v>
      </c>
    </row>
    <row r="3095" spans="1:14" x14ac:dyDescent="0.25">
      <c r="A3095">
        <v>4871</v>
      </c>
      <c r="B3095" t="s">
        <v>9631</v>
      </c>
      <c r="C3095" t="s">
        <v>9632</v>
      </c>
      <c r="D3095" t="s">
        <v>17138</v>
      </c>
      <c r="E3095" t="s">
        <v>18487</v>
      </c>
      <c r="F3095" t="s">
        <v>9633</v>
      </c>
      <c r="G3095" t="s">
        <v>35</v>
      </c>
      <c r="H3095" t="s">
        <v>13</v>
      </c>
      <c r="I3095" t="s">
        <v>30</v>
      </c>
      <c r="J3095" t="s">
        <v>913</v>
      </c>
      <c r="K3095" t="s">
        <v>37</v>
      </c>
      <c r="L3095" t="str">
        <f t="shared" si="48"/>
        <v>..\\..\\assets\\img\\monsters\\Efeito\\68670547.jpg</v>
      </c>
      <c r="M3095" t="s">
        <v>21205</v>
      </c>
      <c r="N3095" s="1" t="s">
        <v>8</v>
      </c>
    </row>
    <row r="3096" spans="1:14" x14ac:dyDescent="0.25">
      <c r="A3096">
        <v>4872</v>
      </c>
      <c r="B3096" t="s">
        <v>9634</v>
      </c>
      <c r="C3096" t="s">
        <v>9635</v>
      </c>
      <c r="D3096" t="s">
        <v>17139</v>
      </c>
      <c r="E3096" t="s">
        <v>18487</v>
      </c>
      <c r="F3096" t="s">
        <v>9636</v>
      </c>
      <c r="G3096" t="s">
        <v>317</v>
      </c>
      <c r="H3096" t="s">
        <v>137</v>
      </c>
      <c r="I3096" t="s">
        <v>88</v>
      </c>
      <c r="J3096" t="s">
        <v>31</v>
      </c>
      <c r="K3096" t="s">
        <v>37</v>
      </c>
      <c r="L3096" t="str">
        <f t="shared" si="48"/>
        <v>..\\..\\assets\\img\\monsters\\Efeito\\71703785.jpg</v>
      </c>
      <c r="M3096" t="s">
        <v>21206</v>
      </c>
      <c r="N3096" s="1" t="s">
        <v>625</v>
      </c>
    </row>
    <row r="3097" spans="1:14" x14ac:dyDescent="0.25">
      <c r="A3097">
        <v>4873</v>
      </c>
      <c r="B3097" t="s">
        <v>9637</v>
      </c>
      <c r="C3097" t="s">
        <v>9638</v>
      </c>
      <c r="D3097" t="s">
        <v>17140</v>
      </c>
      <c r="E3097" t="s">
        <v>18487</v>
      </c>
      <c r="F3097" t="s">
        <v>9639</v>
      </c>
      <c r="G3097" t="s">
        <v>183</v>
      </c>
      <c r="H3097" t="s">
        <v>53</v>
      </c>
      <c r="I3097" t="s">
        <v>148</v>
      </c>
      <c r="J3097" t="s">
        <v>31</v>
      </c>
      <c r="K3097" t="s">
        <v>37</v>
      </c>
      <c r="L3097" t="str">
        <f t="shared" si="48"/>
        <v>..\\..\\assets\\img\\monsters\\Efeito\\42006475.jpg</v>
      </c>
      <c r="M3097" t="s">
        <v>21207</v>
      </c>
      <c r="N3097" s="1" t="s">
        <v>625</v>
      </c>
    </row>
    <row r="3098" spans="1:14" x14ac:dyDescent="0.25">
      <c r="A3098">
        <v>4874</v>
      </c>
      <c r="B3098" t="s">
        <v>9640</v>
      </c>
      <c r="C3098" t="s">
        <v>9641</v>
      </c>
      <c r="E3098" t="s">
        <v>18487</v>
      </c>
      <c r="F3098" t="s">
        <v>9642</v>
      </c>
      <c r="G3098" t="s">
        <v>53</v>
      </c>
      <c r="H3098" t="s">
        <v>109</v>
      </c>
      <c r="I3098" t="s">
        <v>30</v>
      </c>
      <c r="J3098" t="s">
        <v>373</v>
      </c>
      <c r="K3098" t="s">
        <v>95</v>
      </c>
      <c r="L3098" t="str">
        <f t="shared" si="48"/>
        <v>..\\..\\assets\\img\\monsters\\Efeito\\39091951.jpg</v>
      </c>
      <c r="N3098" s="1" t="s">
        <v>8</v>
      </c>
    </row>
    <row r="3099" spans="1:14" x14ac:dyDescent="0.25">
      <c r="A3099">
        <v>4875</v>
      </c>
      <c r="B3099" t="s">
        <v>9643</v>
      </c>
      <c r="C3099" t="s">
        <v>9644</v>
      </c>
      <c r="D3099" t="s">
        <v>17141</v>
      </c>
      <c r="E3099" t="s">
        <v>18487</v>
      </c>
      <c r="F3099" t="s">
        <v>9645</v>
      </c>
      <c r="G3099" t="s">
        <v>317</v>
      </c>
      <c r="H3099" t="s">
        <v>82</v>
      </c>
      <c r="I3099" t="s">
        <v>88</v>
      </c>
      <c r="J3099" t="s">
        <v>89</v>
      </c>
      <c r="K3099" t="s">
        <v>22</v>
      </c>
      <c r="L3099" t="str">
        <f t="shared" si="48"/>
        <v>..\\..\\assets\\img\\monsters\\Efeito\\68299524.jpg</v>
      </c>
      <c r="M3099" t="s">
        <v>21208</v>
      </c>
      <c r="N3099" s="1" t="s">
        <v>8</v>
      </c>
    </row>
    <row r="3100" spans="1:14" x14ac:dyDescent="0.25">
      <c r="A3100">
        <v>4876</v>
      </c>
      <c r="B3100" t="s">
        <v>9646</v>
      </c>
      <c r="C3100" t="s">
        <v>9647</v>
      </c>
      <c r="D3100" t="s">
        <v>17142</v>
      </c>
      <c r="E3100" t="s">
        <v>18487</v>
      </c>
      <c r="F3100" t="s">
        <v>9648</v>
      </c>
      <c r="G3100" t="s">
        <v>81</v>
      </c>
      <c r="H3100" t="s">
        <v>68</v>
      </c>
      <c r="I3100" t="s">
        <v>30</v>
      </c>
      <c r="J3100" t="s">
        <v>6</v>
      </c>
      <c r="K3100" t="s">
        <v>22</v>
      </c>
      <c r="L3100" t="str">
        <f t="shared" si="48"/>
        <v>..\\..\\assets\\img\\monsters\\Efeito\\75375465.jpg</v>
      </c>
      <c r="M3100" t="s">
        <v>21209</v>
      </c>
      <c r="N3100" s="1" t="s">
        <v>8</v>
      </c>
    </row>
    <row r="3101" spans="1:14" x14ac:dyDescent="0.25">
      <c r="A3101">
        <v>4877</v>
      </c>
      <c r="B3101" t="s">
        <v>9649</v>
      </c>
      <c r="C3101" t="s">
        <v>9650</v>
      </c>
      <c r="D3101" t="s">
        <v>17143</v>
      </c>
      <c r="E3101" t="s">
        <v>18487</v>
      </c>
      <c r="F3101" t="s">
        <v>9651</v>
      </c>
      <c r="G3101" t="s">
        <v>54</v>
      </c>
      <c r="H3101" t="s">
        <v>183</v>
      </c>
      <c r="I3101" t="s">
        <v>163</v>
      </c>
      <c r="J3101" t="s">
        <v>102</v>
      </c>
      <c r="K3101" t="s">
        <v>95</v>
      </c>
      <c r="L3101" t="str">
        <f t="shared" si="48"/>
        <v>..\\..\\assets\\img\\monsters\\Efeito\\70101178.jpg</v>
      </c>
      <c r="M3101" t="s">
        <v>21210</v>
      </c>
      <c r="N3101" s="1" t="s">
        <v>8</v>
      </c>
    </row>
    <row r="3102" spans="1:14" x14ac:dyDescent="0.25">
      <c r="A3102">
        <v>4878</v>
      </c>
      <c r="B3102" t="s">
        <v>9652</v>
      </c>
      <c r="C3102" t="s">
        <v>9653</v>
      </c>
      <c r="D3102" t="s">
        <v>17144</v>
      </c>
      <c r="E3102" t="s">
        <v>18487</v>
      </c>
      <c r="F3102" t="s">
        <v>9654</v>
      </c>
      <c r="G3102" t="s">
        <v>183</v>
      </c>
      <c r="H3102" t="s">
        <v>29</v>
      </c>
      <c r="I3102" t="s">
        <v>30</v>
      </c>
      <c r="J3102" t="s">
        <v>59</v>
      </c>
      <c r="K3102" t="s">
        <v>7</v>
      </c>
      <c r="L3102" t="str">
        <f t="shared" si="48"/>
        <v>..\\..\\assets\\img\\monsters\\Efeito\\42035044.jpg</v>
      </c>
      <c r="M3102" t="s">
        <v>21211</v>
      </c>
      <c r="N3102" s="1" t="s">
        <v>8</v>
      </c>
    </row>
    <row r="3103" spans="1:14" x14ac:dyDescent="0.25">
      <c r="A3103">
        <v>4879</v>
      </c>
      <c r="B3103" t="s">
        <v>9655</v>
      </c>
      <c r="C3103" t="s">
        <v>9656</v>
      </c>
      <c r="D3103" t="s">
        <v>17145</v>
      </c>
      <c r="E3103" t="s">
        <v>18487</v>
      </c>
      <c r="F3103" t="s">
        <v>9657</v>
      </c>
      <c r="G3103" t="s">
        <v>13</v>
      </c>
      <c r="H3103" t="s">
        <v>12</v>
      </c>
      <c r="I3103" t="s">
        <v>30</v>
      </c>
      <c r="J3103" t="s">
        <v>118</v>
      </c>
      <c r="K3103" t="s">
        <v>7</v>
      </c>
      <c r="L3103" t="str">
        <f t="shared" si="48"/>
        <v>..\\..\\assets\\img\\monsters\\Efeito\\73776643.jpg</v>
      </c>
      <c r="M3103" t="s">
        <v>21212</v>
      </c>
      <c r="N3103" s="1" t="s">
        <v>8</v>
      </c>
    </row>
    <row r="3104" spans="1:14" x14ac:dyDescent="0.25">
      <c r="A3104">
        <v>4880</v>
      </c>
      <c r="B3104" t="s">
        <v>9658</v>
      </c>
      <c r="C3104" t="s">
        <v>9659</v>
      </c>
      <c r="D3104" t="s">
        <v>17146</v>
      </c>
      <c r="E3104" t="s">
        <v>18487</v>
      </c>
      <c r="F3104" t="s">
        <v>9660</v>
      </c>
      <c r="G3104" t="s">
        <v>183</v>
      </c>
      <c r="H3104" t="s">
        <v>183</v>
      </c>
      <c r="I3104" t="s">
        <v>64</v>
      </c>
      <c r="J3104" t="s">
        <v>113</v>
      </c>
      <c r="K3104" t="s">
        <v>15</v>
      </c>
      <c r="L3104" t="str">
        <f t="shared" si="48"/>
        <v>..\\..\\assets\\img\\monsters\\Efeito\\71278040.jpg</v>
      </c>
      <c r="M3104" t="s">
        <v>21213</v>
      </c>
      <c r="N3104" s="1" t="s">
        <v>8</v>
      </c>
    </row>
    <row r="3105" spans="1:14" x14ac:dyDescent="0.25">
      <c r="A3105">
        <v>4881</v>
      </c>
      <c r="B3105" t="s">
        <v>9661</v>
      </c>
      <c r="C3105" t="s">
        <v>9662</v>
      </c>
      <c r="D3105" t="s">
        <v>17147</v>
      </c>
      <c r="E3105" t="s">
        <v>18488</v>
      </c>
      <c r="F3105" t="s">
        <v>9663</v>
      </c>
      <c r="G3105" t="s">
        <v>3</v>
      </c>
      <c r="H3105" t="s">
        <v>19</v>
      </c>
      <c r="I3105" t="s">
        <v>21</v>
      </c>
      <c r="J3105" t="s">
        <v>14</v>
      </c>
      <c r="K3105" t="s">
        <v>7</v>
      </c>
      <c r="L3105" t="str">
        <f t="shared" si="48"/>
        <v>..\\..\\assets\\img\\monsters\\Efeito\\27911549.jpg</v>
      </c>
      <c r="M3105" t="s">
        <v>21214</v>
      </c>
      <c r="N3105" s="1" t="s">
        <v>3905</v>
      </c>
    </row>
    <row r="3106" spans="1:14" x14ac:dyDescent="0.25">
      <c r="A3106">
        <v>4882</v>
      </c>
      <c r="B3106" t="s">
        <v>9664</v>
      </c>
      <c r="C3106" t="s">
        <v>9665</v>
      </c>
      <c r="D3106" t="s">
        <v>17148</v>
      </c>
      <c r="E3106" t="s">
        <v>18487</v>
      </c>
      <c r="F3106" t="s">
        <v>9666</v>
      </c>
      <c r="G3106" t="s">
        <v>3</v>
      </c>
      <c r="H3106" t="s">
        <v>19</v>
      </c>
      <c r="I3106" t="s">
        <v>21</v>
      </c>
      <c r="J3106" t="s">
        <v>14</v>
      </c>
      <c r="K3106" t="s">
        <v>7</v>
      </c>
      <c r="L3106" t="str">
        <f t="shared" si="48"/>
        <v>..\\..\\assets\\img\\monsters\\Efeito\\14457896.jpg</v>
      </c>
      <c r="M3106" t="s">
        <v>21215</v>
      </c>
      <c r="N3106" s="1" t="s">
        <v>3905</v>
      </c>
    </row>
    <row r="3107" spans="1:14" x14ac:dyDescent="0.25">
      <c r="A3107">
        <v>4883</v>
      </c>
      <c r="B3107" t="s">
        <v>9667</v>
      </c>
      <c r="C3107" t="s">
        <v>9668</v>
      </c>
      <c r="D3107" t="s">
        <v>17149</v>
      </c>
      <c r="E3107" t="s">
        <v>18487</v>
      </c>
      <c r="F3107" t="s">
        <v>9669</v>
      </c>
      <c r="G3107" t="s">
        <v>72</v>
      </c>
      <c r="H3107" t="s">
        <v>72</v>
      </c>
      <c r="I3107" t="s">
        <v>48</v>
      </c>
      <c r="J3107" t="s">
        <v>14</v>
      </c>
      <c r="K3107" t="s">
        <v>7</v>
      </c>
      <c r="L3107" t="str">
        <f t="shared" si="48"/>
        <v>..\\..\\assets\\img\\monsters\\Efeito\\87978805.jpg</v>
      </c>
      <c r="M3107" t="s">
        <v>21216</v>
      </c>
      <c r="N3107" s="1" t="s">
        <v>8</v>
      </c>
    </row>
    <row r="3108" spans="1:14" x14ac:dyDescent="0.25">
      <c r="A3108">
        <v>4884</v>
      </c>
      <c r="B3108" t="s">
        <v>9670</v>
      </c>
      <c r="C3108" t="s">
        <v>9671</v>
      </c>
      <c r="D3108" t="s">
        <v>17150</v>
      </c>
      <c r="E3108" t="s">
        <v>18487</v>
      </c>
      <c r="F3108" t="s">
        <v>9672</v>
      </c>
      <c r="G3108" t="s">
        <v>3</v>
      </c>
      <c r="H3108" t="s">
        <v>53</v>
      </c>
      <c r="I3108" t="s">
        <v>5</v>
      </c>
      <c r="J3108" t="s">
        <v>89</v>
      </c>
      <c r="K3108" t="s">
        <v>15</v>
      </c>
      <c r="L3108" t="str">
        <f t="shared" si="48"/>
        <v>..\\..\\assets\\img\\monsters\\Efeito\\88453933.jpg</v>
      </c>
      <c r="M3108" t="s">
        <v>21217</v>
      </c>
      <c r="N3108" s="1" t="s">
        <v>2073</v>
      </c>
    </row>
    <row r="3109" spans="1:14" x14ac:dyDescent="0.25">
      <c r="A3109">
        <v>4885</v>
      </c>
      <c r="B3109" t="s">
        <v>9673</v>
      </c>
      <c r="C3109" t="s">
        <v>9674</v>
      </c>
      <c r="D3109" t="s">
        <v>17151</v>
      </c>
      <c r="E3109" t="s">
        <v>18487</v>
      </c>
      <c r="F3109" t="s">
        <v>9675</v>
      </c>
      <c r="G3109" t="s">
        <v>147</v>
      </c>
      <c r="H3109" t="s">
        <v>137</v>
      </c>
      <c r="I3109" t="s">
        <v>148</v>
      </c>
      <c r="J3109" t="s">
        <v>49</v>
      </c>
      <c r="K3109" t="s">
        <v>7</v>
      </c>
      <c r="L3109" t="str">
        <f t="shared" si="48"/>
        <v>..\\..\\assets\\img\\monsters\\Efeito\\17988746.jpg</v>
      </c>
      <c r="M3109" t="s">
        <v>21218</v>
      </c>
      <c r="N3109" s="1" t="s">
        <v>8</v>
      </c>
    </row>
    <row r="3110" spans="1:14" x14ac:dyDescent="0.25">
      <c r="A3110">
        <v>4886</v>
      </c>
      <c r="B3110" t="s">
        <v>9676</v>
      </c>
      <c r="C3110" t="s">
        <v>9677</v>
      </c>
      <c r="D3110" t="s">
        <v>17152</v>
      </c>
      <c r="E3110" t="s">
        <v>18487</v>
      </c>
      <c r="F3110" t="s">
        <v>9678</v>
      </c>
      <c r="G3110" t="s">
        <v>12</v>
      </c>
      <c r="H3110" t="s">
        <v>12</v>
      </c>
      <c r="I3110" t="s">
        <v>64</v>
      </c>
      <c r="J3110" t="s">
        <v>89</v>
      </c>
      <c r="K3110" t="s">
        <v>37</v>
      </c>
      <c r="L3110" t="str">
        <f t="shared" si="48"/>
        <v>..\\..\\assets\\img\\monsters\\Efeito\\32872833.jpg</v>
      </c>
      <c r="M3110" t="s">
        <v>21219</v>
      </c>
      <c r="N3110" s="1" t="s">
        <v>8</v>
      </c>
    </row>
    <row r="3111" spans="1:14" x14ac:dyDescent="0.25">
      <c r="A3111">
        <v>4887</v>
      </c>
      <c r="B3111" t="s">
        <v>9679</v>
      </c>
      <c r="C3111" t="s">
        <v>9680</v>
      </c>
      <c r="D3111" t="s">
        <v>17153</v>
      </c>
      <c r="E3111" t="s">
        <v>18487</v>
      </c>
      <c r="F3111" t="s">
        <v>9681</v>
      </c>
      <c r="G3111" t="s">
        <v>72</v>
      </c>
      <c r="H3111" t="s">
        <v>72</v>
      </c>
      <c r="I3111" t="s">
        <v>48</v>
      </c>
      <c r="J3111" t="s">
        <v>83</v>
      </c>
      <c r="K3111" t="s">
        <v>7</v>
      </c>
      <c r="L3111" t="str">
        <f t="shared" si="48"/>
        <v>..\\..\\assets\\img\\monsters\\Efeito\\81481818.jpg</v>
      </c>
      <c r="M3111" t="s">
        <v>21220</v>
      </c>
      <c r="N3111" s="1" t="s">
        <v>4863</v>
      </c>
    </row>
    <row r="3112" spans="1:14" x14ac:dyDescent="0.25">
      <c r="A3112">
        <v>4888</v>
      </c>
      <c r="B3112" t="s">
        <v>9682</v>
      </c>
      <c r="C3112" t="s">
        <v>9683</v>
      </c>
      <c r="D3112" t="s">
        <v>17154</v>
      </c>
      <c r="E3112" t="s">
        <v>18487</v>
      </c>
      <c r="F3112" t="s">
        <v>9684</v>
      </c>
      <c r="G3112" t="s">
        <v>183</v>
      </c>
      <c r="H3112" t="s">
        <v>109</v>
      </c>
      <c r="I3112" t="s">
        <v>163</v>
      </c>
      <c r="J3112" t="s">
        <v>913</v>
      </c>
      <c r="K3112" t="s">
        <v>22</v>
      </c>
      <c r="L3112" t="str">
        <f t="shared" si="48"/>
        <v>..\\..\\assets\\img\\monsters\\Efeito\\19153634.jpg</v>
      </c>
      <c r="M3112" t="s">
        <v>21221</v>
      </c>
      <c r="N3112" s="1" t="s">
        <v>8</v>
      </c>
    </row>
    <row r="3113" spans="1:14" x14ac:dyDescent="0.25">
      <c r="A3113">
        <v>4889</v>
      </c>
      <c r="B3113" t="s">
        <v>9685</v>
      </c>
      <c r="C3113" t="s">
        <v>9686</v>
      </c>
      <c r="D3113" t="s">
        <v>9686</v>
      </c>
      <c r="E3113" t="s">
        <v>18487</v>
      </c>
      <c r="F3113" t="s">
        <v>9687</v>
      </c>
      <c r="G3113" t="s">
        <v>13</v>
      </c>
      <c r="H3113" t="s">
        <v>13</v>
      </c>
      <c r="I3113" t="s">
        <v>30</v>
      </c>
      <c r="J3113" t="s">
        <v>36</v>
      </c>
      <c r="K3113" t="s">
        <v>7</v>
      </c>
      <c r="L3113" t="str">
        <f t="shared" si="48"/>
        <v>..\\..\\assets\\img\\monsters\\Efeito\\71930383.jpg</v>
      </c>
      <c r="M3113" t="s">
        <v>21222</v>
      </c>
      <c r="N3113" s="1" t="s">
        <v>431</v>
      </c>
    </row>
    <row r="3114" spans="1:14" x14ac:dyDescent="0.25">
      <c r="A3114">
        <v>4890</v>
      </c>
      <c r="B3114" t="s">
        <v>9688</v>
      </c>
      <c r="C3114" t="s">
        <v>9689</v>
      </c>
      <c r="D3114" t="s">
        <v>17155</v>
      </c>
      <c r="E3114" t="s">
        <v>18487</v>
      </c>
      <c r="F3114" t="s">
        <v>9690</v>
      </c>
      <c r="G3114" t="s">
        <v>54</v>
      </c>
      <c r="H3114" t="s">
        <v>378</v>
      </c>
      <c r="I3114" t="s">
        <v>5</v>
      </c>
      <c r="J3114" t="s">
        <v>36</v>
      </c>
      <c r="K3114" t="s">
        <v>7</v>
      </c>
      <c r="L3114" t="str">
        <f t="shared" si="48"/>
        <v>..\\..\\assets\\img\\monsters\\Efeito\\76775123.jpg</v>
      </c>
      <c r="M3114" t="s">
        <v>21223</v>
      </c>
      <c r="N3114" s="1" t="s">
        <v>8</v>
      </c>
    </row>
    <row r="3115" spans="1:14" x14ac:dyDescent="0.25">
      <c r="A3115">
        <v>4891</v>
      </c>
      <c r="B3115" t="s">
        <v>9691</v>
      </c>
      <c r="C3115" t="s">
        <v>9692</v>
      </c>
      <c r="D3115" t="s">
        <v>17156</v>
      </c>
      <c r="E3115" t="s">
        <v>18487</v>
      </c>
      <c r="F3115" t="s">
        <v>9693</v>
      </c>
      <c r="G3115" t="s">
        <v>378</v>
      </c>
      <c r="H3115" t="s">
        <v>12</v>
      </c>
      <c r="I3115" t="s">
        <v>5</v>
      </c>
      <c r="J3115" t="s">
        <v>94</v>
      </c>
      <c r="K3115" t="s">
        <v>95</v>
      </c>
      <c r="L3115" t="str">
        <f t="shared" si="48"/>
        <v>..\\..\\assets\\img\\monsters\\Efeito\\36039163.jpg</v>
      </c>
      <c r="M3115" t="s">
        <v>21224</v>
      </c>
      <c r="N3115" s="1" t="s">
        <v>6150</v>
      </c>
    </row>
    <row r="3116" spans="1:14" x14ac:dyDescent="0.25">
      <c r="A3116">
        <v>4892</v>
      </c>
      <c r="B3116" t="s">
        <v>9694</v>
      </c>
      <c r="C3116" t="s">
        <v>9695</v>
      </c>
      <c r="D3116" t="s">
        <v>17157</v>
      </c>
      <c r="E3116" t="s">
        <v>18488</v>
      </c>
      <c r="F3116" t="s">
        <v>9696</v>
      </c>
      <c r="G3116" t="s">
        <v>4340</v>
      </c>
      <c r="H3116" t="s">
        <v>3</v>
      </c>
      <c r="I3116" t="s">
        <v>21</v>
      </c>
      <c r="J3116" t="s">
        <v>94</v>
      </c>
      <c r="K3116" t="s">
        <v>95</v>
      </c>
      <c r="L3116" t="str">
        <f t="shared" si="48"/>
        <v>..\\..\\assets\\img\\monsters\\Efeito\\93920745.jpg</v>
      </c>
      <c r="M3116" t="s">
        <v>21225</v>
      </c>
      <c r="N3116" s="1" t="s">
        <v>6150</v>
      </c>
    </row>
    <row r="3117" spans="1:14" x14ac:dyDescent="0.25">
      <c r="A3117">
        <v>4893</v>
      </c>
      <c r="B3117" t="s">
        <v>9697</v>
      </c>
      <c r="C3117" t="s">
        <v>9698</v>
      </c>
      <c r="D3117" t="s">
        <v>17158</v>
      </c>
      <c r="E3117" t="s">
        <v>18487</v>
      </c>
      <c r="F3117" t="s">
        <v>9699</v>
      </c>
      <c r="G3117" t="s">
        <v>4347</v>
      </c>
      <c r="H3117" t="s">
        <v>19</v>
      </c>
      <c r="I3117" t="s">
        <v>5</v>
      </c>
      <c r="J3117" t="s">
        <v>94</v>
      </c>
      <c r="K3117" t="s">
        <v>95</v>
      </c>
      <c r="L3117" t="str">
        <f t="shared" si="48"/>
        <v>..\\..\\assets\\img\\monsters\\Efeito\\17679043.jpg</v>
      </c>
      <c r="M3117" t="s">
        <v>21226</v>
      </c>
      <c r="N3117" s="1" t="s">
        <v>6150</v>
      </c>
    </row>
    <row r="3118" spans="1:14" x14ac:dyDescent="0.25">
      <c r="A3118">
        <v>4894</v>
      </c>
      <c r="B3118" t="s">
        <v>9700</v>
      </c>
      <c r="C3118" t="s">
        <v>9701</v>
      </c>
      <c r="D3118" t="s">
        <v>17159</v>
      </c>
      <c r="E3118" t="s">
        <v>18487</v>
      </c>
      <c r="F3118" t="s">
        <v>9702</v>
      </c>
      <c r="G3118" t="s">
        <v>137</v>
      </c>
      <c r="H3118" t="s">
        <v>109</v>
      </c>
      <c r="I3118" t="s">
        <v>148</v>
      </c>
      <c r="J3118" t="s">
        <v>49</v>
      </c>
      <c r="K3118" t="s">
        <v>22</v>
      </c>
      <c r="L3118" t="str">
        <f t="shared" si="48"/>
        <v>..\\..\\assets\\img\\monsters\\Efeito\\64751286.jpg</v>
      </c>
      <c r="M3118" t="s">
        <v>21227</v>
      </c>
      <c r="N3118" s="1" t="s">
        <v>8</v>
      </c>
    </row>
    <row r="3119" spans="1:14" x14ac:dyDescent="0.25">
      <c r="A3119">
        <v>4895</v>
      </c>
      <c r="B3119" t="s">
        <v>9703</v>
      </c>
      <c r="C3119" t="s">
        <v>9704</v>
      </c>
      <c r="E3119" t="s">
        <v>18487</v>
      </c>
      <c r="F3119" t="s">
        <v>9705</v>
      </c>
      <c r="G3119" t="s">
        <v>294</v>
      </c>
      <c r="H3119" t="s">
        <v>3</v>
      </c>
      <c r="I3119" t="s">
        <v>88</v>
      </c>
      <c r="J3119" t="s">
        <v>55</v>
      </c>
      <c r="K3119" t="s">
        <v>22</v>
      </c>
      <c r="L3119" t="str">
        <f t="shared" si="48"/>
        <v>..\\..\\assets\\img\\monsters\\Efeito\\71564150.jpg</v>
      </c>
      <c r="N3119" s="1" t="s">
        <v>8</v>
      </c>
    </row>
    <row r="3120" spans="1:14" x14ac:dyDescent="0.25">
      <c r="A3120">
        <v>4896</v>
      </c>
      <c r="B3120" t="s">
        <v>9706</v>
      </c>
      <c r="C3120" t="s">
        <v>9707</v>
      </c>
      <c r="D3120" t="s">
        <v>17160</v>
      </c>
      <c r="E3120" t="s">
        <v>18487</v>
      </c>
      <c r="F3120" t="s">
        <v>9708</v>
      </c>
      <c r="G3120" t="s">
        <v>294</v>
      </c>
      <c r="H3120" t="s">
        <v>4</v>
      </c>
      <c r="I3120" t="s">
        <v>64</v>
      </c>
      <c r="J3120" t="s">
        <v>36</v>
      </c>
      <c r="K3120" t="s">
        <v>7</v>
      </c>
      <c r="L3120" t="str">
        <f t="shared" si="48"/>
        <v>..\\..\\assets\\img\\monsters\\Efeito\\18891691.jpg</v>
      </c>
      <c r="M3120" t="s">
        <v>21228</v>
      </c>
      <c r="N3120" s="1" t="s">
        <v>8</v>
      </c>
    </row>
    <row r="3121" spans="1:14" x14ac:dyDescent="0.25">
      <c r="A3121">
        <v>4897</v>
      </c>
      <c r="B3121" t="s">
        <v>9709</v>
      </c>
      <c r="C3121" t="s">
        <v>9710</v>
      </c>
      <c r="D3121" t="s">
        <v>17161</v>
      </c>
      <c r="E3121" t="s">
        <v>18487</v>
      </c>
      <c r="F3121" t="s">
        <v>9711</v>
      </c>
      <c r="G3121" t="s">
        <v>992</v>
      </c>
      <c r="H3121" t="s">
        <v>63</v>
      </c>
      <c r="I3121" t="s">
        <v>64</v>
      </c>
      <c r="J3121" t="s">
        <v>14</v>
      </c>
      <c r="K3121" t="s">
        <v>7</v>
      </c>
      <c r="L3121" t="str">
        <f t="shared" si="48"/>
        <v>..\\..\\assets\\img\\monsters\\Efeito\\48579379.jpg</v>
      </c>
      <c r="M3121" t="s">
        <v>21229</v>
      </c>
      <c r="N3121" s="1" t="s">
        <v>8</v>
      </c>
    </row>
    <row r="3122" spans="1:14" x14ac:dyDescent="0.25">
      <c r="A3122">
        <v>4898</v>
      </c>
      <c r="B3122" t="s">
        <v>9712</v>
      </c>
      <c r="C3122" t="s">
        <v>9713</v>
      </c>
      <c r="D3122" t="s">
        <v>17162</v>
      </c>
      <c r="E3122" t="s">
        <v>18487</v>
      </c>
      <c r="F3122" t="s">
        <v>9714</v>
      </c>
      <c r="G3122" t="s">
        <v>4</v>
      </c>
      <c r="H3122" t="s">
        <v>82</v>
      </c>
      <c r="I3122" t="s">
        <v>30</v>
      </c>
      <c r="J3122" t="s">
        <v>31</v>
      </c>
      <c r="K3122" t="s">
        <v>37</v>
      </c>
      <c r="L3122" t="str">
        <f t="shared" si="48"/>
        <v>..\\..\\assets\\img\\monsters\\Efeito\\68819554.jpg</v>
      </c>
      <c r="M3122" t="s">
        <v>21230</v>
      </c>
      <c r="N3122" s="1" t="s">
        <v>9715</v>
      </c>
    </row>
    <row r="3123" spans="1:14" x14ac:dyDescent="0.25">
      <c r="A3123">
        <v>4899</v>
      </c>
      <c r="B3123" t="s">
        <v>9716</v>
      </c>
      <c r="C3123" t="s">
        <v>9717</v>
      </c>
      <c r="D3123" t="s">
        <v>17163</v>
      </c>
      <c r="E3123" t="s">
        <v>18487</v>
      </c>
      <c r="F3123" t="s">
        <v>9718</v>
      </c>
      <c r="G3123" t="s">
        <v>13</v>
      </c>
      <c r="H3123" t="s">
        <v>29</v>
      </c>
      <c r="I3123" t="s">
        <v>30</v>
      </c>
      <c r="J3123" t="s">
        <v>31</v>
      </c>
      <c r="K3123" t="s">
        <v>43</v>
      </c>
      <c r="L3123" t="str">
        <f t="shared" si="48"/>
        <v>..\\..\\assets\\img\\monsters\\Efeito\\4807253.jpg</v>
      </c>
      <c r="M3123" t="s">
        <v>21231</v>
      </c>
      <c r="N3123" s="1" t="s">
        <v>9715</v>
      </c>
    </row>
    <row r="3124" spans="1:14" x14ac:dyDescent="0.25">
      <c r="A3124">
        <v>4900</v>
      </c>
      <c r="B3124" t="s">
        <v>9719</v>
      </c>
      <c r="C3124" t="s">
        <v>9720</v>
      </c>
      <c r="D3124" t="s">
        <v>17164</v>
      </c>
      <c r="E3124" t="s">
        <v>18487</v>
      </c>
      <c r="F3124" t="s">
        <v>9721</v>
      </c>
      <c r="G3124" t="s">
        <v>54</v>
      </c>
      <c r="H3124" t="s">
        <v>54</v>
      </c>
      <c r="I3124" t="s">
        <v>30</v>
      </c>
      <c r="J3124" t="s">
        <v>31</v>
      </c>
      <c r="K3124" t="s">
        <v>7</v>
      </c>
      <c r="L3124" t="str">
        <f t="shared" si="48"/>
        <v>..\\..\\assets\\img\\monsters\\Efeito\\31292357.jpg</v>
      </c>
      <c r="M3124" t="s">
        <v>21232</v>
      </c>
      <c r="N3124" s="1" t="s">
        <v>9715</v>
      </c>
    </row>
    <row r="3125" spans="1:14" x14ac:dyDescent="0.25">
      <c r="A3125">
        <v>4901</v>
      </c>
      <c r="B3125" t="s">
        <v>9722</v>
      </c>
      <c r="C3125" t="s">
        <v>9723</v>
      </c>
      <c r="D3125" t="s">
        <v>17165</v>
      </c>
      <c r="E3125" t="s">
        <v>18487</v>
      </c>
      <c r="F3125" t="s">
        <v>9724</v>
      </c>
      <c r="G3125" t="s">
        <v>127</v>
      </c>
      <c r="H3125" t="s">
        <v>72</v>
      </c>
      <c r="I3125" t="s">
        <v>148</v>
      </c>
      <c r="J3125" t="s">
        <v>31</v>
      </c>
      <c r="K3125" t="s">
        <v>7</v>
      </c>
      <c r="L3125" t="str">
        <f t="shared" si="48"/>
        <v>..\\..\\assets\\img\\monsters\\Efeito\\4081665.jpg</v>
      </c>
      <c r="M3125" t="s">
        <v>21233</v>
      </c>
      <c r="N3125" s="1" t="s">
        <v>9715</v>
      </c>
    </row>
    <row r="3126" spans="1:14" x14ac:dyDescent="0.25">
      <c r="A3126">
        <v>4902</v>
      </c>
      <c r="B3126" t="s">
        <v>9725</v>
      </c>
      <c r="C3126" t="s">
        <v>9726</v>
      </c>
      <c r="D3126" t="s">
        <v>17166</v>
      </c>
      <c r="E3126" t="s">
        <v>18487</v>
      </c>
      <c r="F3126" t="s">
        <v>9727</v>
      </c>
      <c r="G3126" t="s">
        <v>29</v>
      </c>
      <c r="H3126" t="s">
        <v>13</v>
      </c>
      <c r="I3126" t="s">
        <v>30</v>
      </c>
      <c r="J3126" t="s">
        <v>31</v>
      </c>
      <c r="K3126" t="s">
        <v>37</v>
      </c>
      <c r="L3126" t="str">
        <f t="shared" si="48"/>
        <v>..\\..\\assets\\img\\monsters\\Efeito\\67696066.jpg</v>
      </c>
      <c r="M3126" t="s">
        <v>21234</v>
      </c>
      <c r="N3126" s="1" t="s">
        <v>9715</v>
      </c>
    </row>
    <row r="3127" spans="1:14" x14ac:dyDescent="0.25">
      <c r="A3127">
        <v>4903</v>
      </c>
      <c r="B3127" t="s">
        <v>9728</v>
      </c>
      <c r="C3127" t="s">
        <v>9729</v>
      </c>
      <c r="D3127" t="s">
        <v>17167</v>
      </c>
      <c r="E3127" t="s">
        <v>18487</v>
      </c>
      <c r="F3127" t="s">
        <v>9730</v>
      </c>
      <c r="G3127" t="s">
        <v>29</v>
      </c>
      <c r="H3127" t="s">
        <v>13</v>
      </c>
      <c r="I3127" t="s">
        <v>30</v>
      </c>
      <c r="J3127" t="s">
        <v>192</v>
      </c>
      <c r="K3127" t="s">
        <v>7</v>
      </c>
      <c r="L3127" t="str">
        <f t="shared" si="48"/>
        <v>..\\..\\assets\\img\\monsters\\Efeito\\72708264.jpg</v>
      </c>
      <c r="M3127" t="s">
        <v>21235</v>
      </c>
      <c r="N3127" s="1" t="s">
        <v>9509</v>
      </c>
    </row>
    <row r="3128" spans="1:14" x14ac:dyDescent="0.25">
      <c r="A3128">
        <v>4904</v>
      </c>
      <c r="B3128" t="s">
        <v>9731</v>
      </c>
      <c r="C3128" t="s">
        <v>9732</v>
      </c>
      <c r="D3128" t="s">
        <v>17168</v>
      </c>
      <c r="E3128" t="s">
        <v>18487</v>
      </c>
      <c r="F3128" t="s">
        <v>9733</v>
      </c>
      <c r="G3128" t="s">
        <v>4</v>
      </c>
      <c r="H3128" t="s">
        <v>82</v>
      </c>
      <c r="I3128" t="s">
        <v>30</v>
      </c>
      <c r="J3128" t="s">
        <v>14</v>
      </c>
      <c r="K3128" t="s">
        <v>7</v>
      </c>
      <c r="L3128" t="str">
        <f t="shared" si="48"/>
        <v>..\\..\\assets\\img\\monsters\\Efeito\\37745740.jpg</v>
      </c>
      <c r="M3128" t="s">
        <v>21236</v>
      </c>
      <c r="N3128" s="1" t="s">
        <v>9734</v>
      </c>
    </row>
    <row r="3129" spans="1:14" x14ac:dyDescent="0.25">
      <c r="A3129">
        <v>4905</v>
      </c>
      <c r="B3129" t="s">
        <v>9735</v>
      </c>
      <c r="C3129" t="s">
        <v>9736</v>
      </c>
      <c r="D3129" t="s">
        <v>17169</v>
      </c>
      <c r="E3129" t="s">
        <v>18487</v>
      </c>
      <c r="F3129" t="s">
        <v>9737</v>
      </c>
      <c r="G3129" t="s">
        <v>183</v>
      </c>
      <c r="H3129" t="s">
        <v>82</v>
      </c>
      <c r="I3129" t="s">
        <v>148</v>
      </c>
      <c r="J3129" t="s">
        <v>49</v>
      </c>
      <c r="K3129" t="s">
        <v>7</v>
      </c>
      <c r="L3129" t="str">
        <f t="shared" si="48"/>
        <v>..\\..\\assets\\img\\monsters\\Efeito\\8820526.jpg</v>
      </c>
      <c r="M3129" t="s">
        <v>21237</v>
      </c>
      <c r="N3129" s="1" t="s">
        <v>9734</v>
      </c>
    </row>
    <row r="3130" spans="1:14" x14ac:dyDescent="0.25">
      <c r="A3130">
        <v>4906</v>
      </c>
      <c r="B3130" t="s">
        <v>9738</v>
      </c>
      <c r="C3130" t="s">
        <v>9739</v>
      </c>
      <c r="D3130" t="s">
        <v>17170</v>
      </c>
      <c r="E3130" t="s">
        <v>18487</v>
      </c>
      <c r="F3130" t="s">
        <v>9740</v>
      </c>
      <c r="G3130" t="s">
        <v>76</v>
      </c>
      <c r="H3130" t="s">
        <v>82</v>
      </c>
      <c r="I3130" t="s">
        <v>5</v>
      </c>
      <c r="J3130" t="s">
        <v>59</v>
      </c>
      <c r="K3130" t="s">
        <v>37</v>
      </c>
      <c r="L3130" t="str">
        <f t="shared" si="48"/>
        <v>..\\..\\assets\\img\\monsters\\Efeito\\33103459.jpg</v>
      </c>
      <c r="M3130" t="s">
        <v>21238</v>
      </c>
      <c r="N3130" s="1" t="s">
        <v>9509</v>
      </c>
    </row>
    <row r="3131" spans="1:14" x14ac:dyDescent="0.25">
      <c r="A3131">
        <v>4907</v>
      </c>
      <c r="B3131" t="s">
        <v>9741</v>
      </c>
      <c r="C3131" t="s">
        <v>9742</v>
      </c>
      <c r="D3131" t="s">
        <v>17171</v>
      </c>
      <c r="E3131" t="s">
        <v>18487</v>
      </c>
      <c r="F3131" t="s">
        <v>9743</v>
      </c>
      <c r="G3131" t="s">
        <v>372</v>
      </c>
      <c r="H3131" t="s">
        <v>68</v>
      </c>
      <c r="I3131" t="s">
        <v>148</v>
      </c>
      <c r="J3131" t="s">
        <v>6</v>
      </c>
      <c r="K3131" t="s">
        <v>7</v>
      </c>
      <c r="L3131" t="str">
        <f t="shared" si="48"/>
        <v>..\\..\\assets\\img\\monsters\\Efeito\\340002.jpg</v>
      </c>
      <c r="M3131" t="s">
        <v>21239</v>
      </c>
      <c r="N3131" s="1" t="s">
        <v>9734</v>
      </c>
    </row>
    <row r="3132" spans="1:14" x14ac:dyDescent="0.25">
      <c r="A3132">
        <v>4908</v>
      </c>
      <c r="B3132" t="s">
        <v>9744</v>
      </c>
      <c r="C3132" t="s">
        <v>9745</v>
      </c>
      <c r="D3132" t="s">
        <v>17172</v>
      </c>
      <c r="E3132" t="s">
        <v>18487</v>
      </c>
      <c r="F3132" t="s">
        <v>9746</v>
      </c>
      <c r="G3132" t="s">
        <v>12</v>
      </c>
      <c r="H3132" t="s">
        <v>12</v>
      </c>
      <c r="I3132" t="s">
        <v>5</v>
      </c>
      <c r="J3132" t="s">
        <v>6</v>
      </c>
      <c r="K3132" t="s">
        <v>7</v>
      </c>
      <c r="L3132" t="str">
        <f t="shared" si="48"/>
        <v>..\\..\\assets\\img\\monsters\\Efeito\\91449532.jpg</v>
      </c>
      <c r="M3132" t="s">
        <v>21240</v>
      </c>
      <c r="N3132" s="1" t="s">
        <v>9734</v>
      </c>
    </row>
    <row r="3133" spans="1:14" x14ac:dyDescent="0.25">
      <c r="A3133">
        <v>4909</v>
      </c>
      <c r="B3133" t="s">
        <v>9747</v>
      </c>
      <c r="C3133" t="s">
        <v>9748</v>
      </c>
      <c r="D3133" t="s">
        <v>17173</v>
      </c>
      <c r="E3133" t="s">
        <v>18487</v>
      </c>
      <c r="F3133" t="s">
        <v>9749</v>
      </c>
      <c r="G3133" t="s">
        <v>29</v>
      </c>
      <c r="H3133" t="s">
        <v>76</v>
      </c>
      <c r="I3133" t="s">
        <v>5</v>
      </c>
      <c r="J3133" t="s">
        <v>6</v>
      </c>
      <c r="K3133" t="s">
        <v>7</v>
      </c>
      <c r="L3133" t="str">
        <f t="shared" si="48"/>
        <v>..\\..\\assets\\img\\monsters\\Efeito\\96606246.jpg</v>
      </c>
      <c r="M3133" t="s">
        <v>21241</v>
      </c>
      <c r="N3133" s="1" t="s">
        <v>9734</v>
      </c>
    </row>
    <row r="3134" spans="1:14" x14ac:dyDescent="0.25">
      <c r="A3134">
        <v>4910</v>
      </c>
      <c r="B3134" t="s">
        <v>9750</v>
      </c>
      <c r="C3134" t="s">
        <v>9751</v>
      </c>
      <c r="D3134" t="s">
        <v>17174</v>
      </c>
      <c r="E3134" t="s">
        <v>18487</v>
      </c>
      <c r="F3134" t="s">
        <v>9752</v>
      </c>
      <c r="G3134" t="s">
        <v>68</v>
      </c>
      <c r="H3134" t="s">
        <v>42</v>
      </c>
      <c r="I3134" t="s">
        <v>30</v>
      </c>
      <c r="J3134" t="s">
        <v>59</v>
      </c>
      <c r="K3134" t="s">
        <v>7</v>
      </c>
      <c r="L3134" t="str">
        <f t="shared" si="48"/>
        <v>..\\..\\assets\\img\\monsters\\Efeito\\55997110.jpg</v>
      </c>
      <c r="M3134" t="s">
        <v>21242</v>
      </c>
      <c r="N3134" s="1" t="s">
        <v>9734</v>
      </c>
    </row>
    <row r="3135" spans="1:14" x14ac:dyDescent="0.25">
      <c r="A3135">
        <v>4911</v>
      </c>
      <c r="B3135" t="s">
        <v>9753</v>
      </c>
      <c r="C3135" t="s">
        <v>9754</v>
      </c>
      <c r="D3135" t="s">
        <v>17175</v>
      </c>
      <c r="E3135" t="s">
        <v>18487</v>
      </c>
      <c r="F3135" t="s">
        <v>9755</v>
      </c>
      <c r="G3135" t="s">
        <v>13</v>
      </c>
      <c r="H3135" t="s">
        <v>13</v>
      </c>
      <c r="I3135" t="s">
        <v>30</v>
      </c>
      <c r="J3135" t="s">
        <v>49</v>
      </c>
      <c r="K3135" t="s">
        <v>22</v>
      </c>
      <c r="L3135" t="str">
        <f t="shared" si="48"/>
        <v>..\\..\\assets\\img\\monsters\\Efeito\\88358139.jpg</v>
      </c>
      <c r="M3135" t="s">
        <v>21243</v>
      </c>
      <c r="N3135" s="1" t="s">
        <v>9734</v>
      </c>
    </row>
    <row r="3136" spans="1:14" x14ac:dyDescent="0.25">
      <c r="A3136">
        <v>4912</v>
      </c>
      <c r="B3136" t="s">
        <v>9756</v>
      </c>
      <c r="C3136" t="s">
        <v>9757</v>
      </c>
      <c r="D3136" t="s">
        <v>17176</v>
      </c>
      <c r="E3136" t="s">
        <v>18487</v>
      </c>
      <c r="F3136" t="s">
        <v>9758</v>
      </c>
      <c r="G3136" t="s">
        <v>12</v>
      </c>
      <c r="H3136" t="s">
        <v>12</v>
      </c>
      <c r="I3136" t="s">
        <v>5</v>
      </c>
      <c r="J3136" t="s">
        <v>6</v>
      </c>
      <c r="K3136" t="s">
        <v>7</v>
      </c>
      <c r="L3136" t="str">
        <f t="shared" si="48"/>
        <v>..\\..\\assets\\img\\monsters\\Efeito\\41440148.jpg</v>
      </c>
      <c r="M3136" t="s">
        <v>21244</v>
      </c>
      <c r="N3136" s="1" t="s">
        <v>9734</v>
      </c>
    </row>
    <row r="3137" spans="1:14" x14ac:dyDescent="0.25">
      <c r="A3137">
        <v>4913</v>
      </c>
      <c r="B3137" t="s">
        <v>9759</v>
      </c>
      <c r="C3137" t="s">
        <v>9760</v>
      </c>
      <c r="D3137" t="s">
        <v>17177</v>
      </c>
      <c r="E3137" t="s">
        <v>18487</v>
      </c>
      <c r="F3137" t="s">
        <v>9761</v>
      </c>
      <c r="G3137" t="s">
        <v>82</v>
      </c>
      <c r="H3137" t="s">
        <v>183</v>
      </c>
      <c r="I3137" t="s">
        <v>148</v>
      </c>
      <c r="J3137" t="s">
        <v>6</v>
      </c>
      <c r="K3137" t="s">
        <v>15</v>
      </c>
      <c r="L3137" t="str">
        <f t="shared" si="48"/>
        <v>..\\..\\assets\\img\\monsters\\Efeito\\71985676.jpg</v>
      </c>
      <c r="M3137" t="s">
        <v>21245</v>
      </c>
      <c r="N3137" s="1" t="s">
        <v>9734</v>
      </c>
    </row>
    <row r="3138" spans="1:14" x14ac:dyDescent="0.25">
      <c r="A3138">
        <v>4914</v>
      </c>
      <c r="B3138" t="s">
        <v>9762</v>
      </c>
      <c r="C3138" t="s">
        <v>9763</v>
      </c>
      <c r="E3138" t="s">
        <v>18487</v>
      </c>
      <c r="F3138" t="s">
        <v>9764</v>
      </c>
      <c r="G3138" t="s">
        <v>19</v>
      </c>
      <c r="H3138" t="s">
        <v>20</v>
      </c>
      <c r="I3138" t="s">
        <v>48</v>
      </c>
      <c r="J3138" t="s">
        <v>55</v>
      </c>
      <c r="K3138" t="s">
        <v>22</v>
      </c>
      <c r="L3138" t="str">
        <f t="shared" si="48"/>
        <v>..\\..\\assets\\img\\monsters\\Efeito\\69181753.jpg</v>
      </c>
      <c r="N3138" s="1" t="s">
        <v>9734</v>
      </c>
    </row>
    <row r="3139" spans="1:14" x14ac:dyDescent="0.25">
      <c r="A3139">
        <v>4915</v>
      </c>
      <c r="B3139" t="s">
        <v>9765</v>
      </c>
      <c r="C3139" t="s">
        <v>9766</v>
      </c>
      <c r="D3139" t="s">
        <v>17178</v>
      </c>
      <c r="E3139" t="s">
        <v>18487</v>
      </c>
      <c r="F3139" t="s">
        <v>9767</v>
      </c>
      <c r="G3139" t="s">
        <v>72</v>
      </c>
      <c r="H3139" t="s">
        <v>72</v>
      </c>
      <c r="I3139" t="s">
        <v>48</v>
      </c>
      <c r="J3139" t="s">
        <v>49</v>
      </c>
      <c r="K3139" t="s">
        <v>37</v>
      </c>
      <c r="L3139" t="str">
        <f t="shared" ref="L3139:L3202" si="49">CONCATENATE("..\\..\\assets\\img\\monsters\\Efeito\\",B3139,".jpg")</f>
        <v>..\\..\\assets\\img\\monsters\\Efeito\\7268133.jpg</v>
      </c>
      <c r="M3139" t="s">
        <v>21246</v>
      </c>
      <c r="N3139" s="1" t="s">
        <v>9734</v>
      </c>
    </row>
    <row r="3140" spans="1:14" x14ac:dyDescent="0.25">
      <c r="A3140">
        <v>4916</v>
      </c>
      <c r="B3140" t="s">
        <v>9768</v>
      </c>
      <c r="C3140" t="s">
        <v>9769</v>
      </c>
      <c r="D3140" t="s">
        <v>17179</v>
      </c>
      <c r="E3140" t="s">
        <v>18487</v>
      </c>
      <c r="F3140" t="s">
        <v>9770</v>
      </c>
      <c r="G3140" t="s">
        <v>29</v>
      </c>
      <c r="H3140" t="s">
        <v>13</v>
      </c>
      <c r="I3140" t="s">
        <v>30</v>
      </c>
      <c r="J3140" t="s">
        <v>6</v>
      </c>
      <c r="K3140" t="s">
        <v>7</v>
      </c>
      <c r="L3140" t="str">
        <f t="shared" si="49"/>
        <v>..\\..\\assets\\img\\monsters\\Efeito\\92170894.jpg</v>
      </c>
      <c r="M3140" t="s">
        <v>21247</v>
      </c>
      <c r="N3140" s="1" t="s">
        <v>9734</v>
      </c>
    </row>
    <row r="3141" spans="1:14" x14ac:dyDescent="0.25">
      <c r="A3141">
        <v>4917</v>
      </c>
      <c r="B3141" t="s">
        <v>9771</v>
      </c>
      <c r="C3141" t="s">
        <v>9772</v>
      </c>
      <c r="E3141" t="s">
        <v>18490</v>
      </c>
      <c r="F3141" t="s">
        <v>9773</v>
      </c>
      <c r="G3141" t="s">
        <v>72</v>
      </c>
      <c r="H3141" t="s">
        <v>183</v>
      </c>
      <c r="I3141" t="s">
        <v>148</v>
      </c>
      <c r="J3141" t="s">
        <v>31</v>
      </c>
      <c r="K3141" t="s">
        <v>22</v>
      </c>
      <c r="L3141" t="str">
        <f t="shared" si="49"/>
        <v>..\\..\\assets\\img\\monsters\\Efeito\\92932860.jpg</v>
      </c>
      <c r="N3141" s="1" t="s">
        <v>9734</v>
      </c>
    </row>
    <row r="3142" spans="1:14" x14ac:dyDescent="0.25">
      <c r="A3142">
        <v>4918</v>
      </c>
      <c r="B3142" t="s">
        <v>9774</v>
      </c>
      <c r="C3142" t="s">
        <v>9775</v>
      </c>
      <c r="D3142" t="s">
        <v>17180</v>
      </c>
      <c r="E3142" t="s">
        <v>18487</v>
      </c>
      <c r="F3142" t="s">
        <v>9776</v>
      </c>
      <c r="G3142" t="s">
        <v>72</v>
      </c>
      <c r="H3142" t="s">
        <v>72</v>
      </c>
      <c r="I3142" t="s">
        <v>48</v>
      </c>
      <c r="J3142" t="s">
        <v>6</v>
      </c>
      <c r="K3142" t="s">
        <v>95</v>
      </c>
      <c r="L3142" t="str">
        <f t="shared" si="49"/>
        <v>..\\..\\assets\\img\\monsters\\Efeito\\16617334.jpg</v>
      </c>
      <c r="M3142" t="s">
        <v>21248</v>
      </c>
      <c r="N3142" s="1" t="s">
        <v>9509</v>
      </c>
    </row>
    <row r="3143" spans="1:14" x14ac:dyDescent="0.25">
      <c r="A3143">
        <v>4919</v>
      </c>
      <c r="B3143" t="s">
        <v>9777</v>
      </c>
      <c r="C3143" t="s">
        <v>9778</v>
      </c>
      <c r="D3143" t="s">
        <v>17181</v>
      </c>
      <c r="E3143" t="s">
        <v>18487</v>
      </c>
      <c r="F3143" t="s">
        <v>9779</v>
      </c>
      <c r="G3143" t="s">
        <v>12</v>
      </c>
      <c r="H3143" t="s">
        <v>82</v>
      </c>
      <c r="I3143" t="s">
        <v>5</v>
      </c>
      <c r="J3143" t="s">
        <v>31</v>
      </c>
      <c r="K3143" t="s">
        <v>37</v>
      </c>
      <c r="L3143" t="str">
        <f t="shared" si="49"/>
        <v>..\\..\\assets\\img\\monsters\\Efeito\\36527535.jpg</v>
      </c>
      <c r="M3143" t="s">
        <v>21249</v>
      </c>
      <c r="N3143" s="1" t="s">
        <v>9734</v>
      </c>
    </row>
    <row r="3144" spans="1:14" x14ac:dyDescent="0.25">
      <c r="A3144">
        <v>4920</v>
      </c>
      <c r="B3144" t="s">
        <v>9780</v>
      </c>
      <c r="C3144" t="s">
        <v>9781</v>
      </c>
      <c r="D3144" t="s">
        <v>17182</v>
      </c>
      <c r="E3144" t="s">
        <v>18487</v>
      </c>
      <c r="F3144" t="s">
        <v>9782</v>
      </c>
      <c r="G3144" t="s">
        <v>53</v>
      </c>
      <c r="H3144" t="s">
        <v>3</v>
      </c>
      <c r="I3144" t="s">
        <v>30</v>
      </c>
      <c r="J3144" t="s">
        <v>59</v>
      </c>
      <c r="K3144" t="s">
        <v>7</v>
      </c>
      <c r="L3144" t="str">
        <f t="shared" si="49"/>
        <v>..\\..\\assets\\img\\monsters\\Efeito\\44364077.jpg</v>
      </c>
      <c r="M3144" t="s">
        <v>21250</v>
      </c>
      <c r="N3144" s="1" t="s">
        <v>9734</v>
      </c>
    </row>
    <row r="3145" spans="1:14" x14ac:dyDescent="0.25">
      <c r="A3145">
        <v>4921</v>
      </c>
      <c r="B3145" t="s">
        <v>9783</v>
      </c>
      <c r="C3145" t="s">
        <v>9784</v>
      </c>
      <c r="D3145" t="s">
        <v>17183</v>
      </c>
      <c r="E3145" t="s">
        <v>18487</v>
      </c>
      <c r="F3145" t="s">
        <v>9785</v>
      </c>
      <c r="G3145" t="s">
        <v>82</v>
      </c>
      <c r="H3145" t="s">
        <v>183</v>
      </c>
      <c r="I3145" t="s">
        <v>30</v>
      </c>
      <c r="J3145" t="s">
        <v>6</v>
      </c>
      <c r="K3145" t="s">
        <v>7</v>
      </c>
      <c r="L3145" t="str">
        <f t="shared" si="49"/>
        <v>..\\..\\assets\\img\\monsters\\Efeito\\15978426.jpg</v>
      </c>
      <c r="M3145" t="s">
        <v>21251</v>
      </c>
      <c r="N3145" s="1" t="s">
        <v>9734</v>
      </c>
    </row>
    <row r="3146" spans="1:14" x14ac:dyDescent="0.25">
      <c r="A3146">
        <v>4922</v>
      </c>
      <c r="B3146" t="s">
        <v>9786</v>
      </c>
      <c r="C3146" t="s">
        <v>9787</v>
      </c>
      <c r="D3146" t="s">
        <v>17184</v>
      </c>
      <c r="E3146" t="s">
        <v>18487</v>
      </c>
      <c r="F3146" t="s">
        <v>9788</v>
      </c>
      <c r="G3146" t="s">
        <v>3</v>
      </c>
      <c r="H3146" t="s">
        <v>29</v>
      </c>
      <c r="I3146" t="s">
        <v>30</v>
      </c>
      <c r="J3146" t="s">
        <v>14</v>
      </c>
      <c r="K3146" t="s">
        <v>95</v>
      </c>
      <c r="L3146" t="str">
        <f t="shared" si="49"/>
        <v>..\\..\\assets\\img\\monsters\\Efeito\\42562690.jpg</v>
      </c>
      <c r="M3146" t="s">
        <v>21252</v>
      </c>
      <c r="N3146" s="1" t="s">
        <v>9734</v>
      </c>
    </row>
    <row r="3147" spans="1:14" x14ac:dyDescent="0.25">
      <c r="A3147">
        <v>4923</v>
      </c>
      <c r="B3147" t="s">
        <v>9789</v>
      </c>
      <c r="C3147" t="s">
        <v>9790</v>
      </c>
      <c r="D3147" t="s">
        <v>17185</v>
      </c>
      <c r="E3147" t="s">
        <v>18487</v>
      </c>
      <c r="F3147" t="s">
        <v>9791</v>
      </c>
      <c r="G3147" t="s">
        <v>317</v>
      </c>
      <c r="H3147" t="s">
        <v>183</v>
      </c>
      <c r="I3147" t="s">
        <v>88</v>
      </c>
      <c r="J3147" t="s">
        <v>31</v>
      </c>
      <c r="K3147" t="s">
        <v>15</v>
      </c>
      <c r="L3147" t="str">
        <f t="shared" si="49"/>
        <v>..\\..\\assets\\img\\monsters\\Efeito\\73734821.jpg</v>
      </c>
      <c r="M3147" t="s">
        <v>21253</v>
      </c>
      <c r="N3147" s="1" t="s">
        <v>9734</v>
      </c>
    </row>
    <row r="3148" spans="1:14" x14ac:dyDescent="0.25">
      <c r="A3148">
        <v>4924</v>
      </c>
      <c r="B3148" t="s">
        <v>9792</v>
      </c>
      <c r="C3148" t="s">
        <v>9793</v>
      </c>
      <c r="D3148" t="s">
        <v>17186</v>
      </c>
      <c r="E3148" t="s">
        <v>18487</v>
      </c>
      <c r="F3148" t="s">
        <v>9794</v>
      </c>
      <c r="G3148" t="s">
        <v>12</v>
      </c>
      <c r="H3148" t="s">
        <v>12</v>
      </c>
      <c r="I3148" t="s">
        <v>5</v>
      </c>
      <c r="J3148" t="s">
        <v>31</v>
      </c>
      <c r="K3148" t="s">
        <v>37</v>
      </c>
      <c r="L3148" t="str">
        <f t="shared" si="49"/>
        <v>..\\..\\assets\\img\\monsters\\Efeito\\122520.jpg</v>
      </c>
      <c r="M3148" t="s">
        <v>21254</v>
      </c>
      <c r="N3148" s="1" t="s">
        <v>9734</v>
      </c>
    </row>
    <row r="3149" spans="1:14" x14ac:dyDescent="0.25">
      <c r="A3149">
        <v>4925</v>
      </c>
      <c r="B3149" t="s">
        <v>9795</v>
      </c>
      <c r="C3149" t="s">
        <v>9796</v>
      </c>
      <c r="D3149" t="s">
        <v>17187</v>
      </c>
      <c r="E3149" t="s">
        <v>18487</v>
      </c>
      <c r="F3149" t="s">
        <v>9797</v>
      </c>
      <c r="G3149" t="s">
        <v>317</v>
      </c>
      <c r="H3149" t="s">
        <v>183</v>
      </c>
      <c r="I3149" t="s">
        <v>88</v>
      </c>
      <c r="J3149" t="s">
        <v>31</v>
      </c>
      <c r="K3149" t="s">
        <v>37</v>
      </c>
      <c r="L3149" t="str">
        <f t="shared" si="49"/>
        <v>..\\..\\assets\\img\\monsters\\Efeito\\20403123.jpg</v>
      </c>
      <c r="M3149" t="s">
        <v>21255</v>
      </c>
      <c r="N3149" s="1" t="s">
        <v>9734</v>
      </c>
    </row>
    <row r="3150" spans="1:14" x14ac:dyDescent="0.25">
      <c r="A3150">
        <v>4926</v>
      </c>
      <c r="B3150" t="s">
        <v>9798</v>
      </c>
      <c r="C3150" t="s">
        <v>9799</v>
      </c>
      <c r="D3150" t="s">
        <v>17188</v>
      </c>
      <c r="E3150" t="s">
        <v>18487</v>
      </c>
      <c r="F3150" t="s">
        <v>9800</v>
      </c>
      <c r="G3150" t="s">
        <v>378</v>
      </c>
      <c r="H3150" t="s">
        <v>378</v>
      </c>
      <c r="I3150" t="s">
        <v>21</v>
      </c>
      <c r="J3150" t="s">
        <v>184</v>
      </c>
      <c r="K3150" t="s">
        <v>15</v>
      </c>
      <c r="L3150" t="str">
        <f t="shared" si="49"/>
        <v>..\\..\\assets\\img\\monsters\\Efeito\\22091345.jpg</v>
      </c>
      <c r="M3150" t="s">
        <v>21256</v>
      </c>
      <c r="N3150" s="1" t="s">
        <v>9734</v>
      </c>
    </row>
    <row r="3151" spans="1:14" x14ac:dyDescent="0.25">
      <c r="A3151">
        <v>4927</v>
      </c>
      <c r="B3151" t="s">
        <v>9801</v>
      </c>
      <c r="C3151" t="s">
        <v>9802</v>
      </c>
      <c r="D3151" t="s">
        <v>17189</v>
      </c>
      <c r="E3151" t="s">
        <v>18487</v>
      </c>
      <c r="F3151" t="s">
        <v>9803</v>
      </c>
      <c r="G3151" t="s">
        <v>54</v>
      </c>
      <c r="H3151" t="s">
        <v>182</v>
      </c>
      <c r="I3151" t="s">
        <v>163</v>
      </c>
      <c r="J3151" t="s">
        <v>184</v>
      </c>
      <c r="K3151" t="s">
        <v>15</v>
      </c>
      <c r="L3151" t="str">
        <f t="shared" si="49"/>
        <v>..\\..\\assets\\img\\monsters\\Efeito\\128454.jpg</v>
      </c>
      <c r="M3151" t="s">
        <v>21257</v>
      </c>
      <c r="N3151" s="1" t="s">
        <v>9734</v>
      </c>
    </row>
    <row r="3152" spans="1:14" x14ac:dyDescent="0.25">
      <c r="A3152">
        <v>4928</v>
      </c>
      <c r="B3152" t="s">
        <v>9804</v>
      </c>
      <c r="C3152" t="s">
        <v>9805</v>
      </c>
      <c r="D3152" t="s">
        <v>17190</v>
      </c>
      <c r="E3152" t="s">
        <v>18487</v>
      </c>
      <c r="F3152" t="s">
        <v>9806</v>
      </c>
      <c r="G3152" t="s">
        <v>47</v>
      </c>
      <c r="H3152" t="s">
        <v>68</v>
      </c>
      <c r="I3152" t="s">
        <v>30</v>
      </c>
      <c r="J3152" t="s">
        <v>94</v>
      </c>
      <c r="K3152" t="s">
        <v>95</v>
      </c>
      <c r="L3152" t="str">
        <f t="shared" si="49"/>
        <v>..\\..\\assets\\img\\monsters\\Efeito\\65195959.jpg</v>
      </c>
      <c r="M3152" t="s">
        <v>21258</v>
      </c>
      <c r="N3152" s="1" t="s">
        <v>9734</v>
      </c>
    </row>
    <row r="3153" spans="1:14" x14ac:dyDescent="0.25">
      <c r="A3153">
        <v>4929</v>
      </c>
      <c r="B3153" t="s">
        <v>9807</v>
      </c>
      <c r="C3153" t="s">
        <v>9808</v>
      </c>
      <c r="D3153" t="s">
        <v>17191</v>
      </c>
      <c r="E3153" t="s">
        <v>18487</v>
      </c>
      <c r="F3153" t="s">
        <v>9809</v>
      </c>
      <c r="G3153" t="s">
        <v>76</v>
      </c>
      <c r="H3153" t="s">
        <v>76</v>
      </c>
      <c r="I3153" t="s">
        <v>21</v>
      </c>
      <c r="J3153" t="s">
        <v>102</v>
      </c>
      <c r="K3153" t="s">
        <v>95</v>
      </c>
      <c r="L3153" t="str">
        <f t="shared" si="49"/>
        <v>..\\..\\assets\\img\\monsters\\Efeito\\15452043.jpg</v>
      </c>
      <c r="M3153" t="s">
        <v>21259</v>
      </c>
      <c r="N3153" s="1" t="s">
        <v>9734</v>
      </c>
    </row>
    <row r="3154" spans="1:14" x14ac:dyDescent="0.25">
      <c r="A3154">
        <v>4930</v>
      </c>
      <c r="B3154" t="s">
        <v>9810</v>
      </c>
      <c r="C3154" t="s">
        <v>9811</v>
      </c>
      <c r="D3154" t="s">
        <v>17192</v>
      </c>
      <c r="E3154" t="s">
        <v>18487</v>
      </c>
      <c r="F3154" t="s">
        <v>9812</v>
      </c>
      <c r="G3154" t="s">
        <v>47</v>
      </c>
      <c r="H3154" t="s">
        <v>13</v>
      </c>
      <c r="I3154" t="s">
        <v>30</v>
      </c>
      <c r="J3154" t="s">
        <v>14</v>
      </c>
      <c r="K3154" t="s">
        <v>7</v>
      </c>
      <c r="L3154" t="str">
        <f t="shared" si="49"/>
        <v>..\\..\\assets\\img\\monsters\\Efeito\\29169993.jpg</v>
      </c>
      <c r="M3154" t="s">
        <v>21260</v>
      </c>
      <c r="N3154" s="1" t="s">
        <v>9734</v>
      </c>
    </row>
    <row r="3155" spans="1:14" x14ac:dyDescent="0.25">
      <c r="A3155">
        <v>4931</v>
      </c>
      <c r="B3155" t="s">
        <v>9813</v>
      </c>
      <c r="C3155" t="s">
        <v>9814</v>
      </c>
      <c r="D3155" t="s">
        <v>17193</v>
      </c>
      <c r="E3155" t="s">
        <v>18487</v>
      </c>
      <c r="F3155" t="s">
        <v>9815</v>
      </c>
      <c r="G3155" t="s">
        <v>20</v>
      </c>
      <c r="H3155" t="s">
        <v>68</v>
      </c>
      <c r="I3155" t="s">
        <v>5</v>
      </c>
      <c r="J3155" t="s">
        <v>77</v>
      </c>
      <c r="K3155" t="s">
        <v>37</v>
      </c>
      <c r="L3155" t="str">
        <f t="shared" si="49"/>
        <v>..\\..\\assets\\img\\monsters\\Efeito\\70458081.jpg</v>
      </c>
      <c r="M3155" t="s">
        <v>21261</v>
      </c>
      <c r="N3155" s="1" t="s">
        <v>9734</v>
      </c>
    </row>
    <row r="3156" spans="1:14" x14ac:dyDescent="0.25">
      <c r="A3156">
        <v>4932</v>
      </c>
      <c r="B3156" t="s">
        <v>9816</v>
      </c>
      <c r="C3156" t="s">
        <v>9817</v>
      </c>
      <c r="D3156" t="s">
        <v>17194</v>
      </c>
      <c r="E3156" t="s">
        <v>18487</v>
      </c>
      <c r="F3156" t="s">
        <v>9818</v>
      </c>
      <c r="G3156" t="s">
        <v>13</v>
      </c>
      <c r="H3156" t="s">
        <v>13</v>
      </c>
      <c r="I3156" t="s">
        <v>30</v>
      </c>
      <c r="J3156" t="s">
        <v>49</v>
      </c>
      <c r="K3156" t="s">
        <v>37</v>
      </c>
      <c r="L3156" t="str">
        <f t="shared" si="49"/>
        <v>..\\..\\assets\\img\\monsters\\Efeito\\220414.jpg</v>
      </c>
      <c r="M3156" t="s">
        <v>21262</v>
      </c>
      <c r="N3156" s="1" t="s">
        <v>9734</v>
      </c>
    </row>
    <row r="3157" spans="1:14" x14ac:dyDescent="0.25">
      <c r="A3157">
        <v>4933</v>
      </c>
      <c r="B3157" t="s">
        <v>9819</v>
      </c>
      <c r="C3157" t="s">
        <v>9820</v>
      </c>
      <c r="D3157" t="s">
        <v>17195</v>
      </c>
      <c r="E3157" t="s">
        <v>18487</v>
      </c>
      <c r="F3157" t="s">
        <v>9821</v>
      </c>
      <c r="G3157" t="s">
        <v>12</v>
      </c>
      <c r="H3157" t="s">
        <v>4</v>
      </c>
      <c r="I3157" t="s">
        <v>30</v>
      </c>
      <c r="J3157" t="s">
        <v>59</v>
      </c>
      <c r="K3157" t="s">
        <v>37</v>
      </c>
      <c r="L3157" t="str">
        <f t="shared" si="49"/>
        <v>..\\..\\assets\\img\\monsters\\Efeito\\7714344.jpg</v>
      </c>
      <c r="M3157" t="s">
        <v>21263</v>
      </c>
      <c r="N3157" s="1" t="s">
        <v>9734</v>
      </c>
    </row>
    <row r="3158" spans="1:14" x14ac:dyDescent="0.25">
      <c r="A3158">
        <v>4934</v>
      </c>
      <c r="B3158" t="s">
        <v>9822</v>
      </c>
      <c r="C3158" t="s">
        <v>9823</v>
      </c>
      <c r="D3158" t="s">
        <v>17196</v>
      </c>
      <c r="E3158" t="s">
        <v>18487</v>
      </c>
      <c r="F3158" t="s">
        <v>9824</v>
      </c>
      <c r="G3158" t="s">
        <v>53</v>
      </c>
      <c r="H3158" t="s">
        <v>378</v>
      </c>
      <c r="I3158" t="s">
        <v>30</v>
      </c>
      <c r="J3158" t="s">
        <v>192</v>
      </c>
      <c r="K3158" t="s">
        <v>7</v>
      </c>
      <c r="L3158" t="str">
        <f t="shared" si="49"/>
        <v>..\\..\\assets\\img\\monsters\\Efeito\\79967395.jpg</v>
      </c>
      <c r="M3158" t="s">
        <v>21264</v>
      </c>
      <c r="N3158" s="1" t="s">
        <v>9734</v>
      </c>
    </row>
    <row r="3159" spans="1:14" x14ac:dyDescent="0.25">
      <c r="A3159">
        <v>4935</v>
      </c>
      <c r="B3159" t="s">
        <v>9825</v>
      </c>
      <c r="C3159" t="s">
        <v>9826</v>
      </c>
      <c r="D3159" t="s">
        <v>17197</v>
      </c>
      <c r="E3159" t="s">
        <v>18487</v>
      </c>
      <c r="F3159" t="s">
        <v>9827</v>
      </c>
      <c r="G3159" t="s">
        <v>72</v>
      </c>
      <c r="H3159" t="s">
        <v>68</v>
      </c>
      <c r="I3159" t="s">
        <v>5</v>
      </c>
      <c r="J3159" t="s">
        <v>6</v>
      </c>
      <c r="K3159" t="s">
        <v>7</v>
      </c>
      <c r="L3159" t="str">
        <f t="shared" si="49"/>
        <v>..\\..\\assets\\img\\monsters\\Efeito\\69764158.jpg</v>
      </c>
      <c r="M3159" t="s">
        <v>21265</v>
      </c>
      <c r="N3159" s="1" t="s">
        <v>8</v>
      </c>
    </row>
    <row r="3160" spans="1:14" x14ac:dyDescent="0.25">
      <c r="A3160">
        <v>4936</v>
      </c>
      <c r="B3160" t="s">
        <v>9828</v>
      </c>
      <c r="C3160" t="s">
        <v>9829</v>
      </c>
      <c r="D3160" t="s">
        <v>17198</v>
      </c>
      <c r="E3160" t="s">
        <v>18487</v>
      </c>
      <c r="F3160" t="s">
        <v>9830</v>
      </c>
      <c r="G3160" t="s">
        <v>3</v>
      </c>
      <c r="H3160" t="s">
        <v>13</v>
      </c>
      <c r="I3160" t="s">
        <v>5</v>
      </c>
      <c r="J3160" t="s">
        <v>31</v>
      </c>
      <c r="K3160" t="s">
        <v>22</v>
      </c>
      <c r="L3160" t="str">
        <f t="shared" si="49"/>
        <v>..\\..\\assets\\img\\monsters\\Efeito\\52624755.jpg</v>
      </c>
      <c r="M3160" t="s">
        <v>21266</v>
      </c>
      <c r="N3160" s="1" t="s">
        <v>8</v>
      </c>
    </row>
    <row r="3161" spans="1:14" x14ac:dyDescent="0.25">
      <c r="A3161">
        <v>4937</v>
      </c>
      <c r="B3161" t="s">
        <v>9831</v>
      </c>
      <c r="C3161" t="s">
        <v>9832</v>
      </c>
      <c r="D3161" t="s">
        <v>9832</v>
      </c>
      <c r="E3161" t="s">
        <v>18487</v>
      </c>
      <c r="F3161" t="s">
        <v>9833</v>
      </c>
      <c r="G3161" t="s">
        <v>3</v>
      </c>
      <c r="H3161" t="s">
        <v>3</v>
      </c>
      <c r="I3161" t="s">
        <v>21</v>
      </c>
      <c r="J3161" t="s">
        <v>571</v>
      </c>
      <c r="K3161" t="s">
        <v>7</v>
      </c>
      <c r="L3161" t="str">
        <f t="shared" si="49"/>
        <v>..\\..\\assets\\img\\monsters\\Efeito\\82946847.jpg</v>
      </c>
      <c r="M3161" t="s">
        <v>21267</v>
      </c>
      <c r="N3161" s="1" t="s">
        <v>8</v>
      </c>
    </row>
    <row r="3162" spans="1:14" x14ac:dyDescent="0.25">
      <c r="A3162">
        <v>4938</v>
      </c>
      <c r="B3162" t="s">
        <v>9834</v>
      </c>
      <c r="C3162" t="s">
        <v>9835</v>
      </c>
      <c r="D3162" t="s">
        <v>17199</v>
      </c>
      <c r="E3162" t="s">
        <v>18487</v>
      </c>
      <c r="F3162" t="s">
        <v>9836</v>
      </c>
      <c r="G3162" t="s">
        <v>35</v>
      </c>
      <c r="H3162" t="s">
        <v>378</v>
      </c>
      <c r="I3162" t="s">
        <v>30</v>
      </c>
      <c r="J3162" t="s">
        <v>59</v>
      </c>
      <c r="K3162" t="s">
        <v>22</v>
      </c>
      <c r="L3162" t="str">
        <f t="shared" si="49"/>
        <v>..\\..\\assets\\img\\monsters\\Efeito\\99792080.jpg</v>
      </c>
      <c r="M3162" t="s">
        <v>21268</v>
      </c>
      <c r="N3162" s="1" t="s">
        <v>6704</v>
      </c>
    </row>
    <row r="3163" spans="1:14" x14ac:dyDescent="0.25">
      <c r="A3163">
        <v>4939</v>
      </c>
      <c r="B3163" t="s">
        <v>9837</v>
      </c>
      <c r="C3163" t="s">
        <v>9838</v>
      </c>
      <c r="D3163" t="s">
        <v>17200</v>
      </c>
      <c r="E3163" t="s">
        <v>18487</v>
      </c>
      <c r="F3163" t="s">
        <v>9839</v>
      </c>
      <c r="G3163" t="s">
        <v>378</v>
      </c>
      <c r="H3163" t="s">
        <v>35</v>
      </c>
      <c r="I3163" t="s">
        <v>30</v>
      </c>
      <c r="J3163" t="s">
        <v>59</v>
      </c>
      <c r="K3163" t="s">
        <v>37</v>
      </c>
      <c r="L3163" t="str">
        <f t="shared" si="49"/>
        <v>..\\..\\assets\\img\\monsters\\Efeito\\62393472.jpg</v>
      </c>
      <c r="M3163" t="s">
        <v>21269</v>
      </c>
      <c r="N3163" s="1" t="s">
        <v>6704</v>
      </c>
    </row>
    <row r="3164" spans="1:14" x14ac:dyDescent="0.25">
      <c r="A3164">
        <v>4940</v>
      </c>
      <c r="B3164" t="s">
        <v>9840</v>
      </c>
      <c r="C3164" t="s">
        <v>9841</v>
      </c>
      <c r="D3164" t="s">
        <v>17201</v>
      </c>
      <c r="E3164" t="s">
        <v>18487</v>
      </c>
      <c r="F3164" t="s">
        <v>9842</v>
      </c>
      <c r="G3164" t="s">
        <v>81</v>
      </c>
      <c r="H3164" t="s">
        <v>81</v>
      </c>
      <c r="I3164" t="s">
        <v>30</v>
      </c>
      <c r="J3164" t="s">
        <v>59</v>
      </c>
      <c r="K3164" t="s">
        <v>37</v>
      </c>
      <c r="L3164" t="str">
        <f t="shared" si="49"/>
        <v>..\\..\\assets\\img\\monsters\\Efeito\\71181155.jpg</v>
      </c>
      <c r="M3164" t="s">
        <v>21270</v>
      </c>
      <c r="N3164" s="1" t="s">
        <v>8</v>
      </c>
    </row>
    <row r="3165" spans="1:14" x14ac:dyDescent="0.25">
      <c r="A3165">
        <v>4941</v>
      </c>
      <c r="B3165" t="s">
        <v>9843</v>
      </c>
      <c r="C3165" t="s">
        <v>9844</v>
      </c>
      <c r="D3165" t="s">
        <v>17202</v>
      </c>
      <c r="E3165" t="s">
        <v>18487</v>
      </c>
      <c r="F3165" t="s">
        <v>9845</v>
      </c>
      <c r="G3165" t="s">
        <v>127</v>
      </c>
      <c r="H3165" t="s">
        <v>183</v>
      </c>
      <c r="I3165" t="s">
        <v>88</v>
      </c>
      <c r="J3165" t="s">
        <v>59</v>
      </c>
      <c r="K3165" t="s">
        <v>22</v>
      </c>
      <c r="L3165" t="str">
        <f t="shared" si="49"/>
        <v>..\\..\\assets\\img\\monsters\\Efeito\\70969517.jpg</v>
      </c>
      <c r="M3165" t="s">
        <v>21271</v>
      </c>
      <c r="N3165" s="1" t="s">
        <v>8</v>
      </c>
    </row>
    <row r="3166" spans="1:14" x14ac:dyDescent="0.25">
      <c r="A3166">
        <v>4942</v>
      </c>
      <c r="B3166" t="s">
        <v>9846</v>
      </c>
      <c r="C3166" t="s">
        <v>9847</v>
      </c>
      <c r="D3166" t="s">
        <v>17203</v>
      </c>
      <c r="E3166" t="s">
        <v>18487</v>
      </c>
      <c r="F3166" t="s">
        <v>9848</v>
      </c>
      <c r="G3166" t="s">
        <v>122</v>
      </c>
      <c r="H3166" t="s">
        <v>183</v>
      </c>
      <c r="I3166" t="s">
        <v>30</v>
      </c>
      <c r="J3166" t="s">
        <v>59</v>
      </c>
      <c r="K3166" t="s">
        <v>37</v>
      </c>
      <c r="L3166" t="str">
        <f t="shared" si="49"/>
        <v>..\\..\\assets\\img\\monsters\\Efeito\\34961968.jpg</v>
      </c>
      <c r="M3166" t="s">
        <v>21272</v>
      </c>
      <c r="N3166" s="1" t="s">
        <v>8</v>
      </c>
    </row>
    <row r="3167" spans="1:14" x14ac:dyDescent="0.25">
      <c r="A3167">
        <v>4943</v>
      </c>
      <c r="B3167" t="s">
        <v>9849</v>
      </c>
      <c r="C3167" t="s">
        <v>9850</v>
      </c>
      <c r="D3167" t="s">
        <v>17204</v>
      </c>
      <c r="E3167" t="s">
        <v>18487</v>
      </c>
      <c r="F3167" t="s">
        <v>1352</v>
      </c>
      <c r="G3167" t="s">
        <v>53</v>
      </c>
      <c r="H3167" t="s">
        <v>72</v>
      </c>
      <c r="I3167" t="s">
        <v>30</v>
      </c>
      <c r="J3167" t="s">
        <v>59</v>
      </c>
      <c r="K3167" t="s">
        <v>7</v>
      </c>
      <c r="L3167" t="str">
        <f t="shared" si="49"/>
        <v>..\\..\\assets\\img\\monsters\\Efeito\\7576264.jpg</v>
      </c>
      <c r="M3167" t="s">
        <v>21273</v>
      </c>
      <c r="N3167" s="1" t="s">
        <v>8</v>
      </c>
    </row>
    <row r="3168" spans="1:14" x14ac:dyDescent="0.25">
      <c r="A3168">
        <v>4944</v>
      </c>
      <c r="B3168" t="s">
        <v>9851</v>
      </c>
      <c r="C3168" t="s">
        <v>9852</v>
      </c>
      <c r="E3168" t="s">
        <v>18487</v>
      </c>
      <c r="F3168" t="s">
        <v>9853</v>
      </c>
      <c r="G3168" t="s">
        <v>182</v>
      </c>
      <c r="H3168" t="s">
        <v>13</v>
      </c>
      <c r="I3168" t="s">
        <v>148</v>
      </c>
      <c r="J3168" t="s">
        <v>49</v>
      </c>
      <c r="K3168" t="s">
        <v>22</v>
      </c>
      <c r="L3168" t="str">
        <f t="shared" si="49"/>
        <v>..\\..\\assets\\img\\monsters\\Efeito\\17189532.jpg</v>
      </c>
      <c r="N3168" s="1" t="s">
        <v>1519</v>
      </c>
    </row>
    <row r="3169" spans="1:14" x14ac:dyDescent="0.25">
      <c r="A3169">
        <v>4945</v>
      </c>
      <c r="B3169" t="s">
        <v>9854</v>
      </c>
      <c r="C3169" t="s">
        <v>9855</v>
      </c>
      <c r="D3169" t="s">
        <v>17205</v>
      </c>
      <c r="E3169" t="s">
        <v>18488</v>
      </c>
      <c r="F3169" t="s">
        <v>9856</v>
      </c>
      <c r="G3169" t="s">
        <v>19</v>
      </c>
      <c r="H3169" t="s">
        <v>82</v>
      </c>
      <c r="I3169" t="s">
        <v>21</v>
      </c>
      <c r="J3169" t="s">
        <v>14</v>
      </c>
      <c r="K3169" t="s">
        <v>7</v>
      </c>
      <c r="L3169" t="str">
        <f t="shared" si="49"/>
        <v>..\\..\\assets\\img\\monsters\\Efeito\\56605802.jpg</v>
      </c>
      <c r="M3169" t="s">
        <v>21274</v>
      </c>
      <c r="N3169" s="1" t="s">
        <v>8</v>
      </c>
    </row>
    <row r="3170" spans="1:14" x14ac:dyDescent="0.25">
      <c r="A3170">
        <v>4946</v>
      </c>
      <c r="B3170" t="s">
        <v>9857</v>
      </c>
      <c r="C3170" t="s">
        <v>9858</v>
      </c>
      <c r="D3170" t="s">
        <v>17206</v>
      </c>
      <c r="E3170" t="s">
        <v>18487</v>
      </c>
      <c r="F3170" t="s">
        <v>9859</v>
      </c>
      <c r="G3170" t="s">
        <v>147</v>
      </c>
      <c r="H3170" t="s">
        <v>127</v>
      </c>
      <c r="I3170" t="s">
        <v>64</v>
      </c>
      <c r="J3170" t="s">
        <v>89</v>
      </c>
      <c r="K3170" t="s">
        <v>37</v>
      </c>
      <c r="L3170" t="str">
        <f t="shared" si="49"/>
        <v>..\\..\\assets\\img\\monsters\\Efeito\\49879995.jpg</v>
      </c>
      <c r="M3170" t="s">
        <v>21275</v>
      </c>
      <c r="N3170" s="1" t="s">
        <v>8</v>
      </c>
    </row>
    <row r="3171" spans="1:14" x14ac:dyDescent="0.25">
      <c r="A3171">
        <v>4947</v>
      </c>
      <c r="B3171" t="s">
        <v>9860</v>
      </c>
      <c r="C3171" t="s">
        <v>9861</v>
      </c>
      <c r="E3171" t="s">
        <v>18491</v>
      </c>
      <c r="F3171" t="s">
        <v>9862</v>
      </c>
      <c r="G3171" t="s">
        <v>4</v>
      </c>
      <c r="H3171" t="s">
        <v>82</v>
      </c>
      <c r="I3171" t="s">
        <v>30</v>
      </c>
      <c r="J3171" t="s">
        <v>102</v>
      </c>
      <c r="K3171" t="s">
        <v>95</v>
      </c>
      <c r="L3171" t="str">
        <f t="shared" si="49"/>
        <v>..\\..\\assets\\img\\monsters\\Efeito\\43191636.jpg</v>
      </c>
      <c r="N3171" s="1" t="s">
        <v>8</v>
      </c>
    </row>
    <row r="3172" spans="1:14" x14ac:dyDescent="0.25">
      <c r="A3172">
        <v>4948</v>
      </c>
      <c r="B3172" t="s">
        <v>9863</v>
      </c>
      <c r="C3172" t="s">
        <v>9864</v>
      </c>
      <c r="D3172" t="s">
        <v>17207</v>
      </c>
      <c r="E3172" t="s">
        <v>18490</v>
      </c>
      <c r="F3172" t="s">
        <v>9865</v>
      </c>
      <c r="G3172" t="s">
        <v>4</v>
      </c>
      <c r="H3172" t="s">
        <v>19</v>
      </c>
      <c r="I3172" t="s">
        <v>5</v>
      </c>
      <c r="J3172" t="s">
        <v>55</v>
      </c>
      <c r="K3172" t="s">
        <v>22</v>
      </c>
      <c r="L3172" t="str">
        <f t="shared" si="49"/>
        <v>..\\..\\assets\\img\\monsters\\Efeito\\6901008.jpg</v>
      </c>
      <c r="M3172" t="s">
        <v>21276</v>
      </c>
      <c r="N3172" s="1" t="s">
        <v>8</v>
      </c>
    </row>
    <row r="3173" spans="1:14" x14ac:dyDescent="0.25">
      <c r="A3173">
        <v>4949</v>
      </c>
      <c r="B3173" t="s">
        <v>9866</v>
      </c>
      <c r="C3173" t="s">
        <v>9867</v>
      </c>
      <c r="E3173" t="s">
        <v>18487</v>
      </c>
      <c r="F3173" t="s">
        <v>9868</v>
      </c>
      <c r="G3173" t="s">
        <v>76</v>
      </c>
      <c r="H3173" t="s">
        <v>122</v>
      </c>
      <c r="I3173" t="s">
        <v>5</v>
      </c>
      <c r="J3173" t="s">
        <v>31</v>
      </c>
      <c r="K3173" t="s">
        <v>22</v>
      </c>
      <c r="L3173" t="str">
        <f t="shared" si="49"/>
        <v>..\\..\\assets\\img\\monsters\\Efeito\\24103628.jpg</v>
      </c>
      <c r="N3173" s="1" t="s">
        <v>9869</v>
      </c>
    </row>
    <row r="3174" spans="1:14" x14ac:dyDescent="0.25">
      <c r="A3174">
        <v>4950</v>
      </c>
      <c r="B3174" t="s">
        <v>9870</v>
      </c>
      <c r="C3174" t="s">
        <v>9871</v>
      </c>
      <c r="D3174" t="s">
        <v>17208</v>
      </c>
      <c r="E3174" t="s">
        <v>18487</v>
      </c>
      <c r="F3174" t="s">
        <v>9872</v>
      </c>
      <c r="G3174" t="s">
        <v>72</v>
      </c>
      <c r="H3174" t="s">
        <v>72</v>
      </c>
      <c r="I3174" t="s">
        <v>30</v>
      </c>
      <c r="J3174" t="s">
        <v>55</v>
      </c>
      <c r="K3174" t="s">
        <v>22</v>
      </c>
      <c r="L3174" t="str">
        <f t="shared" si="49"/>
        <v>..\\..\\assets\\img\\monsters\\Efeito\\30312361.jpg</v>
      </c>
      <c r="M3174" t="s">
        <v>21277</v>
      </c>
      <c r="N3174" s="1" t="s">
        <v>2080</v>
      </c>
    </row>
    <row r="3175" spans="1:14" x14ac:dyDescent="0.25">
      <c r="A3175">
        <v>4951</v>
      </c>
      <c r="B3175" t="s">
        <v>9873</v>
      </c>
      <c r="C3175" t="s">
        <v>9874</v>
      </c>
      <c r="D3175" t="s">
        <v>17209</v>
      </c>
      <c r="E3175" t="s">
        <v>18487</v>
      </c>
      <c r="F3175" t="s">
        <v>9875</v>
      </c>
      <c r="G3175" t="s">
        <v>54</v>
      </c>
      <c r="H3175" t="s">
        <v>12</v>
      </c>
      <c r="I3175" t="s">
        <v>30</v>
      </c>
      <c r="J3175" t="s">
        <v>55</v>
      </c>
      <c r="K3175" t="s">
        <v>22</v>
      </c>
      <c r="L3175" t="str">
        <f t="shared" si="49"/>
        <v>..\\..\\assets\\img\\monsters\\Efeito\\12958919.jpg</v>
      </c>
      <c r="M3175" t="s">
        <v>21278</v>
      </c>
      <c r="N3175" s="1" t="s">
        <v>8</v>
      </c>
    </row>
    <row r="3176" spans="1:14" x14ac:dyDescent="0.25">
      <c r="A3176">
        <v>4952</v>
      </c>
      <c r="B3176" t="s">
        <v>9876</v>
      </c>
      <c r="C3176" t="s">
        <v>9877</v>
      </c>
      <c r="E3176" t="s">
        <v>18487</v>
      </c>
      <c r="F3176" t="s">
        <v>9878</v>
      </c>
      <c r="G3176" t="s">
        <v>147</v>
      </c>
      <c r="H3176" t="s">
        <v>63</v>
      </c>
      <c r="I3176" t="s">
        <v>64</v>
      </c>
      <c r="J3176" t="s">
        <v>77</v>
      </c>
      <c r="K3176" t="s">
        <v>7</v>
      </c>
      <c r="L3176" t="str">
        <f t="shared" si="49"/>
        <v>..\\..\\assets\\img\\monsters\\Efeito\\89707961.jpg</v>
      </c>
      <c r="N3176" s="1" t="s">
        <v>550</v>
      </c>
    </row>
    <row r="3177" spans="1:14" x14ac:dyDescent="0.25">
      <c r="A3177">
        <v>4953</v>
      </c>
      <c r="B3177" t="s">
        <v>9879</v>
      </c>
      <c r="C3177" t="s">
        <v>9880</v>
      </c>
      <c r="E3177" t="s">
        <v>18487</v>
      </c>
      <c r="F3177" t="s">
        <v>9881</v>
      </c>
      <c r="G3177" t="s">
        <v>68</v>
      </c>
      <c r="H3177" t="s">
        <v>109</v>
      </c>
      <c r="I3177" t="s">
        <v>30</v>
      </c>
      <c r="J3177" t="s">
        <v>192</v>
      </c>
      <c r="K3177" t="s">
        <v>37</v>
      </c>
      <c r="L3177" t="str">
        <f t="shared" si="49"/>
        <v>..\\..\\assets\\img\\monsters\\Efeito\\100416003.jpg</v>
      </c>
      <c r="N3177" s="1" t="s">
        <v>193</v>
      </c>
    </row>
    <row r="3178" spans="1:14" x14ac:dyDescent="0.25">
      <c r="A3178">
        <v>4954</v>
      </c>
      <c r="B3178" t="s">
        <v>9882</v>
      </c>
      <c r="C3178" t="s">
        <v>9883</v>
      </c>
      <c r="D3178" t="s">
        <v>17210</v>
      </c>
      <c r="E3178" t="s">
        <v>18487</v>
      </c>
      <c r="F3178" t="s">
        <v>9884</v>
      </c>
      <c r="G3178" t="s">
        <v>317</v>
      </c>
      <c r="H3178" t="s">
        <v>13</v>
      </c>
      <c r="I3178" t="s">
        <v>148</v>
      </c>
      <c r="J3178" t="s">
        <v>184</v>
      </c>
      <c r="K3178" t="s">
        <v>15</v>
      </c>
      <c r="L3178" t="str">
        <f t="shared" si="49"/>
        <v>..\\..\\assets\\img\\monsters\\Efeito\\43791861.jpg</v>
      </c>
      <c r="M3178" t="s">
        <v>21279</v>
      </c>
      <c r="N3178" s="1" t="s">
        <v>8</v>
      </c>
    </row>
    <row r="3179" spans="1:14" x14ac:dyDescent="0.25">
      <c r="A3179">
        <v>4955</v>
      </c>
      <c r="B3179" t="s">
        <v>9885</v>
      </c>
      <c r="C3179" t="s">
        <v>9886</v>
      </c>
      <c r="D3179" t="s">
        <v>17211</v>
      </c>
      <c r="E3179" t="s">
        <v>18491</v>
      </c>
      <c r="F3179" t="s">
        <v>9887</v>
      </c>
      <c r="G3179" t="s">
        <v>87</v>
      </c>
      <c r="H3179" t="s">
        <v>127</v>
      </c>
      <c r="I3179" t="s">
        <v>64</v>
      </c>
      <c r="J3179" t="s">
        <v>49</v>
      </c>
      <c r="K3179" t="s">
        <v>43</v>
      </c>
      <c r="L3179" t="str">
        <f t="shared" si="49"/>
        <v>..\\..\\assets\\img\\monsters\\Efeito\\69488544.jpg</v>
      </c>
      <c r="M3179" t="s">
        <v>21280</v>
      </c>
      <c r="N3179" s="1" t="s">
        <v>8</v>
      </c>
    </row>
    <row r="3180" spans="1:14" x14ac:dyDescent="0.25">
      <c r="A3180">
        <v>4956</v>
      </c>
      <c r="B3180" t="s">
        <v>9888</v>
      </c>
      <c r="C3180" t="s">
        <v>9889</v>
      </c>
      <c r="D3180" t="s">
        <v>17212</v>
      </c>
      <c r="E3180" t="s">
        <v>18487</v>
      </c>
      <c r="F3180" t="s">
        <v>9890</v>
      </c>
      <c r="G3180" t="s">
        <v>127</v>
      </c>
      <c r="H3180" t="s">
        <v>72</v>
      </c>
      <c r="I3180" t="s">
        <v>64</v>
      </c>
      <c r="J3180" t="s">
        <v>118</v>
      </c>
      <c r="K3180" t="s">
        <v>43</v>
      </c>
      <c r="L3180" t="str">
        <f t="shared" si="49"/>
        <v>..\\..\\assets\\img\\monsters\\Efeito\\23558733.jpg</v>
      </c>
      <c r="M3180" t="s">
        <v>21281</v>
      </c>
      <c r="N3180" s="1" t="s">
        <v>8</v>
      </c>
    </row>
    <row r="3181" spans="1:14" x14ac:dyDescent="0.25">
      <c r="A3181">
        <v>4957</v>
      </c>
      <c r="B3181" t="s">
        <v>9891</v>
      </c>
      <c r="C3181" t="s">
        <v>9892</v>
      </c>
      <c r="D3181" t="s">
        <v>17213</v>
      </c>
      <c r="E3181" t="s">
        <v>18487</v>
      </c>
      <c r="F3181" t="s">
        <v>9893</v>
      </c>
      <c r="G3181" t="s">
        <v>12</v>
      </c>
      <c r="H3181" t="s">
        <v>72</v>
      </c>
      <c r="I3181" t="s">
        <v>21</v>
      </c>
      <c r="J3181" t="s">
        <v>118</v>
      </c>
      <c r="K3181" t="s">
        <v>43</v>
      </c>
      <c r="L3181" t="str">
        <f t="shared" si="49"/>
        <v>..\\..\\assets\\img\\monsters\\Efeito\\96553688.jpg</v>
      </c>
      <c r="M3181" t="s">
        <v>21282</v>
      </c>
      <c r="N3181" s="1" t="s">
        <v>8</v>
      </c>
    </row>
    <row r="3182" spans="1:14" x14ac:dyDescent="0.25">
      <c r="A3182">
        <v>4958</v>
      </c>
      <c r="B3182" t="s">
        <v>9894</v>
      </c>
      <c r="C3182" t="s">
        <v>9895</v>
      </c>
      <c r="D3182" t="s">
        <v>17214</v>
      </c>
      <c r="E3182" t="s">
        <v>18487</v>
      </c>
      <c r="F3182" t="s">
        <v>9896</v>
      </c>
      <c r="G3182" t="s">
        <v>87</v>
      </c>
      <c r="H3182" t="s">
        <v>127</v>
      </c>
      <c r="I3182" t="s">
        <v>64</v>
      </c>
      <c r="J3182" t="s">
        <v>83</v>
      </c>
      <c r="K3182" t="s">
        <v>37</v>
      </c>
      <c r="L3182" t="str">
        <f t="shared" si="49"/>
        <v>..\\..\\assets\\img\\monsters\\Efeito\\8192327.jpg</v>
      </c>
      <c r="M3182" t="s">
        <v>21283</v>
      </c>
      <c r="N3182" s="1" t="s">
        <v>5957</v>
      </c>
    </row>
    <row r="3183" spans="1:14" x14ac:dyDescent="0.25">
      <c r="A3183">
        <v>4959</v>
      </c>
      <c r="B3183" t="s">
        <v>9897</v>
      </c>
      <c r="C3183" t="s">
        <v>9898</v>
      </c>
      <c r="D3183" t="s">
        <v>17215</v>
      </c>
      <c r="E3183" t="s">
        <v>18487</v>
      </c>
      <c r="F3183" t="s">
        <v>9899</v>
      </c>
      <c r="G3183" t="s">
        <v>82</v>
      </c>
      <c r="H3183" t="s">
        <v>82</v>
      </c>
      <c r="I3183" t="s">
        <v>30</v>
      </c>
      <c r="J3183" t="s">
        <v>49</v>
      </c>
      <c r="K3183" t="s">
        <v>37</v>
      </c>
      <c r="L3183" t="str">
        <f t="shared" si="49"/>
        <v>..\\..\\assets\\img\\monsters\\Efeito\\98881931.jpg</v>
      </c>
      <c r="M3183" t="s">
        <v>21284</v>
      </c>
      <c r="N3183" s="1" t="s">
        <v>2722</v>
      </c>
    </row>
    <row r="3184" spans="1:14" x14ac:dyDescent="0.25">
      <c r="A3184">
        <v>4960</v>
      </c>
      <c r="B3184" t="s">
        <v>9900</v>
      </c>
      <c r="C3184" t="s">
        <v>9901</v>
      </c>
      <c r="D3184" t="s">
        <v>17216</v>
      </c>
      <c r="E3184" t="s">
        <v>18487</v>
      </c>
      <c r="F3184" t="s">
        <v>9902</v>
      </c>
      <c r="G3184" t="s">
        <v>183</v>
      </c>
      <c r="H3184" t="s">
        <v>87</v>
      </c>
      <c r="I3184" t="s">
        <v>64</v>
      </c>
      <c r="J3184" t="s">
        <v>49</v>
      </c>
      <c r="K3184" t="s">
        <v>37</v>
      </c>
      <c r="L3184" t="str">
        <f t="shared" si="49"/>
        <v>..\\..\\assets\\img\\monsters\\Efeito\\13492423.jpg</v>
      </c>
      <c r="M3184" t="s">
        <v>21285</v>
      </c>
      <c r="N3184" s="1" t="s">
        <v>2722</v>
      </c>
    </row>
    <row r="3185" spans="1:14" x14ac:dyDescent="0.25">
      <c r="A3185">
        <v>4961</v>
      </c>
      <c r="B3185" t="s">
        <v>9903</v>
      </c>
      <c r="C3185" t="s">
        <v>9904</v>
      </c>
      <c r="D3185" t="s">
        <v>17217</v>
      </c>
      <c r="E3185" t="s">
        <v>18487</v>
      </c>
      <c r="F3185" t="s">
        <v>9905</v>
      </c>
      <c r="G3185" t="s">
        <v>81</v>
      </c>
      <c r="H3185" t="s">
        <v>76</v>
      </c>
      <c r="I3185" t="s">
        <v>5</v>
      </c>
      <c r="J3185" t="s">
        <v>6</v>
      </c>
      <c r="K3185" t="s">
        <v>37</v>
      </c>
      <c r="L3185" t="str">
        <f t="shared" si="49"/>
        <v>..\\..\\assets\\img\\monsters\\Efeito\\28990150.jpg</v>
      </c>
      <c r="M3185" t="s">
        <v>21286</v>
      </c>
      <c r="N3185" s="1" t="s">
        <v>2722</v>
      </c>
    </row>
    <row r="3186" spans="1:14" x14ac:dyDescent="0.25">
      <c r="A3186">
        <v>4962</v>
      </c>
      <c r="B3186" t="s">
        <v>9906</v>
      </c>
      <c r="C3186" t="s">
        <v>9907</v>
      </c>
      <c r="D3186" t="s">
        <v>17218</v>
      </c>
      <c r="E3186" t="s">
        <v>18487</v>
      </c>
      <c r="F3186" t="s">
        <v>9908</v>
      </c>
      <c r="G3186" t="s">
        <v>82</v>
      </c>
      <c r="H3186" t="s">
        <v>82</v>
      </c>
      <c r="I3186" t="s">
        <v>30</v>
      </c>
      <c r="J3186" t="s">
        <v>49</v>
      </c>
      <c r="K3186" t="s">
        <v>37</v>
      </c>
      <c r="L3186" t="str">
        <f t="shared" si="49"/>
        <v>..\\..\\assets\\img\\monsters\\Efeito\\2618045.jpg</v>
      </c>
      <c r="M3186" t="s">
        <v>21287</v>
      </c>
      <c r="N3186" s="1" t="s">
        <v>2722</v>
      </c>
    </row>
    <row r="3187" spans="1:14" x14ac:dyDescent="0.25">
      <c r="A3187">
        <v>4963</v>
      </c>
      <c r="B3187" t="s">
        <v>9909</v>
      </c>
      <c r="C3187" t="s">
        <v>9910</v>
      </c>
      <c r="D3187" t="s">
        <v>17219</v>
      </c>
      <c r="E3187" t="s">
        <v>18487</v>
      </c>
      <c r="F3187" t="s">
        <v>9911</v>
      </c>
      <c r="G3187" t="s">
        <v>82</v>
      </c>
      <c r="H3187" t="s">
        <v>82</v>
      </c>
      <c r="I3187" t="s">
        <v>30</v>
      </c>
      <c r="J3187" t="s">
        <v>31</v>
      </c>
      <c r="K3187" t="s">
        <v>37</v>
      </c>
      <c r="L3187" t="str">
        <f t="shared" si="49"/>
        <v>..\\..\\assets\\img\\monsters\\Efeito\\64145892.jpg</v>
      </c>
      <c r="M3187" t="s">
        <v>21288</v>
      </c>
      <c r="N3187" s="1" t="s">
        <v>2722</v>
      </c>
    </row>
    <row r="3188" spans="1:14" x14ac:dyDescent="0.25">
      <c r="A3188">
        <v>4964</v>
      </c>
      <c r="B3188" t="s">
        <v>9912</v>
      </c>
      <c r="C3188" t="s">
        <v>9913</v>
      </c>
      <c r="D3188" t="s">
        <v>17220</v>
      </c>
      <c r="E3188" t="s">
        <v>18487</v>
      </c>
      <c r="F3188" t="s">
        <v>1010</v>
      </c>
      <c r="G3188" t="s">
        <v>183</v>
      </c>
      <c r="H3188" t="s">
        <v>72</v>
      </c>
      <c r="I3188" t="s">
        <v>30</v>
      </c>
      <c r="J3188" t="s">
        <v>49</v>
      </c>
      <c r="K3188" t="s">
        <v>37</v>
      </c>
      <c r="L3188" t="str">
        <f t="shared" si="49"/>
        <v>..\\..\\assets\\img\\monsters\\Efeito\\1362589.jpg</v>
      </c>
      <c r="M3188" t="s">
        <v>21289</v>
      </c>
      <c r="N3188" s="1" t="s">
        <v>2722</v>
      </c>
    </row>
    <row r="3189" spans="1:14" x14ac:dyDescent="0.25">
      <c r="A3189">
        <v>4965</v>
      </c>
      <c r="B3189" t="s">
        <v>9914</v>
      </c>
      <c r="C3189" t="s">
        <v>9915</v>
      </c>
      <c r="D3189" t="s">
        <v>17221</v>
      </c>
      <c r="E3189" t="s">
        <v>18487</v>
      </c>
      <c r="F3189" t="s">
        <v>9916</v>
      </c>
      <c r="G3189" t="s">
        <v>137</v>
      </c>
      <c r="H3189" t="s">
        <v>54</v>
      </c>
      <c r="I3189" t="s">
        <v>148</v>
      </c>
      <c r="J3189" t="s">
        <v>6</v>
      </c>
      <c r="K3189" t="s">
        <v>37</v>
      </c>
      <c r="L3189" t="str">
        <f t="shared" si="49"/>
        <v>..\\..\\assets\\img\\monsters\\Efeito\\38757297.jpg</v>
      </c>
      <c r="M3189" t="s">
        <v>21290</v>
      </c>
      <c r="N3189" s="1" t="s">
        <v>2722</v>
      </c>
    </row>
    <row r="3190" spans="1:14" x14ac:dyDescent="0.25">
      <c r="A3190">
        <v>4966</v>
      </c>
      <c r="B3190" t="s">
        <v>9917</v>
      </c>
      <c r="C3190" t="s">
        <v>9918</v>
      </c>
      <c r="D3190" t="s">
        <v>17222</v>
      </c>
      <c r="E3190" t="s">
        <v>18487</v>
      </c>
      <c r="F3190" t="s">
        <v>9919</v>
      </c>
      <c r="G3190" t="s">
        <v>378</v>
      </c>
      <c r="H3190" t="s">
        <v>13</v>
      </c>
      <c r="I3190" t="s">
        <v>5</v>
      </c>
      <c r="J3190" t="s">
        <v>89</v>
      </c>
      <c r="K3190" t="s">
        <v>37</v>
      </c>
      <c r="L3190" t="str">
        <f t="shared" si="49"/>
        <v>..\\..\\assets\\img\\monsters\\Efeito\\38973775.jpg</v>
      </c>
      <c r="M3190" t="s">
        <v>21291</v>
      </c>
      <c r="N3190" s="1" t="s">
        <v>2722</v>
      </c>
    </row>
    <row r="3191" spans="1:14" x14ac:dyDescent="0.25">
      <c r="A3191">
        <v>4967</v>
      </c>
      <c r="B3191" t="s">
        <v>9920</v>
      </c>
      <c r="C3191" t="s">
        <v>9921</v>
      </c>
      <c r="D3191" t="s">
        <v>17223</v>
      </c>
      <c r="E3191" t="s">
        <v>18487</v>
      </c>
      <c r="F3191" t="s">
        <v>9922</v>
      </c>
      <c r="G3191" t="s">
        <v>3</v>
      </c>
      <c r="H3191" t="s">
        <v>183</v>
      </c>
      <c r="I3191" t="s">
        <v>30</v>
      </c>
      <c r="J3191" t="s">
        <v>36</v>
      </c>
      <c r="K3191" t="s">
        <v>37</v>
      </c>
      <c r="L3191" t="str">
        <f t="shared" si="49"/>
        <v>..\\..\\assets\\img\\monsters\\Efeito\\89132148.jpg</v>
      </c>
      <c r="M3191" t="s">
        <v>21292</v>
      </c>
      <c r="N3191" s="1" t="s">
        <v>2722</v>
      </c>
    </row>
    <row r="3192" spans="1:14" x14ac:dyDescent="0.25">
      <c r="A3192">
        <v>4968</v>
      </c>
      <c r="B3192" t="s">
        <v>9923</v>
      </c>
      <c r="C3192" t="s">
        <v>9924</v>
      </c>
      <c r="D3192" t="s">
        <v>17224</v>
      </c>
      <c r="E3192" t="s">
        <v>18487</v>
      </c>
      <c r="F3192" t="s">
        <v>9925</v>
      </c>
      <c r="G3192" t="s">
        <v>82</v>
      </c>
      <c r="H3192" t="s">
        <v>82</v>
      </c>
      <c r="I3192" t="s">
        <v>5</v>
      </c>
      <c r="J3192" t="s">
        <v>36</v>
      </c>
      <c r="K3192" t="s">
        <v>37</v>
      </c>
      <c r="L3192" t="str">
        <f t="shared" si="49"/>
        <v>..\\..\\assets\\img\\monsters\\Efeito\\36834155.jpg</v>
      </c>
      <c r="M3192" t="s">
        <v>21293</v>
      </c>
      <c r="N3192" s="1" t="s">
        <v>2722</v>
      </c>
    </row>
    <row r="3193" spans="1:14" x14ac:dyDescent="0.25">
      <c r="A3193">
        <v>4969</v>
      </c>
      <c r="B3193" t="s">
        <v>9926</v>
      </c>
      <c r="C3193" t="s">
        <v>9927</v>
      </c>
      <c r="D3193" t="s">
        <v>17225</v>
      </c>
      <c r="E3193" t="s">
        <v>18487</v>
      </c>
      <c r="F3193" t="s">
        <v>9928</v>
      </c>
      <c r="G3193" t="s">
        <v>183</v>
      </c>
      <c r="H3193" t="s">
        <v>19</v>
      </c>
      <c r="I3193" t="s">
        <v>5</v>
      </c>
      <c r="J3193" t="s">
        <v>6</v>
      </c>
      <c r="K3193" t="s">
        <v>37</v>
      </c>
      <c r="L3193" t="str">
        <f t="shared" si="49"/>
        <v>..\\..\\assets\\img\\monsters\\Efeito\\80495985.jpg</v>
      </c>
      <c r="M3193" t="s">
        <v>21294</v>
      </c>
      <c r="N3193" s="1" t="s">
        <v>2722</v>
      </c>
    </row>
    <row r="3194" spans="1:14" x14ac:dyDescent="0.25">
      <c r="A3194">
        <v>4970</v>
      </c>
      <c r="B3194" t="s">
        <v>9929</v>
      </c>
      <c r="C3194" t="s">
        <v>9930</v>
      </c>
      <c r="D3194" t="s">
        <v>17226</v>
      </c>
      <c r="E3194" t="s">
        <v>18487</v>
      </c>
      <c r="F3194" t="s">
        <v>9931</v>
      </c>
      <c r="G3194" t="s">
        <v>72</v>
      </c>
      <c r="H3194" t="s">
        <v>72</v>
      </c>
      <c r="I3194" t="s">
        <v>48</v>
      </c>
      <c r="J3194" t="s">
        <v>36</v>
      </c>
      <c r="K3194" t="s">
        <v>37</v>
      </c>
      <c r="L3194" t="str">
        <f t="shared" si="49"/>
        <v>..\\..\\assets\\img\\monsters\\Efeito\\63223260.jpg</v>
      </c>
      <c r="M3194" t="s">
        <v>21295</v>
      </c>
      <c r="N3194" s="1" t="s">
        <v>2722</v>
      </c>
    </row>
    <row r="3195" spans="1:14" x14ac:dyDescent="0.25">
      <c r="A3195">
        <v>4971</v>
      </c>
      <c r="B3195" t="s">
        <v>9932</v>
      </c>
      <c r="C3195" t="s">
        <v>9933</v>
      </c>
      <c r="D3195" t="s">
        <v>17227</v>
      </c>
      <c r="E3195" t="s">
        <v>18487</v>
      </c>
      <c r="F3195" t="s">
        <v>9934</v>
      </c>
      <c r="G3195" t="s">
        <v>137</v>
      </c>
      <c r="H3195" t="s">
        <v>82</v>
      </c>
      <c r="I3195" t="s">
        <v>163</v>
      </c>
      <c r="J3195" t="s">
        <v>49</v>
      </c>
      <c r="K3195" t="s">
        <v>37</v>
      </c>
      <c r="L3195" t="str">
        <f t="shared" si="49"/>
        <v>..\\..\\assets\\img\\monsters\\Efeito\\9718968.jpg</v>
      </c>
      <c r="M3195" t="s">
        <v>21296</v>
      </c>
      <c r="N3195" s="1" t="s">
        <v>2722</v>
      </c>
    </row>
    <row r="3196" spans="1:14" x14ac:dyDescent="0.25">
      <c r="A3196">
        <v>4972</v>
      </c>
      <c r="B3196" t="s">
        <v>9935</v>
      </c>
      <c r="C3196" t="s">
        <v>9936</v>
      </c>
      <c r="D3196" t="s">
        <v>17228</v>
      </c>
      <c r="E3196" t="s">
        <v>18487</v>
      </c>
      <c r="F3196" t="s">
        <v>9937</v>
      </c>
      <c r="G3196" t="s">
        <v>137</v>
      </c>
      <c r="H3196" t="s">
        <v>72</v>
      </c>
      <c r="I3196" t="s">
        <v>30</v>
      </c>
      <c r="J3196" t="s">
        <v>49</v>
      </c>
      <c r="K3196" t="s">
        <v>37</v>
      </c>
      <c r="L3196" t="str">
        <f t="shared" si="49"/>
        <v>..\\..\\assets\\img\\monsters\\Efeito\\65367484.jpg</v>
      </c>
      <c r="M3196" t="s">
        <v>21297</v>
      </c>
      <c r="N3196" s="1" t="s">
        <v>2722</v>
      </c>
    </row>
    <row r="3197" spans="1:14" x14ac:dyDescent="0.25">
      <c r="A3197">
        <v>4973</v>
      </c>
      <c r="B3197" t="s">
        <v>9938</v>
      </c>
      <c r="C3197" t="s">
        <v>9939</v>
      </c>
      <c r="D3197" t="s">
        <v>17229</v>
      </c>
      <c r="E3197" t="s">
        <v>18487</v>
      </c>
      <c r="F3197" t="s">
        <v>9940</v>
      </c>
      <c r="G3197" t="s">
        <v>183</v>
      </c>
      <c r="H3197" t="s">
        <v>72</v>
      </c>
      <c r="I3197" t="s">
        <v>30</v>
      </c>
      <c r="J3197" t="s">
        <v>49</v>
      </c>
      <c r="K3197" t="s">
        <v>37</v>
      </c>
      <c r="L3197" t="str">
        <f t="shared" si="49"/>
        <v>..\\..\\assets\\img\\monsters\\Efeito\\43147039.jpg</v>
      </c>
      <c r="M3197" t="s">
        <v>21298</v>
      </c>
      <c r="N3197" s="1" t="s">
        <v>3506</v>
      </c>
    </row>
    <row r="3198" spans="1:14" x14ac:dyDescent="0.25">
      <c r="A3198">
        <v>4974</v>
      </c>
      <c r="B3198" t="s">
        <v>9941</v>
      </c>
      <c r="C3198" t="s">
        <v>9942</v>
      </c>
      <c r="D3198" t="s">
        <v>17230</v>
      </c>
      <c r="E3198" t="s">
        <v>18487</v>
      </c>
      <c r="F3198" t="s">
        <v>9943</v>
      </c>
      <c r="G3198" t="s">
        <v>317</v>
      </c>
      <c r="H3198" t="s">
        <v>183</v>
      </c>
      <c r="I3198" t="s">
        <v>88</v>
      </c>
      <c r="J3198" t="s">
        <v>89</v>
      </c>
      <c r="K3198" t="s">
        <v>37</v>
      </c>
      <c r="L3198" t="str">
        <f t="shared" si="49"/>
        <v>..\\..\\assets\\img\\monsters\\Efeito\\55758589.jpg</v>
      </c>
      <c r="M3198" t="s">
        <v>21299</v>
      </c>
      <c r="N3198" s="1" t="s">
        <v>2722</v>
      </c>
    </row>
    <row r="3199" spans="1:14" x14ac:dyDescent="0.25">
      <c r="A3199">
        <v>4975</v>
      </c>
      <c r="B3199" t="s">
        <v>9944</v>
      </c>
      <c r="C3199" t="s">
        <v>9945</v>
      </c>
      <c r="D3199" t="s">
        <v>17231</v>
      </c>
      <c r="E3199" t="s">
        <v>18487</v>
      </c>
      <c r="F3199" t="s">
        <v>9946</v>
      </c>
      <c r="G3199" t="s">
        <v>4</v>
      </c>
      <c r="H3199" t="s">
        <v>3</v>
      </c>
      <c r="I3199" t="s">
        <v>30</v>
      </c>
      <c r="J3199" t="s">
        <v>102</v>
      </c>
      <c r="K3199" t="s">
        <v>95</v>
      </c>
      <c r="L3199" t="str">
        <f t="shared" si="49"/>
        <v>..\\..\\assets\\img\\monsters\\Efeito\\69846323.jpg</v>
      </c>
      <c r="M3199" t="s">
        <v>21300</v>
      </c>
      <c r="N3199" s="1" t="s">
        <v>8</v>
      </c>
    </row>
    <row r="3200" spans="1:14" x14ac:dyDescent="0.25">
      <c r="A3200">
        <v>4976</v>
      </c>
      <c r="B3200" t="s">
        <v>9947</v>
      </c>
      <c r="C3200" t="s">
        <v>9948</v>
      </c>
      <c r="D3200" t="s">
        <v>9948</v>
      </c>
      <c r="E3200" t="s">
        <v>18487</v>
      </c>
      <c r="F3200" t="s">
        <v>9949</v>
      </c>
      <c r="G3200" t="s">
        <v>13</v>
      </c>
      <c r="H3200" t="s">
        <v>76</v>
      </c>
      <c r="I3200" t="s">
        <v>30</v>
      </c>
      <c r="J3200" t="s">
        <v>113</v>
      </c>
      <c r="K3200" t="s">
        <v>37</v>
      </c>
      <c r="L3200" t="str">
        <f t="shared" si="49"/>
        <v>..\\..\\assets\\img\\monsters\\Efeito\\16020923.jpg</v>
      </c>
      <c r="M3200" t="s">
        <v>21301</v>
      </c>
      <c r="N3200" s="1" t="s">
        <v>114</v>
      </c>
    </row>
    <row r="3201" spans="1:14" x14ac:dyDescent="0.25">
      <c r="A3201">
        <v>4977</v>
      </c>
      <c r="B3201" t="s">
        <v>9950</v>
      </c>
      <c r="C3201" t="s">
        <v>9951</v>
      </c>
      <c r="D3201" t="s">
        <v>17232</v>
      </c>
      <c r="E3201" t="s">
        <v>18487</v>
      </c>
      <c r="F3201" t="s">
        <v>9952</v>
      </c>
      <c r="G3201" t="s">
        <v>4</v>
      </c>
      <c r="H3201" t="s">
        <v>82</v>
      </c>
      <c r="I3201" t="s">
        <v>30</v>
      </c>
      <c r="J3201" t="s">
        <v>49</v>
      </c>
      <c r="K3201" t="s">
        <v>95</v>
      </c>
      <c r="L3201" t="str">
        <f t="shared" si="49"/>
        <v>..\\..\\assets\\img\\monsters\\Efeito\\20700531.jpg</v>
      </c>
      <c r="M3201" t="s">
        <v>21302</v>
      </c>
      <c r="N3201" s="1" t="s">
        <v>1575</v>
      </c>
    </row>
    <row r="3202" spans="1:14" x14ac:dyDescent="0.25">
      <c r="A3202">
        <v>4978</v>
      </c>
      <c r="B3202" t="s">
        <v>9953</v>
      </c>
      <c r="C3202" t="s">
        <v>9954</v>
      </c>
      <c r="D3202" t="s">
        <v>17233</v>
      </c>
      <c r="E3202" t="s">
        <v>18487</v>
      </c>
      <c r="F3202" t="s">
        <v>9955</v>
      </c>
      <c r="G3202" t="s">
        <v>82</v>
      </c>
      <c r="H3202" t="s">
        <v>4</v>
      </c>
      <c r="I3202" t="s">
        <v>5</v>
      </c>
      <c r="J3202" t="s">
        <v>373</v>
      </c>
      <c r="K3202" t="s">
        <v>15</v>
      </c>
      <c r="L3202" t="str">
        <f t="shared" si="49"/>
        <v>..\\..\\assets\\img\\monsters\\Efeito\\71175527.jpg</v>
      </c>
      <c r="M3202" t="s">
        <v>21303</v>
      </c>
      <c r="N3202" s="1" t="s">
        <v>1915</v>
      </c>
    </row>
    <row r="3203" spans="1:14" x14ac:dyDescent="0.25">
      <c r="A3203">
        <v>4979</v>
      </c>
      <c r="B3203" t="s">
        <v>9956</v>
      </c>
      <c r="C3203" t="s">
        <v>9957</v>
      </c>
      <c r="D3203" t="s">
        <v>17234</v>
      </c>
      <c r="E3203" t="s">
        <v>18487</v>
      </c>
      <c r="F3203" t="s">
        <v>9958</v>
      </c>
      <c r="G3203" t="s">
        <v>82</v>
      </c>
      <c r="H3203" t="s">
        <v>13</v>
      </c>
      <c r="I3203" t="s">
        <v>30</v>
      </c>
      <c r="J3203" t="s">
        <v>14</v>
      </c>
      <c r="K3203" t="s">
        <v>7</v>
      </c>
      <c r="L3203" t="str">
        <f t="shared" ref="L3203:L3266" si="50">CONCATENATE("..\\..\\assets\\img\\monsters\\Efeito\\",B3203,".jpg")</f>
        <v>..\\..\\assets\\img\\monsters\\Efeito\\26185991.jpg</v>
      </c>
      <c r="M3203" t="s">
        <v>21304</v>
      </c>
      <c r="N3203" s="1" t="s">
        <v>8</v>
      </c>
    </row>
    <row r="3204" spans="1:14" x14ac:dyDescent="0.25">
      <c r="A3204">
        <v>4980</v>
      </c>
      <c r="B3204" t="s">
        <v>9959</v>
      </c>
      <c r="C3204" t="s">
        <v>9960</v>
      </c>
      <c r="D3204" t="s">
        <v>17235</v>
      </c>
      <c r="E3204" t="s">
        <v>18487</v>
      </c>
      <c r="F3204" t="s">
        <v>9961</v>
      </c>
      <c r="G3204" t="s">
        <v>42</v>
      </c>
      <c r="H3204" t="s">
        <v>20</v>
      </c>
      <c r="I3204" t="s">
        <v>48</v>
      </c>
      <c r="J3204" t="s">
        <v>118</v>
      </c>
      <c r="K3204" t="s">
        <v>7</v>
      </c>
      <c r="L3204" t="str">
        <f t="shared" si="50"/>
        <v>..\\..\\assets\\img\\monsters\\Efeito\\67445676.jpg</v>
      </c>
      <c r="M3204" t="s">
        <v>21305</v>
      </c>
      <c r="N3204" s="1" t="s">
        <v>8</v>
      </c>
    </row>
    <row r="3205" spans="1:14" x14ac:dyDescent="0.25">
      <c r="A3205">
        <v>4981</v>
      </c>
      <c r="B3205" t="s">
        <v>9962</v>
      </c>
      <c r="C3205" t="s">
        <v>9963</v>
      </c>
      <c r="D3205" t="s">
        <v>17236</v>
      </c>
      <c r="E3205" t="s">
        <v>18487</v>
      </c>
      <c r="F3205" t="s">
        <v>9964</v>
      </c>
      <c r="G3205" t="s">
        <v>12</v>
      </c>
      <c r="H3205" t="s">
        <v>20</v>
      </c>
      <c r="I3205" t="s">
        <v>21</v>
      </c>
      <c r="J3205" t="s">
        <v>102</v>
      </c>
      <c r="K3205" t="s">
        <v>95</v>
      </c>
      <c r="L3205" t="str">
        <f t="shared" si="50"/>
        <v>..\\..\\assets\\img\\monsters\\Efeito\\50823978.jpg</v>
      </c>
      <c r="M3205" t="s">
        <v>21306</v>
      </c>
      <c r="N3205" s="1" t="s">
        <v>8</v>
      </c>
    </row>
    <row r="3206" spans="1:14" x14ac:dyDescent="0.25">
      <c r="A3206">
        <v>4982</v>
      </c>
      <c r="B3206" t="s">
        <v>9965</v>
      </c>
      <c r="C3206" t="s">
        <v>9966</v>
      </c>
      <c r="D3206" t="s">
        <v>17237</v>
      </c>
      <c r="E3206" t="s">
        <v>18487</v>
      </c>
      <c r="F3206" t="s">
        <v>8830</v>
      </c>
      <c r="G3206" t="s">
        <v>29</v>
      </c>
      <c r="H3206" t="s">
        <v>76</v>
      </c>
      <c r="I3206" t="s">
        <v>30</v>
      </c>
      <c r="J3206" t="s">
        <v>59</v>
      </c>
      <c r="K3206" t="s">
        <v>22</v>
      </c>
      <c r="L3206" t="str">
        <f t="shared" si="50"/>
        <v>..\\..\\assets\\img\\monsters\\Efeito\\88975532.jpg</v>
      </c>
      <c r="M3206" t="s">
        <v>20980</v>
      </c>
      <c r="N3206" s="1" t="s">
        <v>8</v>
      </c>
    </row>
    <row r="3207" spans="1:14" x14ac:dyDescent="0.25">
      <c r="A3207">
        <v>4983</v>
      </c>
      <c r="B3207" t="s">
        <v>9967</v>
      </c>
      <c r="C3207" t="s">
        <v>9968</v>
      </c>
      <c r="D3207" t="s">
        <v>17238</v>
      </c>
      <c r="E3207" t="s">
        <v>18489</v>
      </c>
      <c r="F3207" t="s">
        <v>9969</v>
      </c>
      <c r="G3207" t="s">
        <v>378</v>
      </c>
      <c r="H3207" t="s">
        <v>76</v>
      </c>
      <c r="I3207" t="s">
        <v>5</v>
      </c>
      <c r="J3207" t="s">
        <v>89</v>
      </c>
      <c r="K3207" t="s">
        <v>22</v>
      </c>
      <c r="L3207" t="str">
        <f t="shared" si="50"/>
        <v>..\\..\\assets\\img\\monsters\\Efeito\\47415292.jpg</v>
      </c>
      <c r="M3207" t="s">
        <v>21307</v>
      </c>
      <c r="N3207" s="1" t="s">
        <v>8</v>
      </c>
    </row>
    <row r="3208" spans="1:14" x14ac:dyDescent="0.25">
      <c r="A3208">
        <v>4984</v>
      </c>
      <c r="B3208" t="s">
        <v>9970</v>
      </c>
      <c r="C3208" t="s">
        <v>9971</v>
      </c>
      <c r="D3208" t="s">
        <v>17239</v>
      </c>
      <c r="E3208" t="s">
        <v>18487</v>
      </c>
      <c r="F3208" t="s">
        <v>9972</v>
      </c>
      <c r="G3208" t="s">
        <v>4</v>
      </c>
      <c r="H3208" t="s">
        <v>3</v>
      </c>
      <c r="I3208" t="s">
        <v>30</v>
      </c>
      <c r="J3208" t="s">
        <v>94</v>
      </c>
      <c r="K3208" t="s">
        <v>95</v>
      </c>
      <c r="L3208" t="str">
        <f t="shared" si="50"/>
        <v>..\\..\\assets\\img\\monsters\\Efeito\\83682209.jpg</v>
      </c>
      <c r="M3208" t="s">
        <v>21308</v>
      </c>
      <c r="N3208" s="1" t="s">
        <v>8</v>
      </c>
    </row>
    <row r="3209" spans="1:14" x14ac:dyDescent="0.25">
      <c r="A3209">
        <v>4985</v>
      </c>
      <c r="B3209" t="s">
        <v>9973</v>
      </c>
      <c r="C3209" t="s">
        <v>9974</v>
      </c>
      <c r="D3209" t="s">
        <v>17240</v>
      </c>
      <c r="E3209" t="s">
        <v>18487</v>
      </c>
      <c r="F3209" t="s">
        <v>9975</v>
      </c>
      <c r="G3209" t="s">
        <v>81</v>
      </c>
      <c r="H3209" t="s">
        <v>20</v>
      </c>
      <c r="I3209" t="s">
        <v>21</v>
      </c>
      <c r="J3209" t="s">
        <v>31</v>
      </c>
      <c r="K3209" t="s">
        <v>37</v>
      </c>
      <c r="L3209" t="str">
        <f t="shared" si="50"/>
        <v>..\\..\\assets\\img\\monsters\\Efeito\\35429292.jpg</v>
      </c>
      <c r="M3209" t="s">
        <v>21309</v>
      </c>
      <c r="N3209" s="1" t="s">
        <v>8</v>
      </c>
    </row>
    <row r="3210" spans="1:14" x14ac:dyDescent="0.25">
      <c r="A3210">
        <v>4986</v>
      </c>
      <c r="B3210" t="s">
        <v>9976</v>
      </c>
      <c r="C3210" t="s">
        <v>9977</v>
      </c>
      <c r="D3210" t="s">
        <v>17241</v>
      </c>
      <c r="E3210" t="s">
        <v>18487</v>
      </c>
      <c r="F3210" t="s">
        <v>9978</v>
      </c>
      <c r="G3210" t="s">
        <v>82</v>
      </c>
      <c r="H3210" t="s">
        <v>82</v>
      </c>
      <c r="I3210" t="s">
        <v>5</v>
      </c>
      <c r="J3210" t="s">
        <v>913</v>
      </c>
      <c r="K3210" t="s">
        <v>22</v>
      </c>
      <c r="L3210" t="str">
        <f t="shared" si="50"/>
        <v>..\\..\\assets\\img\\monsters\\Efeito\\55696885.jpg</v>
      </c>
      <c r="M3210" t="s">
        <v>21310</v>
      </c>
      <c r="N3210" s="1" t="s">
        <v>8</v>
      </c>
    </row>
    <row r="3211" spans="1:14" x14ac:dyDescent="0.25">
      <c r="A3211">
        <v>4987</v>
      </c>
      <c r="B3211" t="s">
        <v>9979</v>
      </c>
      <c r="C3211" t="s">
        <v>9980</v>
      </c>
      <c r="D3211" t="s">
        <v>17242</v>
      </c>
      <c r="E3211" t="s">
        <v>18490</v>
      </c>
      <c r="F3211" t="s">
        <v>9981</v>
      </c>
      <c r="G3211" t="s">
        <v>42</v>
      </c>
      <c r="H3211" t="s">
        <v>20</v>
      </c>
      <c r="I3211" t="s">
        <v>21</v>
      </c>
      <c r="J3211" t="s">
        <v>913</v>
      </c>
      <c r="K3211" t="s">
        <v>22</v>
      </c>
      <c r="L3211" t="str">
        <f t="shared" si="50"/>
        <v>..\\..\\assets\\img\\monsters\\Efeito\\33420078.jpg</v>
      </c>
      <c r="M3211" t="s">
        <v>21311</v>
      </c>
      <c r="N3211" s="1" t="s">
        <v>8</v>
      </c>
    </row>
    <row r="3212" spans="1:14" x14ac:dyDescent="0.25">
      <c r="A3212">
        <v>4988</v>
      </c>
      <c r="B3212" t="s">
        <v>9982</v>
      </c>
      <c r="C3212" t="s">
        <v>9983</v>
      </c>
      <c r="D3212" t="s">
        <v>17243</v>
      </c>
      <c r="E3212" t="s">
        <v>18487</v>
      </c>
      <c r="F3212" t="s">
        <v>9984</v>
      </c>
      <c r="G3212" t="s">
        <v>82</v>
      </c>
      <c r="H3212" t="s">
        <v>82</v>
      </c>
      <c r="I3212" t="s">
        <v>30</v>
      </c>
      <c r="J3212" t="s">
        <v>36</v>
      </c>
      <c r="K3212" t="s">
        <v>7</v>
      </c>
      <c r="L3212" t="str">
        <f t="shared" si="50"/>
        <v>..\\..\\assets\\img\\monsters\\Efeito\\97526666.jpg</v>
      </c>
      <c r="M3212" t="s">
        <v>21312</v>
      </c>
      <c r="N3212" s="1" t="s">
        <v>8</v>
      </c>
    </row>
    <row r="3213" spans="1:14" x14ac:dyDescent="0.25">
      <c r="A3213">
        <v>4989</v>
      </c>
      <c r="B3213" t="s">
        <v>9985</v>
      </c>
      <c r="C3213" t="s">
        <v>9986</v>
      </c>
      <c r="E3213" t="s">
        <v>18487</v>
      </c>
      <c r="F3213" t="s">
        <v>9987</v>
      </c>
      <c r="G3213" t="s">
        <v>378</v>
      </c>
      <c r="H3213" t="s">
        <v>378</v>
      </c>
      <c r="I3213" t="s">
        <v>5</v>
      </c>
      <c r="J3213" t="s">
        <v>599</v>
      </c>
      <c r="K3213" t="s">
        <v>37</v>
      </c>
      <c r="L3213" t="str">
        <f t="shared" si="50"/>
        <v>..\\..\\assets\\img\\monsters\\Efeito\\92595545.jpg</v>
      </c>
      <c r="N3213" s="1" t="s">
        <v>8</v>
      </c>
    </row>
    <row r="3214" spans="1:14" x14ac:dyDescent="0.25">
      <c r="A3214">
        <v>4990</v>
      </c>
      <c r="B3214" t="s">
        <v>9988</v>
      </c>
      <c r="C3214" t="s">
        <v>9989</v>
      </c>
      <c r="D3214" t="s">
        <v>17244</v>
      </c>
      <c r="E3214" t="s">
        <v>18487</v>
      </c>
      <c r="F3214" t="s">
        <v>9990</v>
      </c>
      <c r="G3214" t="s">
        <v>12</v>
      </c>
      <c r="H3214" t="s">
        <v>76</v>
      </c>
      <c r="I3214" t="s">
        <v>21</v>
      </c>
      <c r="J3214" t="s">
        <v>6</v>
      </c>
      <c r="K3214" t="s">
        <v>7</v>
      </c>
      <c r="L3214" t="str">
        <f t="shared" si="50"/>
        <v>..\\..\\assets\\img\\monsters\\Efeito\\69529567.jpg</v>
      </c>
      <c r="M3214" t="s">
        <v>21313</v>
      </c>
      <c r="N3214" s="1" t="s">
        <v>8</v>
      </c>
    </row>
    <row r="3215" spans="1:14" x14ac:dyDescent="0.25">
      <c r="A3215">
        <v>4991</v>
      </c>
      <c r="B3215" t="s">
        <v>9991</v>
      </c>
      <c r="C3215" t="s">
        <v>9992</v>
      </c>
      <c r="D3215" t="s">
        <v>17245</v>
      </c>
      <c r="E3215" t="s">
        <v>18487</v>
      </c>
      <c r="F3215" t="s">
        <v>9993</v>
      </c>
      <c r="G3215" t="s">
        <v>47</v>
      </c>
      <c r="H3215" t="s">
        <v>47</v>
      </c>
      <c r="I3215" t="s">
        <v>21</v>
      </c>
      <c r="J3215" t="s">
        <v>94</v>
      </c>
      <c r="K3215" t="s">
        <v>95</v>
      </c>
      <c r="L3215" t="str">
        <f t="shared" si="50"/>
        <v>..\\..\\assets\\img\\monsters\\Efeito\\56840658.jpg</v>
      </c>
      <c r="M3215" t="s">
        <v>21314</v>
      </c>
      <c r="N3215" s="1" t="s">
        <v>1256</v>
      </c>
    </row>
    <row r="3216" spans="1:14" x14ac:dyDescent="0.25">
      <c r="A3216">
        <v>4992</v>
      </c>
      <c r="B3216" t="s">
        <v>9994</v>
      </c>
      <c r="C3216" t="s">
        <v>9995</v>
      </c>
      <c r="E3216" t="s">
        <v>18488</v>
      </c>
      <c r="F3216" t="s">
        <v>9996</v>
      </c>
      <c r="G3216" t="s">
        <v>82</v>
      </c>
      <c r="H3216" t="s">
        <v>68</v>
      </c>
      <c r="I3216" t="s">
        <v>30</v>
      </c>
      <c r="J3216" t="s">
        <v>913</v>
      </c>
      <c r="K3216" t="s">
        <v>7</v>
      </c>
      <c r="L3216" t="str">
        <f t="shared" si="50"/>
        <v>..\\..\\assets\\img\\monsters\\Efeito\\43716289.jpg</v>
      </c>
      <c r="N3216" s="1" t="s">
        <v>8</v>
      </c>
    </row>
    <row r="3217" spans="1:14" x14ac:dyDescent="0.25">
      <c r="A3217">
        <v>4993</v>
      </c>
      <c r="B3217" t="s">
        <v>9997</v>
      </c>
      <c r="C3217" t="s">
        <v>9998</v>
      </c>
      <c r="E3217" t="s">
        <v>18487</v>
      </c>
      <c r="F3217" t="s">
        <v>9999</v>
      </c>
      <c r="G3217" t="s">
        <v>20</v>
      </c>
      <c r="H3217" t="s">
        <v>47</v>
      </c>
      <c r="I3217" t="s">
        <v>5</v>
      </c>
      <c r="J3217" t="s">
        <v>89</v>
      </c>
      <c r="K3217" t="s">
        <v>43</v>
      </c>
      <c r="L3217" t="str">
        <f t="shared" si="50"/>
        <v>..\\..\\assets\\img\\monsters\\Efeito\\8175346.jpg</v>
      </c>
      <c r="N3217" s="1" t="s">
        <v>8</v>
      </c>
    </row>
    <row r="3218" spans="1:14" x14ac:dyDescent="0.25">
      <c r="A3218">
        <v>4994</v>
      </c>
      <c r="B3218" t="s">
        <v>10000</v>
      </c>
      <c r="C3218" t="s">
        <v>10001</v>
      </c>
      <c r="D3218" t="s">
        <v>17246</v>
      </c>
      <c r="E3218" t="s">
        <v>18491</v>
      </c>
      <c r="F3218" t="s">
        <v>10002</v>
      </c>
      <c r="G3218" t="s">
        <v>87</v>
      </c>
      <c r="H3218" t="s">
        <v>20</v>
      </c>
      <c r="I3218" t="s">
        <v>64</v>
      </c>
      <c r="J3218" t="s">
        <v>55</v>
      </c>
      <c r="K3218" t="s">
        <v>22</v>
      </c>
      <c r="L3218" t="str">
        <f t="shared" si="50"/>
        <v>..\\..\\assets\\img\\monsters\\Efeito\\44088292.jpg</v>
      </c>
      <c r="M3218" t="s">
        <v>21315</v>
      </c>
      <c r="N3218" s="1" t="s">
        <v>2145</v>
      </c>
    </row>
    <row r="3219" spans="1:14" x14ac:dyDescent="0.25">
      <c r="A3219">
        <v>4995</v>
      </c>
      <c r="B3219" t="s">
        <v>10003</v>
      </c>
      <c r="C3219" t="s">
        <v>10004</v>
      </c>
      <c r="D3219" t="s">
        <v>17247</v>
      </c>
      <c r="E3219" t="s">
        <v>18491</v>
      </c>
      <c r="F3219" t="s">
        <v>10005</v>
      </c>
      <c r="G3219" t="s">
        <v>20</v>
      </c>
      <c r="H3219" t="s">
        <v>87</v>
      </c>
      <c r="I3219" t="s">
        <v>64</v>
      </c>
      <c r="J3219" t="s">
        <v>89</v>
      </c>
      <c r="K3219" t="s">
        <v>95</v>
      </c>
      <c r="L3219" t="str">
        <f t="shared" si="50"/>
        <v>..\\..\\assets\\img\\monsters\\Efeito\\80476891.jpg</v>
      </c>
      <c r="M3219" t="s">
        <v>21316</v>
      </c>
      <c r="N3219" s="1" t="s">
        <v>2145</v>
      </c>
    </row>
    <row r="3220" spans="1:14" x14ac:dyDescent="0.25">
      <c r="A3220">
        <v>4996</v>
      </c>
      <c r="B3220" t="s">
        <v>10006</v>
      </c>
      <c r="C3220" t="s">
        <v>10007</v>
      </c>
      <c r="D3220" t="s">
        <v>17248</v>
      </c>
      <c r="E3220" t="s">
        <v>18487</v>
      </c>
      <c r="F3220" t="s">
        <v>10008</v>
      </c>
      <c r="G3220" t="s">
        <v>87</v>
      </c>
      <c r="H3220" t="s">
        <v>29</v>
      </c>
      <c r="I3220" t="s">
        <v>88</v>
      </c>
      <c r="J3220" t="s">
        <v>168</v>
      </c>
      <c r="K3220" t="s">
        <v>95</v>
      </c>
      <c r="L3220" t="str">
        <f t="shared" si="50"/>
        <v>..\\..\\assets\\img\\monsters\\Efeito\\47826112.jpg</v>
      </c>
      <c r="M3220" t="s">
        <v>21317</v>
      </c>
      <c r="N3220" s="1" t="s">
        <v>948</v>
      </c>
    </row>
    <row r="3221" spans="1:14" x14ac:dyDescent="0.25">
      <c r="A3221">
        <v>4997</v>
      </c>
      <c r="B3221" t="s">
        <v>10009</v>
      </c>
      <c r="C3221" t="s">
        <v>10010</v>
      </c>
      <c r="D3221" t="s">
        <v>17249</v>
      </c>
      <c r="E3221" t="s">
        <v>18487</v>
      </c>
      <c r="F3221" t="s">
        <v>10011</v>
      </c>
      <c r="G3221" t="s">
        <v>13</v>
      </c>
      <c r="H3221" t="s">
        <v>12</v>
      </c>
      <c r="I3221" t="s">
        <v>5</v>
      </c>
      <c r="J3221" t="s">
        <v>55</v>
      </c>
      <c r="K3221" t="s">
        <v>22</v>
      </c>
      <c r="L3221" t="str">
        <f t="shared" si="50"/>
        <v>..\\..\\assets\\img\\monsters\\Efeito\\52860176.jpg</v>
      </c>
      <c r="M3221" t="s">
        <v>21318</v>
      </c>
      <c r="N3221" s="1" t="s">
        <v>8</v>
      </c>
    </row>
    <row r="3222" spans="1:14" x14ac:dyDescent="0.25">
      <c r="A3222">
        <v>4998</v>
      </c>
      <c r="B3222" t="s">
        <v>10012</v>
      </c>
      <c r="C3222" t="s">
        <v>10013</v>
      </c>
      <c r="D3222" t="s">
        <v>17250</v>
      </c>
      <c r="E3222" t="s">
        <v>18488</v>
      </c>
      <c r="F3222" t="s">
        <v>10014</v>
      </c>
      <c r="G3222" t="s">
        <v>183</v>
      </c>
      <c r="H3222" t="s">
        <v>63</v>
      </c>
      <c r="I3222" t="s">
        <v>368</v>
      </c>
      <c r="J3222" t="s">
        <v>77</v>
      </c>
      <c r="K3222" t="s">
        <v>7</v>
      </c>
      <c r="L3222" t="str">
        <f t="shared" si="50"/>
        <v>..\\..\\assets\\img\\monsters\\Efeito\\91501248.jpg</v>
      </c>
      <c r="M3222" t="s">
        <v>21319</v>
      </c>
      <c r="N3222" s="1" t="s">
        <v>988</v>
      </c>
    </row>
    <row r="3223" spans="1:14" x14ac:dyDescent="0.25">
      <c r="A3223">
        <v>4999</v>
      </c>
      <c r="B3223" t="s">
        <v>10015</v>
      </c>
      <c r="C3223" t="s">
        <v>10016</v>
      </c>
      <c r="D3223" t="s">
        <v>17251</v>
      </c>
      <c r="E3223" t="s">
        <v>18487</v>
      </c>
      <c r="F3223" t="s">
        <v>10017</v>
      </c>
      <c r="G3223" t="s">
        <v>68</v>
      </c>
      <c r="H3223" t="s">
        <v>2115</v>
      </c>
      <c r="I3223" t="s">
        <v>30</v>
      </c>
      <c r="J3223" t="s">
        <v>83</v>
      </c>
      <c r="K3223" t="s">
        <v>37</v>
      </c>
      <c r="L3223" t="str">
        <f t="shared" si="50"/>
        <v>..\\..\\assets\\img\\monsters\\Efeito\\89055154.jpg</v>
      </c>
      <c r="M3223" t="s">
        <v>21320</v>
      </c>
      <c r="N3223" s="1" t="s">
        <v>560</v>
      </c>
    </row>
    <row r="3224" spans="1:14" x14ac:dyDescent="0.25">
      <c r="A3224">
        <v>5000</v>
      </c>
      <c r="B3224" t="s">
        <v>10018</v>
      </c>
      <c r="C3224" t="s">
        <v>10019</v>
      </c>
      <c r="D3224" t="s">
        <v>17252</v>
      </c>
      <c r="E3224" t="s">
        <v>18487</v>
      </c>
      <c r="F3224" t="s">
        <v>10020</v>
      </c>
      <c r="G3224" t="s">
        <v>35</v>
      </c>
      <c r="H3224" t="s">
        <v>72</v>
      </c>
      <c r="I3224" t="s">
        <v>30</v>
      </c>
      <c r="J3224" t="s">
        <v>49</v>
      </c>
      <c r="K3224" t="s">
        <v>7</v>
      </c>
      <c r="L3224" t="str">
        <f t="shared" si="50"/>
        <v>..\\..\\assets\\img\\monsters\\Efeito\\6903857.jpg</v>
      </c>
      <c r="M3224" t="s">
        <v>21321</v>
      </c>
      <c r="N3224" s="1" t="s">
        <v>8</v>
      </c>
    </row>
    <row r="3225" spans="1:14" x14ac:dyDescent="0.25">
      <c r="A3225">
        <v>5001</v>
      </c>
      <c r="B3225" t="s">
        <v>10021</v>
      </c>
      <c r="C3225" t="s">
        <v>10022</v>
      </c>
      <c r="D3225" t="s">
        <v>17253</v>
      </c>
      <c r="E3225" t="s">
        <v>18487</v>
      </c>
      <c r="F3225" t="s">
        <v>10023</v>
      </c>
      <c r="G3225" t="s">
        <v>127</v>
      </c>
      <c r="H3225" t="s">
        <v>72</v>
      </c>
      <c r="I3225" t="s">
        <v>148</v>
      </c>
      <c r="J3225" t="s">
        <v>77</v>
      </c>
      <c r="K3225" t="s">
        <v>7</v>
      </c>
      <c r="L3225" t="str">
        <f t="shared" si="50"/>
        <v>..\\..\\assets\\img\\monsters\\Efeito\\7025445.jpg</v>
      </c>
      <c r="M3225" t="s">
        <v>21322</v>
      </c>
      <c r="N3225" s="1" t="s">
        <v>8</v>
      </c>
    </row>
    <row r="3226" spans="1:14" x14ac:dyDescent="0.25">
      <c r="A3226">
        <v>5002</v>
      </c>
      <c r="B3226" t="s">
        <v>10024</v>
      </c>
      <c r="C3226" t="s">
        <v>10025</v>
      </c>
      <c r="D3226" t="s">
        <v>17254</v>
      </c>
      <c r="E3226" t="s">
        <v>18487</v>
      </c>
      <c r="F3226" t="s">
        <v>10026</v>
      </c>
      <c r="G3226" t="s">
        <v>81</v>
      </c>
      <c r="H3226" t="s">
        <v>109</v>
      </c>
      <c r="I3226" t="s">
        <v>30</v>
      </c>
      <c r="J3226" t="s">
        <v>373</v>
      </c>
      <c r="K3226" t="s">
        <v>7</v>
      </c>
      <c r="L3226" t="str">
        <f t="shared" si="50"/>
        <v>..\\..\\assets\\img\\monsters\\Efeito\\89547299.jpg</v>
      </c>
      <c r="M3226" t="s">
        <v>21323</v>
      </c>
      <c r="N3226" s="1" t="s">
        <v>8</v>
      </c>
    </row>
    <row r="3227" spans="1:14" x14ac:dyDescent="0.25">
      <c r="A3227">
        <v>5003</v>
      </c>
      <c r="B3227" t="s">
        <v>10027</v>
      </c>
      <c r="C3227" t="s">
        <v>10028</v>
      </c>
      <c r="E3227" t="s">
        <v>18487</v>
      </c>
      <c r="F3227" t="s">
        <v>10029</v>
      </c>
      <c r="G3227" t="s">
        <v>127</v>
      </c>
      <c r="H3227" t="s">
        <v>72</v>
      </c>
      <c r="I3227" t="s">
        <v>163</v>
      </c>
      <c r="J3227" t="s">
        <v>55</v>
      </c>
      <c r="K3227" t="s">
        <v>22</v>
      </c>
      <c r="L3227" t="str">
        <f t="shared" si="50"/>
        <v>..\\..\\assets\\img\\monsters\\Efeito\\18842395.jpg</v>
      </c>
      <c r="N3227" s="1" t="s">
        <v>8</v>
      </c>
    </row>
    <row r="3228" spans="1:14" x14ac:dyDescent="0.25">
      <c r="A3228">
        <v>5004</v>
      </c>
      <c r="B3228" t="s">
        <v>10030</v>
      </c>
      <c r="C3228" t="s">
        <v>10031</v>
      </c>
      <c r="D3228" t="s">
        <v>17255</v>
      </c>
      <c r="E3228" t="s">
        <v>18487</v>
      </c>
      <c r="F3228" t="s">
        <v>10032</v>
      </c>
      <c r="G3228" t="s">
        <v>42</v>
      </c>
      <c r="H3228" t="s">
        <v>42</v>
      </c>
      <c r="I3228" t="s">
        <v>21</v>
      </c>
      <c r="J3228" t="s">
        <v>31</v>
      </c>
      <c r="K3228" t="s">
        <v>7</v>
      </c>
      <c r="L3228" t="str">
        <f t="shared" si="50"/>
        <v>..\\..\\assets\\img\\monsters\\Efeito\\55063681.jpg</v>
      </c>
      <c r="M3228" t="s">
        <v>21324</v>
      </c>
      <c r="N3228" s="1" t="s">
        <v>8</v>
      </c>
    </row>
    <row r="3229" spans="1:14" x14ac:dyDescent="0.25">
      <c r="A3229">
        <v>5005</v>
      </c>
      <c r="B3229" t="s">
        <v>10033</v>
      </c>
      <c r="C3229" t="s">
        <v>10034</v>
      </c>
      <c r="D3229" t="s">
        <v>17256</v>
      </c>
      <c r="E3229" t="s">
        <v>18487</v>
      </c>
      <c r="F3229" t="s">
        <v>10035</v>
      </c>
      <c r="G3229" t="s">
        <v>294</v>
      </c>
      <c r="H3229" t="s">
        <v>183</v>
      </c>
      <c r="I3229" t="s">
        <v>88</v>
      </c>
      <c r="J3229" t="s">
        <v>36</v>
      </c>
      <c r="K3229" t="s">
        <v>7</v>
      </c>
      <c r="L3229" t="str">
        <f t="shared" si="50"/>
        <v>..\\..\\assets\\img\\monsters\\Efeito\\87742943.jpg</v>
      </c>
      <c r="M3229" t="s">
        <v>21325</v>
      </c>
      <c r="N3229" s="1" t="s">
        <v>8</v>
      </c>
    </row>
    <row r="3230" spans="1:14" x14ac:dyDescent="0.25">
      <c r="A3230">
        <v>5006</v>
      </c>
      <c r="B3230" t="s">
        <v>10036</v>
      </c>
      <c r="C3230" t="s">
        <v>10037</v>
      </c>
      <c r="E3230" t="s">
        <v>18487</v>
      </c>
      <c r="F3230" t="s">
        <v>10038</v>
      </c>
      <c r="G3230" t="s">
        <v>109</v>
      </c>
      <c r="H3230" t="s">
        <v>82</v>
      </c>
      <c r="I3230" t="s">
        <v>30</v>
      </c>
      <c r="J3230" t="s">
        <v>89</v>
      </c>
      <c r="K3230" t="s">
        <v>95</v>
      </c>
      <c r="L3230" t="str">
        <f t="shared" si="50"/>
        <v>..\\..\\assets\\img\\monsters\\Efeito\\50621530.jpg</v>
      </c>
      <c r="N3230" s="1" t="s">
        <v>8</v>
      </c>
    </row>
    <row r="3231" spans="1:14" x14ac:dyDescent="0.25">
      <c r="A3231">
        <v>5007</v>
      </c>
      <c r="B3231" t="s">
        <v>10039</v>
      </c>
      <c r="C3231" t="s">
        <v>10040</v>
      </c>
      <c r="D3231" t="s">
        <v>17257</v>
      </c>
      <c r="E3231" t="s">
        <v>18487</v>
      </c>
      <c r="F3231" t="s">
        <v>10041</v>
      </c>
      <c r="G3231" t="s">
        <v>82</v>
      </c>
      <c r="H3231" t="s">
        <v>82</v>
      </c>
      <c r="I3231" t="s">
        <v>21</v>
      </c>
      <c r="J3231" t="s">
        <v>94</v>
      </c>
      <c r="K3231" t="s">
        <v>95</v>
      </c>
      <c r="L3231" t="str">
        <f t="shared" si="50"/>
        <v>..\\..\\assets\\img\\monsters\\Efeito\\55725117.jpg</v>
      </c>
      <c r="M3231" t="s">
        <v>21326</v>
      </c>
      <c r="N3231" s="1" t="s">
        <v>10042</v>
      </c>
    </row>
    <row r="3232" spans="1:14" x14ac:dyDescent="0.25">
      <c r="A3232">
        <v>5008</v>
      </c>
      <c r="B3232" t="s">
        <v>10043</v>
      </c>
      <c r="C3232" t="s">
        <v>10044</v>
      </c>
      <c r="D3232" t="s">
        <v>17258</v>
      </c>
      <c r="E3232" t="s">
        <v>18487</v>
      </c>
      <c r="F3232" t="s">
        <v>10045</v>
      </c>
      <c r="G3232" t="s">
        <v>72</v>
      </c>
      <c r="H3232" t="s">
        <v>183</v>
      </c>
      <c r="I3232" t="s">
        <v>48</v>
      </c>
      <c r="J3232" t="s">
        <v>599</v>
      </c>
      <c r="K3232" t="s">
        <v>15</v>
      </c>
      <c r="L3232" t="str">
        <f t="shared" si="50"/>
        <v>..\\..\\assets\\img\\monsters\\Efeito\\81119816.jpg</v>
      </c>
      <c r="M3232" t="s">
        <v>21327</v>
      </c>
      <c r="N3232" s="1" t="s">
        <v>10042</v>
      </c>
    </row>
    <row r="3233" spans="1:14" x14ac:dyDescent="0.25">
      <c r="A3233">
        <v>5009</v>
      </c>
      <c r="B3233" t="s">
        <v>10046</v>
      </c>
      <c r="C3233" t="s">
        <v>10047</v>
      </c>
      <c r="D3233" t="s">
        <v>17259</v>
      </c>
      <c r="E3233" t="s">
        <v>18487</v>
      </c>
      <c r="F3233" t="s">
        <v>10048</v>
      </c>
      <c r="G3233" t="s">
        <v>4</v>
      </c>
      <c r="H3233" t="s">
        <v>3</v>
      </c>
      <c r="I3233" t="s">
        <v>5</v>
      </c>
      <c r="J3233" t="s">
        <v>1001</v>
      </c>
      <c r="K3233" t="s">
        <v>43</v>
      </c>
      <c r="L3233" t="str">
        <f t="shared" si="50"/>
        <v>..\\..\\assets\\img\\monsters\\Efeito\\18236002.jpg</v>
      </c>
      <c r="M3233" t="s">
        <v>21328</v>
      </c>
      <c r="N3233" s="1" t="s">
        <v>10042</v>
      </c>
    </row>
    <row r="3234" spans="1:14" x14ac:dyDescent="0.25">
      <c r="A3234">
        <v>5010</v>
      </c>
      <c r="B3234" t="s">
        <v>10049</v>
      </c>
      <c r="C3234" t="s">
        <v>10050</v>
      </c>
      <c r="D3234" t="s">
        <v>17260</v>
      </c>
      <c r="E3234" t="s">
        <v>18487</v>
      </c>
      <c r="F3234" t="s">
        <v>10051</v>
      </c>
      <c r="G3234" t="s">
        <v>4</v>
      </c>
      <c r="H3234" t="s">
        <v>4</v>
      </c>
      <c r="I3234" t="s">
        <v>30</v>
      </c>
      <c r="J3234" t="s">
        <v>77</v>
      </c>
      <c r="K3234" t="s">
        <v>7</v>
      </c>
      <c r="L3234" t="str">
        <f t="shared" si="50"/>
        <v>..\\..\\assets\\img\\monsters\\Efeito\\31440046.jpg</v>
      </c>
      <c r="M3234" t="s">
        <v>21329</v>
      </c>
      <c r="N3234" s="1" t="s">
        <v>10042</v>
      </c>
    </row>
    <row r="3235" spans="1:14" x14ac:dyDescent="0.25">
      <c r="A3235">
        <v>5011</v>
      </c>
      <c r="B3235" t="s">
        <v>10052</v>
      </c>
      <c r="C3235" t="s">
        <v>10053</v>
      </c>
      <c r="D3235" t="s">
        <v>17261</v>
      </c>
      <c r="E3235" t="s">
        <v>18490</v>
      </c>
      <c r="F3235" t="s">
        <v>10054</v>
      </c>
      <c r="G3235" t="s">
        <v>183</v>
      </c>
      <c r="H3235" t="s">
        <v>47</v>
      </c>
      <c r="I3235" t="s">
        <v>148</v>
      </c>
      <c r="J3235" t="s">
        <v>118</v>
      </c>
      <c r="K3235" t="s">
        <v>22</v>
      </c>
      <c r="L3235" t="str">
        <f t="shared" si="50"/>
        <v>..\\..\\assets\\img\\monsters\\Efeito\\22138839.jpg</v>
      </c>
      <c r="M3235" t="s">
        <v>21330</v>
      </c>
      <c r="N3235" s="1" t="s">
        <v>10055</v>
      </c>
    </row>
    <row r="3236" spans="1:14" x14ac:dyDescent="0.25">
      <c r="A3236">
        <v>5012</v>
      </c>
      <c r="B3236" t="s">
        <v>10056</v>
      </c>
      <c r="C3236" t="s">
        <v>10057</v>
      </c>
      <c r="D3236" t="s">
        <v>17262</v>
      </c>
      <c r="E3236" t="s">
        <v>18487</v>
      </c>
      <c r="F3236" t="s">
        <v>10058</v>
      </c>
      <c r="G3236" t="s">
        <v>76</v>
      </c>
      <c r="H3236" t="s">
        <v>20</v>
      </c>
      <c r="I3236" t="s">
        <v>21</v>
      </c>
      <c r="J3236" t="s">
        <v>118</v>
      </c>
      <c r="K3236" t="s">
        <v>22</v>
      </c>
      <c r="L3236" t="str">
        <f t="shared" si="50"/>
        <v>..\\..\\assets\\img\\monsters\\Efeito\\89181134.jpg</v>
      </c>
      <c r="M3236" t="s">
        <v>21331</v>
      </c>
      <c r="N3236" s="1" t="s">
        <v>10055</v>
      </c>
    </row>
    <row r="3237" spans="1:14" x14ac:dyDescent="0.25">
      <c r="A3237">
        <v>5013</v>
      </c>
      <c r="B3237" t="s">
        <v>10059</v>
      </c>
      <c r="C3237" t="s">
        <v>10060</v>
      </c>
      <c r="D3237" t="s">
        <v>17263</v>
      </c>
      <c r="E3237" t="s">
        <v>18487</v>
      </c>
      <c r="F3237" t="s">
        <v>10061</v>
      </c>
      <c r="G3237" t="s">
        <v>72</v>
      </c>
      <c r="H3237" t="s">
        <v>72</v>
      </c>
      <c r="I3237" t="s">
        <v>48</v>
      </c>
      <c r="J3237" t="s">
        <v>118</v>
      </c>
      <c r="K3237" t="s">
        <v>22</v>
      </c>
      <c r="L3237" t="str">
        <f t="shared" si="50"/>
        <v>..\\..\\assets\\img\\monsters\\Efeito\\7161742.jpg</v>
      </c>
      <c r="M3237" t="s">
        <v>21332</v>
      </c>
      <c r="N3237" s="1" t="s">
        <v>10055</v>
      </c>
    </row>
    <row r="3238" spans="1:14" x14ac:dyDescent="0.25">
      <c r="A3238">
        <v>5014</v>
      </c>
      <c r="B3238" t="s">
        <v>10062</v>
      </c>
      <c r="C3238" t="s">
        <v>10063</v>
      </c>
      <c r="D3238" t="s">
        <v>17264</v>
      </c>
      <c r="E3238" t="s">
        <v>18487</v>
      </c>
      <c r="F3238" t="s">
        <v>10064</v>
      </c>
      <c r="G3238" t="s">
        <v>82</v>
      </c>
      <c r="H3238" t="s">
        <v>4</v>
      </c>
      <c r="I3238" t="s">
        <v>5</v>
      </c>
      <c r="J3238" t="s">
        <v>118</v>
      </c>
      <c r="K3238" t="s">
        <v>22</v>
      </c>
      <c r="L3238" t="str">
        <f t="shared" si="50"/>
        <v>..\\..\\assets\\img\\monsters\\Efeito\\61677004.jpg</v>
      </c>
      <c r="M3238" t="s">
        <v>21333</v>
      </c>
      <c r="N3238" s="1" t="s">
        <v>10055</v>
      </c>
    </row>
    <row r="3239" spans="1:14" x14ac:dyDescent="0.25">
      <c r="A3239">
        <v>5015</v>
      </c>
      <c r="B3239" t="s">
        <v>10065</v>
      </c>
      <c r="C3239" t="s">
        <v>10066</v>
      </c>
      <c r="D3239" t="s">
        <v>17265</v>
      </c>
      <c r="E3239" t="s">
        <v>18487</v>
      </c>
      <c r="F3239" t="s">
        <v>10067</v>
      </c>
      <c r="G3239" t="s">
        <v>12</v>
      </c>
      <c r="H3239" t="s">
        <v>147</v>
      </c>
      <c r="I3239" t="s">
        <v>163</v>
      </c>
      <c r="J3239" t="s">
        <v>118</v>
      </c>
      <c r="K3239" t="s">
        <v>22</v>
      </c>
      <c r="L3239" t="str">
        <f t="shared" si="50"/>
        <v>..\\..\\assets\\img\\monsters\\Efeito\\99913726.jpg</v>
      </c>
      <c r="M3239" t="s">
        <v>21334</v>
      </c>
      <c r="N3239" s="1" t="s">
        <v>10055</v>
      </c>
    </row>
    <row r="3240" spans="1:14" x14ac:dyDescent="0.25">
      <c r="A3240">
        <v>5016</v>
      </c>
      <c r="B3240" t="s">
        <v>10068</v>
      </c>
      <c r="C3240" t="s">
        <v>10069</v>
      </c>
      <c r="D3240" t="s">
        <v>17266</v>
      </c>
      <c r="E3240" t="s">
        <v>18487</v>
      </c>
      <c r="F3240" t="s">
        <v>10070</v>
      </c>
      <c r="G3240" t="s">
        <v>42</v>
      </c>
      <c r="H3240" t="s">
        <v>12</v>
      </c>
      <c r="I3240" t="s">
        <v>21</v>
      </c>
      <c r="J3240" t="s">
        <v>118</v>
      </c>
      <c r="K3240" t="s">
        <v>22</v>
      </c>
      <c r="L3240" t="str">
        <f t="shared" si="50"/>
        <v>..\\..\\assets\\img\\monsters\\Efeito\\96622984.jpg</v>
      </c>
      <c r="M3240" t="s">
        <v>21335</v>
      </c>
      <c r="N3240" s="1" t="s">
        <v>10055</v>
      </c>
    </row>
    <row r="3241" spans="1:14" x14ac:dyDescent="0.25">
      <c r="A3241">
        <v>5017</v>
      </c>
      <c r="B3241" t="s">
        <v>10071</v>
      </c>
      <c r="C3241" t="s">
        <v>10072</v>
      </c>
      <c r="D3241" t="s">
        <v>17267</v>
      </c>
      <c r="E3241" t="s">
        <v>18487</v>
      </c>
      <c r="F3241" t="s">
        <v>10073</v>
      </c>
      <c r="G3241" t="s">
        <v>13</v>
      </c>
      <c r="H3241" t="s">
        <v>182</v>
      </c>
      <c r="I3241" t="s">
        <v>64</v>
      </c>
      <c r="J3241" t="s">
        <v>118</v>
      </c>
      <c r="K3241" t="s">
        <v>22</v>
      </c>
      <c r="L3241" t="str">
        <f t="shared" si="50"/>
        <v>..\\..\\assets\\img\\monsters\\Efeito\\5259518.jpg</v>
      </c>
      <c r="M3241" t="s">
        <v>21336</v>
      </c>
      <c r="N3241" s="1" t="s">
        <v>10055</v>
      </c>
    </row>
    <row r="3242" spans="1:14" x14ac:dyDescent="0.25">
      <c r="A3242">
        <v>5018</v>
      </c>
      <c r="B3242" t="s">
        <v>10074</v>
      </c>
      <c r="C3242" t="s">
        <v>10075</v>
      </c>
      <c r="D3242" t="s">
        <v>17268</v>
      </c>
      <c r="E3242" t="s">
        <v>18487</v>
      </c>
      <c r="F3242" t="s">
        <v>10076</v>
      </c>
      <c r="G3242" t="s">
        <v>29</v>
      </c>
      <c r="H3242" t="s">
        <v>82</v>
      </c>
      <c r="I3242" t="s">
        <v>30</v>
      </c>
      <c r="J3242" t="s">
        <v>118</v>
      </c>
      <c r="K3242" t="s">
        <v>22</v>
      </c>
      <c r="L3242" t="str">
        <f t="shared" si="50"/>
        <v>..\\..\\assets\\img\\monsters\\Efeito\\22011689.jpg</v>
      </c>
      <c r="M3242" t="s">
        <v>21337</v>
      </c>
      <c r="N3242" s="1" t="s">
        <v>10055</v>
      </c>
    </row>
    <row r="3243" spans="1:14" x14ac:dyDescent="0.25">
      <c r="A3243">
        <v>5019</v>
      </c>
      <c r="B3243" t="s">
        <v>10077</v>
      </c>
      <c r="C3243" t="s">
        <v>10078</v>
      </c>
      <c r="D3243" t="s">
        <v>17269</v>
      </c>
      <c r="E3243" t="s">
        <v>18487</v>
      </c>
      <c r="F3243" t="s">
        <v>10079</v>
      </c>
      <c r="G3243" t="s">
        <v>13</v>
      </c>
      <c r="H3243" t="s">
        <v>12</v>
      </c>
      <c r="I3243" t="s">
        <v>5</v>
      </c>
      <c r="J3243" t="s">
        <v>118</v>
      </c>
      <c r="K3243" t="s">
        <v>22</v>
      </c>
      <c r="L3243" t="str">
        <f t="shared" si="50"/>
        <v>..\\..\\assets\\img\\monsters\\Efeito\\35272499.jpg</v>
      </c>
      <c r="M3243" t="s">
        <v>21338</v>
      </c>
      <c r="N3243" s="1" t="s">
        <v>10055</v>
      </c>
    </row>
    <row r="3244" spans="1:14" x14ac:dyDescent="0.25">
      <c r="A3244">
        <v>5020</v>
      </c>
      <c r="B3244" t="s">
        <v>10080</v>
      </c>
      <c r="C3244" t="s">
        <v>10081</v>
      </c>
      <c r="D3244" t="s">
        <v>17270</v>
      </c>
      <c r="E3244" t="s">
        <v>18487</v>
      </c>
      <c r="F3244" t="s">
        <v>10082</v>
      </c>
      <c r="G3244" t="s">
        <v>19</v>
      </c>
      <c r="H3244" t="s">
        <v>137</v>
      </c>
      <c r="I3244" t="s">
        <v>5</v>
      </c>
      <c r="J3244" t="s">
        <v>118</v>
      </c>
      <c r="K3244" t="s">
        <v>22</v>
      </c>
      <c r="L3244" t="str">
        <f t="shared" si="50"/>
        <v>..\\..\\assets\\img\\monsters\\Efeito\\26308721.jpg</v>
      </c>
      <c r="M3244" t="s">
        <v>21339</v>
      </c>
      <c r="N3244" s="1" t="s">
        <v>10055</v>
      </c>
    </row>
    <row r="3245" spans="1:14" x14ac:dyDescent="0.25">
      <c r="A3245">
        <v>5021</v>
      </c>
      <c r="B3245" t="s">
        <v>10083</v>
      </c>
      <c r="C3245" t="s">
        <v>10084</v>
      </c>
      <c r="D3245" t="s">
        <v>17271</v>
      </c>
      <c r="E3245" t="s">
        <v>18487</v>
      </c>
      <c r="F3245" t="s">
        <v>10085</v>
      </c>
      <c r="G3245" t="s">
        <v>47</v>
      </c>
      <c r="H3245" t="s">
        <v>76</v>
      </c>
      <c r="I3245" t="s">
        <v>48</v>
      </c>
      <c r="J3245" t="s">
        <v>118</v>
      </c>
      <c r="K3245" t="s">
        <v>22</v>
      </c>
      <c r="L3245" t="str">
        <f t="shared" si="50"/>
        <v>..\\..\\assets\\img\\monsters\\Efeito\\53819028.jpg</v>
      </c>
      <c r="M3245" t="s">
        <v>21340</v>
      </c>
      <c r="N3245" s="1" t="s">
        <v>10055</v>
      </c>
    </row>
    <row r="3246" spans="1:14" x14ac:dyDescent="0.25">
      <c r="A3246">
        <v>5022</v>
      </c>
      <c r="B3246" t="s">
        <v>10086</v>
      </c>
      <c r="C3246" t="s">
        <v>10087</v>
      </c>
      <c r="D3246" t="s">
        <v>17272</v>
      </c>
      <c r="E3246" t="s">
        <v>18487</v>
      </c>
      <c r="F3246" t="s">
        <v>10088</v>
      </c>
      <c r="G3246" t="s">
        <v>68</v>
      </c>
      <c r="H3246" t="s">
        <v>72</v>
      </c>
      <c r="I3246" t="s">
        <v>30</v>
      </c>
      <c r="J3246" t="s">
        <v>118</v>
      </c>
      <c r="K3246" t="s">
        <v>22</v>
      </c>
      <c r="L3246" t="str">
        <f t="shared" si="50"/>
        <v>..\\..\\assets\\img\\monsters\\Efeito\\52792430.jpg</v>
      </c>
      <c r="M3246" t="s">
        <v>21341</v>
      </c>
      <c r="N3246" s="1" t="s">
        <v>10055</v>
      </c>
    </row>
    <row r="3247" spans="1:14" x14ac:dyDescent="0.25">
      <c r="A3247">
        <v>5023</v>
      </c>
      <c r="B3247" t="s">
        <v>10089</v>
      </c>
      <c r="C3247" t="s">
        <v>10090</v>
      </c>
      <c r="D3247" t="s">
        <v>17273</v>
      </c>
      <c r="E3247" t="s">
        <v>18487</v>
      </c>
      <c r="F3247" t="s">
        <v>10091</v>
      </c>
      <c r="G3247" t="s">
        <v>12</v>
      </c>
      <c r="H3247" t="s">
        <v>42</v>
      </c>
      <c r="I3247" t="s">
        <v>21</v>
      </c>
      <c r="J3247" t="s">
        <v>118</v>
      </c>
      <c r="K3247" t="s">
        <v>22</v>
      </c>
      <c r="L3247" t="str">
        <f t="shared" si="50"/>
        <v>..\\..\\assets\\img\\monsters\\Efeito\\69105797.jpg</v>
      </c>
      <c r="M3247" t="s">
        <v>21342</v>
      </c>
      <c r="N3247" s="1" t="s">
        <v>10055</v>
      </c>
    </row>
    <row r="3248" spans="1:14" x14ac:dyDescent="0.25">
      <c r="A3248">
        <v>5024</v>
      </c>
      <c r="B3248" t="s">
        <v>10092</v>
      </c>
      <c r="C3248" t="s">
        <v>10093</v>
      </c>
      <c r="D3248" t="s">
        <v>17274</v>
      </c>
      <c r="E3248" t="s">
        <v>18488</v>
      </c>
      <c r="F3248" t="s">
        <v>10094</v>
      </c>
      <c r="G3248" t="s">
        <v>82</v>
      </c>
      <c r="H3248" t="s">
        <v>109</v>
      </c>
      <c r="I3248" t="s">
        <v>30</v>
      </c>
      <c r="J3248" t="s">
        <v>83</v>
      </c>
      <c r="K3248" t="s">
        <v>15</v>
      </c>
      <c r="L3248" t="str">
        <f t="shared" si="50"/>
        <v>..\\..\\assets\\img\\monsters\\Efeito\\31118030.jpg</v>
      </c>
      <c r="M3248" t="s">
        <v>21343</v>
      </c>
      <c r="N3248" s="1" t="s">
        <v>10095</v>
      </c>
    </row>
    <row r="3249" spans="1:14" x14ac:dyDescent="0.25">
      <c r="A3249">
        <v>5025</v>
      </c>
      <c r="B3249" t="s">
        <v>10096</v>
      </c>
      <c r="C3249" t="s">
        <v>10097</v>
      </c>
      <c r="D3249" t="s">
        <v>17275</v>
      </c>
      <c r="E3249" t="s">
        <v>18488</v>
      </c>
      <c r="F3249" t="s">
        <v>10098</v>
      </c>
      <c r="G3249" t="s">
        <v>81</v>
      </c>
      <c r="H3249" t="s">
        <v>72</v>
      </c>
      <c r="I3249" t="s">
        <v>5</v>
      </c>
      <c r="J3249" t="s">
        <v>83</v>
      </c>
      <c r="K3249" t="s">
        <v>22</v>
      </c>
      <c r="L3249" t="str">
        <f t="shared" si="50"/>
        <v>..\\..\\assets\\img\\monsters\\Efeito\\5010422.jpg</v>
      </c>
      <c r="M3249" t="s">
        <v>21344</v>
      </c>
      <c r="N3249" s="1" t="s">
        <v>10095</v>
      </c>
    </row>
    <row r="3250" spans="1:14" x14ac:dyDescent="0.25">
      <c r="A3250">
        <v>5026</v>
      </c>
      <c r="B3250" t="s">
        <v>10099</v>
      </c>
      <c r="C3250" t="s">
        <v>10100</v>
      </c>
      <c r="D3250" t="s">
        <v>17276</v>
      </c>
      <c r="E3250" t="s">
        <v>18488</v>
      </c>
      <c r="F3250" t="s">
        <v>10101</v>
      </c>
      <c r="G3250" t="s">
        <v>12</v>
      </c>
      <c r="H3250" t="s">
        <v>109</v>
      </c>
      <c r="I3250" t="s">
        <v>5</v>
      </c>
      <c r="J3250" t="s">
        <v>83</v>
      </c>
      <c r="K3250" t="s">
        <v>7</v>
      </c>
      <c r="L3250" t="str">
        <f t="shared" si="50"/>
        <v>..\\..\\assets\\img\\monsters\\Efeito\\32231618.jpg</v>
      </c>
      <c r="M3250" t="s">
        <v>21345</v>
      </c>
      <c r="N3250" s="1" t="s">
        <v>10095</v>
      </c>
    </row>
    <row r="3251" spans="1:14" x14ac:dyDescent="0.25">
      <c r="A3251">
        <v>5027</v>
      </c>
      <c r="B3251" t="s">
        <v>10102</v>
      </c>
      <c r="C3251" t="s">
        <v>10103</v>
      </c>
      <c r="D3251" t="s">
        <v>17277</v>
      </c>
      <c r="E3251" t="s">
        <v>18488</v>
      </c>
      <c r="F3251" t="s">
        <v>10104</v>
      </c>
      <c r="G3251" t="s">
        <v>109</v>
      </c>
      <c r="H3251" t="s">
        <v>127</v>
      </c>
      <c r="I3251" t="s">
        <v>163</v>
      </c>
      <c r="J3251" t="s">
        <v>83</v>
      </c>
      <c r="K3251" t="s">
        <v>95</v>
      </c>
      <c r="L3251" t="str">
        <f t="shared" si="50"/>
        <v>..\\..\\assets\\img\\monsters\\Efeito\\67503139.jpg</v>
      </c>
      <c r="M3251" t="s">
        <v>21346</v>
      </c>
      <c r="N3251" s="1" t="s">
        <v>10095</v>
      </c>
    </row>
    <row r="3252" spans="1:14" x14ac:dyDescent="0.25">
      <c r="A3252">
        <v>5028</v>
      </c>
      <c r="B3252" t="s">
        <v>10105</v>
      </c>
      <c r="C3252" t="s">
        <v>10106</v>
      </c>
      <c r="D3252" t="s">
        <v>17278</v>
      </c>
      <c r="E3252" t="s">
        <v>18488</v>
      </c>
      <c r="F3252" t="s">
        <v>10107</v>
      </c>
      <c r="G3252" t="s">
        <v>12</v>
      </c>
      <c r="H3252" t="s">
        <v>122</v>
      </c>
      <c r="I3252" t="s">
        <v>5</v>
      </c>
      <c r="J3252" t="s">
        <v>83</v>
      </c>
      <c r="K3252" t="s">
        <v>7</v>
      </c>
      <c r="L3252" t="str">
        <f t="shared" si="50"/>
        <v>..\\..\\assets\\img\\monsters\\Efeito\\68625727.jpg</v>
      </c>
      <c r="M3252" t="s">
        <v>21347</v>
      </c>
      <c r="N3252" s="1" t="s">
        <v>10095</v>
      </c>
    </row>
    <row r="3253" spans="1:14" x14ac:dyDescent="0.25">
      <c r="A3253">
        <v>5029</v>
      </c>
      <c r="B3253" t="s">
        <v>10108</v>
      </c>
      <c r="C3253" t="s">
        <v>10109</v>
      </c>
      <c r="D3253" t="s">
        <v>17279</v>
      </c>
      <c r="E3253" t="s">
        <v>18487</v>
      </c>
      <c r="F3253" t="s">
        <v>10110</v>
      </c>
      <c r="G3253" t="s">
        <v>19</v>
      </c>
      <c r="H3253" t="s">
        <v>183</v>
      </c>
      <c r="I3253" t="s">
        <v>30</v>
      </c>
      <c r="J3253" t="s">
        <v>118</v>
      </c>
      <c r="K3253" t="s">
        <v>7</v>
      </c>
      <c r="L3253" t="str">
        <f t="shared" si="50"/>
        <v>..\\..\\assets\\img\\monsters\\Efeito\\91559748.jpg</v>
      </c>
      <c r="M3253" t="s">
        <v>21348</v>
      </c>
      <c r="N3253" s="1" t="s">
        <v>8</v>
      </c>
    </row>
    <row r="3254" spans="1:14" x14ac:dyDescent="0.25">
      <c r="A3254">
        <v>5030</v>
      </c>
      <c r="B3254" t="s">
        <v>10111</v>
      </c>
      <c r="C3254" t="s">
        <v>10112</v>
      </c>
      <c r="D3254" t="s">
        <v>17280</v>
      </c>
      <c r="E3254" t="s">
        <v>18490</v>
      </c>
      <c r="F3254" t="s">
        <v>10113</v>
      </c>
      <c r="G3254" t="s">
        <v>72</v>
      </c>
      <c r="H3254" t="s">
        <v>72</v>
      </c>
      <c r="I3254" t="s">
        <v>48</v>
      </c>
      <c r="J3254" t="s">
        <v>31</v>
      </c>
      <c r="K3254" t="s">
        <v>37</v>
      </c>
      <c r="L3254" t="str">
        <f t="shared" si="50"/>
        <v>..\\..\\assets\\img\\monsters\\Efeito\\36734924.jpg</v>
      </c>
      <c r="M3254" t="s">
        <v>21349</v>
      </c>
      <c r="N3254" s="1" t="s">
        <v>1622</v>
      </c>
    </row>
    <row r="3255" spans="1:14" x14ac:dyDescent="0.25">
      <c r="A3255">
        <v>5031</v>
      </c>
      <c r="B3255" t="s">
        <v>10114</v>
      </c>
      <c r="C3255" t="s">
        <v>10115</v>
      </c>
      <c r="E3255" t="s">
        <v>18487</v>
      </c>
      <c r="F3255" t="s">
        <v>10116</v>
      </c>
      <c r="G3255" t="s">
        <v>183</v>
      </c>
      <c r="H3255" t="s">
        <v>183</v>
      </c>
      <c r="I3255" t="s">
        <v>30</v>
      </c>
      <c r="J3255" t="s">
        <v>89</v>
      </c>
      <c r="K3255" t="s">
        <v>37</v>
      </c>
      <c r="L3255" t="str">
        <f t="shared" si="50"/>
        <v>..\\..\\assets\\img\\monsters\\Efeito\\64025981.jpg</v>
      </c>
      <c r="N3255" s="1" t="s">
        <v>8</v>
      </c>
    </row>
    <row r="3256" spans="1:14" x14ac:dyDescent="0.25">
      <c r="A3256">
        <v>5032</v>
      </c>
      <c r="B3256" t="s">
        <v>10117</v>
      </c>
      <c r="C3256" t="s">
        <v>10118</v>
      </c>
      <c r="D3256" t="s">
        <v>17281</v>
      </c>
      <c r="E3256" t="s">
        <v>18487</v>
      </c>
      <c r="F3256" t="s">
        <v>10119</v>
      </c>
      <c r="G3256" t="s">
        <v>182</v>
      </c>
      <c r="H3256" t="s">
        <v>183</v>
      </c>
      <c r="I3256" t="s">
        <v>148</v>
      </c>
      <c r="J3256" t="s">
        <v>89</v>
      </c>
      <c r="K3256" t="s">
        <v>37</v>
      </c>
      <c r="L3256" t="str">
        <f t="shared" si="50"/>
        <v>..\\..\\assets\\img\\monsters\\Efeito\\12298909.jpg</v>
      </c>
      <c r="M3256" t="s">
        <v>21350</v>
      </c>
      <c r="N3256" s="1" t="s">
        <v>8</v>
      </c>
    </row>
    <row r="3257" spans="1:14" x14ac:dyDescent="0.25">
      <c r="A3257">
        <v>5033</v>
      </c>
      <c r="B3257" t="s">
        <v>10120</v>
      </c>
      <c r="C3257" t="s">
        <v>10121</v>
      </c>
      <c r="D3257" t="s">
        <v>17282</v>
      </c>
      <c r="E3257" t="s">
        <v>18487</v>
      </c>
      <c r="F3257" t="s">
        <v>10122</v>
      </c>
      <c r="G3257" t="s">
        <v>127</v>
      </c>
      <c r="H3257" t="s">
        <v>12</v>
      </c>
      <c r="I3257" t="s">
        <v>163</v>
      </c>
      <c r="J3257" t="s">
        <v>184</v>
      </c>
      <c r="K3257" t="s">
        <v>15</v>
      </c>
      <c r="L3257" t="str">
        <f t="shared" si="50"/>
        <v>..\\..\\assets\\img\\monsters\\Efeito\\1287123.jpg</v>
      </c>
      <c r="M3257" t="s">
        <v>21351</v>
      </c>
      <c r="N3257" s="1" t="s">
        <v>8</v>
      </c>
    </row>
    <row r="3258" spans="1:14" x14ac:dyDescent="0.25">
      <c r="A3258">
        <v>5034</v>
      </c>
      <c r="B3258" t="s">
        <v>10123</v>
      </c>
      <c r="C3258" t="s">
        <v>10124</v>
      </c>
      <c r="D3258" t="s">
        <v>17283</v>
      </c>
      <c r="E3258" t="s">
        <v>18487</v>
      </c>
      <c r="F3258" t="s">
        <v>10125</v>
      </c>
      <c r="G3258" t="s">
        <v>63</v>
      </c>
      <c r="H3258" t="s">
        <v>183</v>
      </c>
      <c r="I3258" t="s">
        <v>64</v>
      </c>
      <c r="J3258" t="s">
        <v>77</v>
      </c>
      <c r="K3258" t="s">
        <v>7</v>
      </c>
      <c r="L3258" t="str">
        <f t="shared" si="50"/>
        <v>..\\..\\assets\\img\\monsters\\Efeito\\49729312.jpg</v>
      </c>
      <c r="M3258" t="s">
        <v>21352</v>
      </c>
      <c r="N3258" s="1" t="s">
        <v>8</v>
      </c>
    </row>
    <row r="3259" spans="1:14" x14ac:dyDescent="0.25">
      <c r="A3259">
        <v>5035</v>
      </c>
      <c r="B3259" t="s">
        <v>10126</v>
      </c>
      <c r="C3259" t="s">
        <v>10127</v>
      </c>
      <c r="D3259" t="s">
        <v>17284</v>
      </c>
      <c r="E3259" t="s">
        <v>18487</v>
      </c>
      <c r="F3259" t="s">
        <v>10128</v>
      </c>
      <c r="G3259" t="s">
        <v>183</v>
      </c>
      <c r="H3259" t="s">
        <v>63</v>
      </c>
      <c r="I3259" t="s">
        <v>64</v>
      </c>
      <c r="J3259" t="s">
        <v>77</v>
      </c>
      <c r="K3259" t="s">
        <v>7</v>
      </c>
      <c r="L3259" t="str">
        <f t="shared" si="50"/>
        <v>..\\..\\assets\\img\\monsters\\Efeito\\37021315.jpg</v>
      </c>
      <c r="M3259" t="s">
        <v>21353</v>
      </c>
      <c r="N3259" s="1" t="s">
        <v>8</v>
      </c>
    </row>
    <row r="3260" spans="1:14" x14ac:dyDescent="0.25">
      <c r="A3260">
        <v>5036</v>
      </c>
      <c r="B3260" t="s">
        <v>10129</v>
      </c>
      <c r="C3260" t="s">
        <v>10130</v>
      </c>
      <c r="D3260" t="s">
        <v>17285</v>
      </c>
      <c r="E3260" t="s">
        <v>18487</v>
      </c>
      <c r="F3260" t="s">
        <v>10131</v>
      </c>
      <c r="G3260" t="s">
        <v>13</v>
      </c>
      <c r="H3260" t="s">
        <v>378</v>
      </c>
      <c r="I3260" t="s">
        <v>163</v>
      </c>
      <c r="J3260" t="s">
        <v>14</v>
      </c>
      <c r="K3260" t="s">
        <v>15</v>
      </c>
      <c r="L3260" t="str">
        <f t="shared" si="50"/>
        <v>..\\..\\assets\\img\\monsters\\Efeito\\98154550.jpg</v>
      </c>
      <c r="M3260" t="s">
        <v>21354</v>
      </c>
      <c r="N3260" s="1" t="s">
        <v>10132</v>
      </c>
    </row>
    <row r="3261" spans="1:14" x14ac:dyDescent="0.25">
      <c r="A3261">
        <v>5037</v>
      </c>
      <c r="B3261" t="s">
        <v>10133</v>
      </c>
      <c r="C3261" t="s">
        <v>10134</v>
      </c>
      <c r="D3261" t="s">
        <v>17286</v>
      </c>
      <c r="E3261" t="s">
        <v>18487</v>
      </c>
      <c r="F3261" t="s">
        <v>10135</v>
      </c>
      <c r="G3261" t="s">
        <v>12</v>
      </c>
      <c r="H3261" t="s">
        <v>68</v>
      </c>
      <c r="I3261" t="s">
        <v>30</v>
      </c>
      <c r="J3261" t="s">
        <v>118</v>
      </c>
      <c r="K3261" t="s">
        <v>95</v>
      </c>
      <c r="L3261" t="str">
        <f t="shared" si="50"/>
        <v>..\\..\\assets\\img\\monsters\\Efeito\\8129306.jpg</v>
      </c>
      <c r="M3261" t="s">
        <v>21355</v>
      </c>
      <c r="N3261" s="1" t="s">
        <v>2802</v>
      </c>
    </row>
    <row r="3262" spans="1:14" x14ac:dyDescent="0.25">
      <c r="A3262">
        <v>5038</v>
      </c>
      <c r="B3262" t="s">
        <v>10136</v>
      </c>
      <c r="C3262" t="s">
        <v>10137</v>
      </c>
      <c r="E3262" t="s">
        <v>18487</v>
      </c>
      <c r="F3262" t="s">
        <v>10138</v>
      </c>
      <c r="G3262" t="s">
        <v>183</v>
      </c>
      <c r="H3262" t="s">
        <v>72</v>
      </c>
      <c r="I3262" t="s">
        <v>30</v>
      </c>
      <c r="J3262" t="s">
        <v>31</v>
      </c>
      <c r="K3262" t="s">
        <v>22</v>
      </c>
      <c r="L3262" t="str">
        <f t="shared" si="50"/>
        <v>..\\..\\assets\\img\\monsters\\Efeito\\2316186.jpg</v>
      </c>
      <c r="N3262" s="1" t="s">
        <v>8</v>
      </c>
    </row>
    <row r="3263" spans="1:14" x14ac:dyDescent="0.25">
      <c r="A3263">
        <v>5039</v>
      </c>
      <c r="B3263" t="s">
        <v>10139</v>
      </c>
      <c r="C3263" t="s">
        <v>10140</v>
      </c>
      <c r="D3263" t="s">
        <v>17287</v>
      </c>
      <c r="E3263" t="s">
        <v>18488</v>
      </c>
      <c r="F3263" t="s">
        <v>10141</v>
      </c>
      <c r="G3263" t="s">
        <v>378</v>
      </c>
      <c r="H3263" t="s">
        <v>122</v>
      </c>
      <c r="I3263" t="s">
        <v>5</v>
      </c>
      <c r="J3263" t="s">
        <v>49</v>
      </c>
      <c r="K3263" t="s">
        <v>15</v>
      </c>
      <c r="L3263" t="str">
        <f t="shared" si="50"/>
        <v>..\\..\\assets\\img\\monsters\\Efeito\\51371017.jpg</v>
      </c>
      <c r="M3263" t="s">
        <v>21356</v>
      </c>
      <c r="N3263" s="1" t="s">
        <v>8</v>
      </c>
    </row>
    <row r="3264" spans="1:14" x14ac:dyDescent="0.25">
      <c r="A3264">
        <v>5040</v>
      </c>
      <c r="B3264" t="s">
        <v>10142</v>
      </c>
      <c r="C3264" t="s">
        <v>10143</v>
      </c>
      <c r="E3264" t="s">
        <v>18487</v>
      </c>
      <c r="F3264" t="s">
        <v>10144</v>
      </c>
      <c r="G3264" t="s">
        <v>183</v>
      </c>
      <c r="H3264" t="s">
        <v>72</v>
      </c>
      <c r="I3264" t="s">
        <v>30</v>
      </c>
      <c r="J3264" t="s">
        <v>31</v>
      </c>
      <c r="K3264" t="s">
        <v>37</v>
      </c>
      <c r="L3264" t="str">
        <f t="shared" si="50"/>
        <v>..\\..\\assets\\img\\monsters\\Efeito\\75917088.jpg</v>
      </c>
      <c r="N3264" s="1" t="s">
        <v>8</v>
      </c>
    </row>
    <row r="3265" spans="1:14" x14ac:dyDescent="0.25">
      <c r="A3265">
        <v>5041</v>
      </c>
      <c r="B3265" t="s">
        <v>10145</v>
      </c>
      <c r="C3265" t="s">
        <v>10146</v>
      </c>
      <c r="D3265" t="s">
        <v>17288</v>
      </c>
      <c r="E3265" t="s">
        <v>18487</v>
      </c>
      <c r="F3265" t="s">
        <v>10147</v>
      </c>
      <c r="G3265" t="s">
        <v>19</v>
      </c>
      <c r="H3265" t="s">
        <v>76</v>
      </c>
      <c r="I3265" t="s">
        <v>30</v>
      </c>
      <c r="J3265" t="s">
        <v>83</v>
      </c>
      <c r="K3265" t="s">
        <v>37</v>
      </c>
      <c r="L3265" t="str">
        <f t="shared" si="50"/>
        <v>..\\..\\assets\\img\\monsters\\Efeito\\78527720.jpg</v>
      </c>
      <c r="M3265" t="s">
        <v>21357</v>
      </c>
      <c r="N3265" s="1" t="s">
        <v>5744</v>
      </c>
    </row>
    <row r="3266" spans="1:14" x14ac:dyDescent="0.25">
      <c r="A3266">
        <v>5042</v>
      </c>
      <c r="B3266" t="s">
        <v>10148</v>
      </c>
      <c r="C3266" t="s">
        <v>10149</v>
      </c>
      <c r="D3266" t="s">
        <v>17289</v>
      </c>
      <c r="E3266" t="s">
        <v>18487</v>
      </c>
      <c r="F3266" t="s">
        <v>10150</v>
      </c>
      <c r="G3266" t="s">
        <v>82</v>
      </c>
      <c r="H3266" t="s">
        <v>42</v>
      </c>
      <c r="I3266" t="s">
        <v>21</v>
      </c>
      <c r="J3266" t="s">
        <v>94</v>
      </c>
      <c r="K3266" t="s">
        <v>95</v>
      </c>
      <c r="L3266" t="str">
        <f t="shared" si="50"/>
        <v>..\\..\\assets\\img\\monsters\\Efeito\\50088247.jpg</v>
      </c>
      <c r="M3266" t="s">
        <v>21358</v>
      </c>
      <c r="N3266" s="1" t="s">
        <v>1575</v>
      </c>
    </row>
    <row r="3267" spans="1:14" x14ac:dyDescent="0.25">
      <c r="A3267">
        <v>5043</v>
      </c>
      <c r="B3267" t="s">
        <v>10151</v>
      </c>
      <c r="C3267" t="s">
        <v>10152</v>
      </c>
      <c r="D3267" t="s">
        <v>17290</v>
      </c>
      <c r="E3267" t="s">
        <v>18487</v>
      </c>
      <c r="F3267" t="s">
        <v>10153</v>
      </c>
      <c r="G3267" t="s">
        <v>3</v>
      </c>
      <c r="H3267" t="s">
        <v>82</v>
      </c>
      <c r="I3267" t="s">
        <v>21</v>
      </c>
      <c r="J3267" t="s">
        <v>113</v>
      </c>
      <c r="K3267" t="s">
        <v>37</v>
      </c>
      <c r="L3267" t="str">
        <f t="shared" ref="L3267:L3330" si="51">CONCATENATE("..\\..\\assets\\img\\monsters\\Efeito\\",B3267,".jpg")</f>
        <v>..\\..\\assets\\img\\monsters\\Efeito\\39732186.jpg</v>
      </c>
      <c r="M3267" t="s">
        <v>21359</v>
      </c>
      <c r="N3267" s="1" t="s">
        <v>8</v>
      </c>
    </row>
    <row r="3268" spans="1:14" x14ac:dyDescent="0.25">
      <c r="A3268">
        <v>5044</v>
      </c>
      <c r="B3268" t="s">
        <v>10154</v>
      </c>
      <c r="C3268" t="s">
        <v>10155</v>
      </c>
      <c r="D3268" t="s">
        <v>17291</v>
      </c>
      <c r="E3268" t="s">
        <v>18487</v>
      </c>
      <c r="F3268" t="s">
        <v>10156</v>
      </c>
      <c r="G3268" t="s">
        <v>87</v>
      </c>
      <c r="H3268" t="s">
        <v>82</v>
      </c>
      <c r="I3268" t="s">
        <v>64</v>
      </c>
      <c r="J3268" t="s">
        <v>36</v>
      </c>
      <c r="K3268" t="s">
        <v>43</v>
      </c>
      <c r="L3268" t="str">
        <f t="shared" si="51"/>
        <v>..\\..\\assets\\img\\monsters\\Efeito\\75713017.jpg</v>
      </c>
      <c r="M3268" t="s">
        <v>21360</v>
      </c>
      <c r="N3268" s="1" t="s">
        <v>8</v>
      </c>
    </row>
    <row r="3269" spans="1:14" x14ac:dyDescent="0.25">
      <c r="A3269">
        <v>5045</v>
      </c>
      <c r="B3269" t="s">
        <v>10157</v>
      </c>
      <c r="C3269" t="s">
        <v>10158</v>
      </c>
      <c r="D3269" t="s">
        <v>17292</v>
      </c>
      <c r="E3269" t="s">
        <v>18487</v>
      </c>
      <c r="F3269" t="s">
        <v>10159</v>
      </c>
      <c r="G3269" t="s">
        <v>13</v>
      </c>
      <c r="H3269" t="s">
        <v>12</v>
      </c>
      <c r="I3269" t="s">
        <v>30</v>
      </c>
      <c r="J3269" t="s">
        <v>55</v>
      </c>
      <c r="K3269" t="s">
        <v>22</v>
      </c>
      <c r="L3269" t="str">
        <f t="shared" si="51"/>
        <v>..\\..\\assets\\img\\monsters\\Efeito\\82213171.jpg</v>
      </c>
      <c r="M3269" t="s">
        <v>21361</v>
      </c>
      <c r="N3269" s="1" t="s">
        <v>8</v>
      </c>
    </row>
    <row r="3270" spans="1:14" x14ac:dyDescent="0.25">
      <c r="A3270">
        <v>5046</v>
      </c>
      <c r="B3270" t="s">
        <v>10160</v>
      </c>
      <c r="C3270" t="s">
        <v>10161</v>
      </c>
      <c r="D3270" t="s">
        <v>17293</v>
      </c>
      <c r="E3270" t="s">
        <v>18487</v>
      </c>
      <c r="F3270" t="s">
        <v>10162</v>
      </c>
      <c r="G3270" t="s">
        <v>76</v>
      </c>
      <c r="H3270" t="s">
        <v>183</v>
      </c>
      <c r="I3270" t="s">
        <v>30</v>
      </c>
      <c r="J3270" t="s">
        <v>1001</v>
      </c>
      <c r="K3270" t="s">
        <v>43</v>
      </c>
      <c r="L3270" t="str">
        <f t="shared" si="51"/>
        <v>..\\..\\assets\\img\\monsters\\Efeito\\21414674.jpg</v>
      </c>
      <c r="M3270" t="s">
        <v>21362</v>
      </c>
      <c r="N3270" s="1" t="s">
        <v>8</v>
      </c>
    </row>
    <row r="3271" spans="1:14" x14ac:dyDescent="0.25">
      <c r="A3271">
        <v>5047</v>
      </c>
      <c r="B3271" t="s">
        <v>10163</v>
      </c>
      <c r="C3271" t="s">
        <v>10164</v>
      </c>
      <c r="D3271" t="s">
        <v>17294</v>
      </c>
      <c r="E3271" t="s">
        <v>18487</v>
      </c>
      <c r="F3271" t="s">
        <v>10165</v>
      </c>
      <c r="G3271" t="s">
        <v>68</v>
      </c>
      <c r="H3271" t="s">
        <v>76</v>
      </c>
      <c r="I3271" t="s">
        <v>30</v>
      </c>
      <c r="J3271" t="s">
        <v>59</v>
      </c>
      <c r="K3271" t="s">
        <v>43</v>
      </c>
      <c r="L3271" t="str">
        <f t="shared" si="51"/>
        <v>..\\..\\assets\\img\\monsters\\Efeito\\89770167.jpg</v>
      </c>
      <c r="M3271" t="s">
        <v>21363</v>
      </c>
      <c r="N3271" s="1" t="s">
        <v>7317</v>
      </c>
    </row>
    <row r="3272" spans="1:14" x14ac:dyDescent="0.25">
      <c r="A3272">
        <v>5048</v>
      </c>
      <c r="B3272" t="s">
        <v>10166</v>
      </c>
      <c r="C3272" t="s">
        <v>10167</v>
      </c>
      <c r="D3272" t="s">
        <v>17295</v>
      </c>
      <c r="E3272" t="s">
        <v>18487</v>
      </c>
      <c r="F3272" t="s">
        <v>10168</v>
      </c>
      <c r="G3272" t="s">
        <v>20</v>
      </c>
      <c r="H3272" t="s">
        <v>42</v>
      </c>
      <c r="I3272" t="s">
        <v>48</v>
      </c>
      <c r="J3272" t="s">
        <v>113</v>
      </c>
      <c r="K3272" t="s">
        <v>22</v>
      </c>
      <c r="L3272" t="str">
        <f t="shared" si="51"/>
        <v>..\\..\\assets\\img\\monsters\\Efeito\\50548657.jpg</v>
      </c>
      <c r="M3272" t="s">
        <v>21364</v>
      </c>
      <c r="N3272" s="1" t="s">
        <v>8</v>
      </c>
    </row>
    <row r="3273" spans="1:14" x14ac:dyDescent="0.25">
      <c r="A3273">
        <v>5049</v>
      </c>
      <c r="B3273" t="s">
        <v>10169</v>
      </c>
      <c r="C3273" t="s">
        <v>10170</v>
      </c>
      <c r="D3273" t="s">
        <v>17296</v>
      </c>
      <c r="E3273" t="s">
        <v>18487</v>
      </c>
      <c r="F3273" t="s">
        <v>10171</v>
      </c>
      <c r="G3273" t="s">
        <v>317</v>
      </c>
      <c r="H3273" t="s">
        <v>13</v>
      </c>
      <c r="I3273" t="s">
        <v>148</v>
      </c>
      <c r="J3273" t="s">
        <v>31</v>
      </c>
      <c r="K3273" t="s">
        <v>22</v>
      </c>
      <c r="L3273" t="str">
        <f t="shared" si="51"/>
        <v>..\\..\\assets\\img\\monsters\\Efeito\\56174248.jpg</v>
      </c>
      <c r="M3273" t="s">
        <v>21365</v>
      </c>
      <c r="N3273" s="1" t="s">
        <v>439</v>
      </c>
    </row>
    <row r="3274" spans="1:14" x14ac:dyDescent="0.25">
      <c r="A3274">
        <v>5050</v>
      </c>
      <c r="B3274" t="s">
        <v>10172</v>
      </c>
      <c r="C3274" t="s">
        <v>10173</v>
      </c>
      <c r="D3274" t="s">
        <v>17297</v>
      </c>
      <c r="E3274" t="s">
        <v>18489</v>
      </c>
      <c r="F3274" t="s">
        <v>10174</v>
      </c>
      <c r="G3274" t="s">
        <v>72</v>
      </c>
      <c r="H3274" t="s">
        <v>72</v>
      </c>
      <c r="I3274" t="s">
        <v>48</v>
      </c>
      <c r="J3274" t="s">
        <v>83</v>
      </c>
      <c r="K3274" t="s">
        <v>37</v>
      </c>
      <c r="L3274" t="str">
        <f t="shared" si="51"/>
        <v>..\\..\\assets\\img\\monsters\\Efeito\\11678191.jpg</v>
      </c>
      <c r="M3274" t="s">
        <v>21366</v>
      </c>
      <c r="N3274" s="1" t="s">
        <v>8</v>
      </c>
    </row>
    <row r="3275" spans="1:14" x14ac:dyDescent="0.25">
      <c r="A3275">
        <v>5051</v>
      </c>
      <c r="B3275" t="s">
        <v>10175</v>
      </c>
      <c r="C3275" t="s">
        <v>10176</v>
      </c>
      <c r="D3275" t="s">
        <v>17298</v>
      </c>
      <c r="E3275" t="s">
        <v>18487</v>
      </c>
      <c r="F3275" t="s">
        <v>10177</v>
      </c>
      <c r="G3275" t="s">
        <v>54</v>
      </c>
      <c r="H3275" t="s">
        <v>35</v>
      </c>
      <c r="I3275" t="s">
        <v>30</v>
      </c>
      <c r="J3275" t="s">
        <v>55</v>
      </c>
      <c r="K3275" t="s">
        <v>7</v>
      </c>
      <c r="L3275" t="str">
        <f t="shared" si="51"/>
        <v>..\\..\\assets\\img\\monsters\\Efeito\\24221739.jpg</v>
      </c>
      <c r="M3275" t="s">
        <v>21367</v>
      </c>
      <c r="N3275" s="1" t="s">
        <v>8</v>
      </c>
    </row>
    <row r="3276" spans="1:14" x14ac:dyDescent="0.25">
      <c r="A3276">
        <v>5052</v>
      </c>
      <c r="B3276" t="s">
        <v>10178</v>
      </c>
      <c r="C3276" t="s">
        <v>10179</v>
      </c>
      <c r="D3276" t="s">
        <v>17299</v>
      </c>
      <c r="E3276" t="s">
        <v>18490</v>
      </c>
      <c r="F3276" t="s">
        <v>10180</v>
      </c>
      <c r="G3276" t="s">
        <v>12</v>
      </c>
      <c r="H3276" t="s">
        <v>81</v>
      </c>
      <c r="I3276" t="s">
        <v>48</v>
      </c>
      <c r="J3276" t="s">
        <v>31</v>
      </c>
      <c r="K3276" t="s">
        <v>37</v>
      </c>
      <c r="L3276" t="str">
        <f t="shared" si="51"/>
        <v>..\\..\\assets\\img\\monsters\\Efeito\\72855441.jpg</v>
      </c>
      <c r="M3276" t="s">
        <v>21368</v>
      </c>
      <c r="N3276" s="1" t="s">
        <v>1622</v>
      </c>
    </row>
    <row r="3277" spans="1:14" x14ac:dyDescent="0.25">
      <c r="A3277">
        <v>5053</v>
      </c>
      <c r="B3277" t="s">
        <v>10181</v>
      </c>
      <c r="C3277" t="s">
        <v>10182</v>
      </c>
      <c r="D3277" t="s">
        <v>17300</v>
      </c>
      <c r="E3277" t="s">
        <v>18487</v>
      </c>
      <c r="F3277" t="s">
        <v>10183</v>
      </c>
      <c r="G3277" t="s">
        <v>54</v>
      </c>
      <c r="H3277" t="s">
        <v>76</v>
      </c>
      <c r="I3277" t="s">
        <v>5</v>
      </c>
      <c r="J3277" t="s">
        <v>36</v>
      </c>
      <c r="K3277" t="s">
        <v>37</v>
      </c>
      <c r="L3277" t="str">
        <f t="shared" si="51"/>
        <v>..\\..\\assets\\img\\monsters\\Efeito\\26439287.jpg</v>
      </c>
      <c r="M3277" t="s">
        <v>21369</v>
      </c>
      <c r="N3277" s="1" t="s">
        <v>821</v>
      </c>
    </row>
    <row r="3278" spans="1:14" x14ac:dyDescent="0.25">
      <c r="A3278">
        <v>5054</v>
      </c>
      <c r="B3278" t="s">
        <v>10184</v>
      </c>
      <c r="C3278" t="s">
        <v>10185</v>
      </c>
      <c r="E3278" t="s">
        <v>18487</v>
      </c>
      <c r="F3278" t="s">
        <v>10186</v>
      </c>
      <c r="G3278" t="s">
        <v>54</v>
      </c>
      <c r="H3278" t="s">
        <v>54</v>
      </c>
      <c r="I3278" t="s">
        <v>30</v>
      </c>
      <c r="J3278" t="s">
        <v>113</v>
      </c>
      <c r="K3278" t="s">
        <v>37</v>
      </c>
      <c r="L3278" t="str">
        <f t="shared" si="51"/>
        <v>..\\..\\assets\\img\\monsters\\Efeito\\16684346.jpg</v>
      </c>
      <c r="N3278" s="1" t="s">
        <v>8</v>
      </c>
    </row>
    <row r="3279" spans="1:14" x14ac:dyDescent="0.25">
      <c r="A3279">
        <v>5055</v>
      </c>
      <c r="B3279" t="s">
        <v>10187</v>
      </c>
      <c r="C3279" t="s">
        <v>10188</v>
      </c>
      <c r="D3279" t="s">
        <v>17301</v>
      </c>
      <c r="E3279" t="s">
        <v>18487</v>
      </c>
      <c r="F3279" t="s">
        <v>10189</v>
      </c>
      <c r="G3279" t="s">
        <v>68</v>
      </c>
      <c r="H3279" t="s">
        <v>72</v>
      </c>
      <c r="I3279" t="s">
        <v>30</v>
      </c>
      <c r="J3279" t="s">
        <v>55</v>
      </c>
      <c r="K3279" t="s">
        <v>22</v>
      </c>
      <c r="L3279" t="str">
        <f t="shared" si="51"/>
        <v>..\\..\\assets\\img\\monsters\\Efeito\\9798352.jpg</v>
      </c>
      <c r="M3279" t="s">
        <v>21370</v>
      </c>
      <c r="N3279" s="1" t="s">
        <v>8</v>
      </c>
    </row>
    <row r="3280" spans="1:14" x14ac:dyDescent="0.25">
      <c r="A3280">
        <v>5056</v>
      </c>
      <c r="B3280" t="s">
        <v>10190</v>
      </c>
      <c r="C3280" t="s">
        <v>10191</v>
      </c>
      <c r="E3280" t="s">
        <v>18487</v>
      </c>
      <c r="F3280" t="s">
        <v>10192</v>
      </c>
      <c r="G3280" t="s">
        <v>122</v>
      </c>
      <c r="H3280" t="s">
        <v>3</v>
      </c>
      <c r="I3280" t="s">
        <v>21</v>
      </c>
      <c r="J3280" t="s">
        <v>373</v>
      </c>
      <c r="K3280" t="s">
        <v>7</v>
      </c>
      <c r="L3280" t="str">
        <f t="shared" si="51"/>
        <v>..\\..\\assets\\img\\monsters\\Efeito\\46291010.jpg</v>
      </c>
      <c r="N3280" s="1" t="s">
        <v>8</v>
      </c>
    </row>
    <row r="3281" spans="1:14" x14ac:dyDescent="0.25">
      <c r="A3281">
        <v>5057</v>
      </c>
      <c r="B3281" t="s">
        <v>10193</v>
      </c>
      <c r="C3281" t="s">
        <v>10194</v>
      </c>
      <c r="E3281" t="s">
        <v>18487</v>
      </c>
      <c r="F3281" t="s">
        <v>10195</v>
      </c>
      <c r="G3281" t="s">
        <v>13</v>
      </c>
      <c r="H3281" t="s">
        <v>19</v>
      </c>
      <c r="I3281" t="s">
        <v>30</v>
      </c>
      <c r="J3281" t="s">
        <v>373</v>
      </c>
      <c r="K3281" t="s">
        <v>15</v>
      </c>
      <c r="L3281" t="str">
        <f t="shared" si="51"/>
        <v>..\\..\\assets\\img\\monsters\\Efeito\\29417188.jpg</v>
      </c>
      <c r="N3281" s="1" t="s">
        <v>8</v>
      </c>
    </row>
    <row r="3282" spans="1:14" x14ac:dyDescent="0.25">
      <c r="A3282">
        <v>5058</v>
      </c>
      <c r="B3282" t="s">
        <v>10196</v>
      </c>
      <c r="C3282" t="s">
        <v>10197</v>
      </c>
      <c r="D3282" t="s">
        <v>17302</v>
      </c>
      <c r="E3282" t="s">
        <v>18490</v>
      </c>
      <c r="F3282" t="s">
        <v>10198</v>
      </c>
      <c r="G3282" t="s">
        <v>42</v>
      </c>
      <c r="H3282" t="s">
        <v>19</v>
      </c>
      <c r="I3282" t="s">
        <v>48</v>
      </c>
      <c r="J3282" t="s">
        <v>373</v>
      </c>
      <c r="K3282" t="s">
        <v>22</v>
      </c>
      <c r="L3282" t="str">
        <f t="shared" si="51"/>
        <v>..\\..\\assets\\img\\monsters\\Efeito\\74644400.jpg</v>
      </c>
      <c r="M3282" t="s">
        <v>21371</v>
      </c>
      <c r="N3282" s="1" t="s">
        <v>694</v>
      </c>
    </row>
    <row r="3283" spans="1:14" x14ac:dyDescent="0.25">
      <c r="A3283">
        <v>5059</v>
      </c>
      <c r="B3283" t="s">
        <v>10199</v>
      </c>
      <c r="C3283" t="s">
        <v>10200</v>
      </c>
      <c r="D3283" t="s">
        <v>17303</v>
      </c>
      <c r="E3283" t="s">
        <v>18487</v>
      </c>
      <c r="F3283" t="s">
        <v>10201</v>
      </c>
      <c r="G3283" t="s">
        <v>72</v>
      </c>
      <c r="H3283" t="s">
        <v>317</v>
      </c>
      <c r="I3283" t="s">
        <v>148</v>
      </c>
      <c r="J3283" t="s">
        <v>373</v>
      </c>
      <c r="K3283" t="s">
        <v>37</v>
      </c>
      <c r="L3283" t="str">
        <f t="shared" si="51"/>
        <v>..\\..\\assets\\img\\monsters\\Efeito\\43266605.jpg</v>
      </c>
      <c r="M3283" t="s">
        <v>21372</v>
      </c>
      <c r="N3283" s="1" t="s">
        <v>10202</v>
      </c>
    </row>
    <row r="3284" spans="1:14" x14ac:dyDescent="0.25">
      <c r="A3284">
        <v>5060</v>
      </c>
      <c r="B3284" t="s">
        <v>10203</v>
      </c>
      <c r="C3284" t="s">
        <v>10204</v>
      </c>
      <c r="D3284" t="s">
        <v>17304</v>
      </c>
      <c r="E3284" t="s">
        <v>18490</v>
      </c>
      <c r="F3284" t="s">
        <v>10205</v>
      </c>
      <c r="G3284" t="s">
        <v>3</v>
      </c>
      <c r="H3284" t="s">
        <v>72</v>
      </c>
      <c r="I3284" t="s">
        <v>48</v>
      </c>
      <c r="J3284" t="s">
        <v>373</v>
      </c>
      <c r="K3284" t="s">
        <v>37</v>
      </c>
      <c r="L3284" t="str">
        <f t="shared" si="51"/>
        <v>..\\..\\assets\\img\\monsters\\Efeito\\75425043.jpg</v>
      </c>
      <c r="M3284" t="s">
        <v>21373</v>
      </c>
      <c r="N3284" s="1" t="s">
        <v>10202</v>
      </c>
    </row>
    <row r="3285" spans="1:14" x14ac:dyDescent="0.25">
      <c r="A3285">
        <v>5061</v>
      </c>
      <c r="B3285" t="s">
        <v>10206</v>
      </c>
      <c r="C3285" t="s">
        <v>10207</v>
      </c>
      <c r="D3285" t="s">
        <v>17305</v>
      </c>
      <c r="E3285" t="s">
        <v>18490</v>
      </c>
      <c r="F3285" t="s">
        <v>10208</v>
      </c>
      <c r="G3285" t="s">
        <v>122</v>
      </c>
      <c r="H3285" t="s">
        <v>72</v>
      </c>
      <c r="I3285" t="s">
        <v>48</v>
      </c>
      <c r="J3285" t="s">
        <v>373</v>
      </c>
      <c r="K3285" t="s">
        <v>37</v>
      </c>
      <c r="L3285" t="str">
        <f t="shared" si="51"/>
        <v>..\\..\\assets\\img\\monsters\\Efeito\\2810642.jpg</v>
      </c>
      <c r="M3285" t="s">
        <v>21374</v>
      </c>
      <c r="N3285" s="1" t="s">
        <v>10202</v>
      </c>
    </row>
    <row r="3286" spans="1:14" x14ac:dyDescent="0.25">
      <c r="A3286">
        <v>5062</v>
      </c>
      <c r="B3286" t="s">
        <v>10209</v>
      </c>
      <c r="C3286" t="s">
        <v>10210</v>
      </c>
      <c r="D3286" t="s">
        <v>17306</v>
      </c>
      <c r="E3286" t="s">
        <v>18490</v>
      </c>
      <c r="F3286" t="s">
        <v>10211</v>
      </c>
      <c r="G3286" t="s">
        <v>13</v>
      </c>
      <c r="H3286" t="s">
        <v>72</v>
      </c>
      <c r="I3286" t="s">
        <v>21</v>
      </c>
      <c r="J3286" t="s">
        <v>373</v>
      </c>
      <c r="K3286" t="s">
        <v>37</v>
      </c>
      <c r="L3286" t="str">
        <f t="shared" si="51"/>
        <v>..\\..\\assets\\img\\monsters\\Efeito\\74203495.jpg</v>
      </c>
      <c r="M3286" t="s">
        <v>21375</v>
      </c>
      <c r="N3286" s="1" t="s">
        <v>10202</v>
      </c>
    </row>
    <row r="3287" spans="1:14" x14ac:dyDescent="0.25">
      <c r="A3287">
        <v>5063</v>
      </c>
      <c r="B3287" t="s">
        <v>10212</v>
      </c>
      <c r="C3287" t="s">
        <v>10213</v>
      </c>
      <c r="D3287" t="s">
        <v>17307</v>
      </c>
      <c r="E3287" t="s">
        <v>18490</v>
      </c>
      <c r="F3287" t="s">
        <v>10214</v>
      </c>
      <c r="G3287" t="s">
        <v>4</v>
      </c>
      <c r="H3287" t="s">
        <v>72</v>
      </c>
      <c r="I3287" t="s">
        <v>21</v>
      </c>
      <c r="J3287" t="s">
        <v>373</v>
      </c>
      <c r="K3287" t="s">
        <v>37</v>
      </c>
      <c r="L3287" t="str">
        <f t="shared" si="51"/>
        <v>..\\..\\assets\\img\\monsters\\Efeito\\1697104.jpg</v>
      </c>
      <c r="M3287" t="s">
        <v>21376</v>
      </c>
      <c r="N3287" s="1" t="s">
        <v>10202</v>
      </c>
    </row>
    <row r="3288" spans="1:14" x14ac:dyDescent="0.25">
      <c r="A3288">
        <v>5064</v>
      </c>
      <c r="B3288" t="s">
        <v>10215</v>
      </c>
      <c r="C3288" t="s">
        <v>10216</v>
      </c>
      <c r="D3288" t="s">
        <v>17308</v>
      </c>
      <c r="E3288" t="s">
        <v>18490</v>
      </c>
      <c r="F3288" t="s">
        <v>10217</v>
      </c>
      <c r="G3288" t="s">
        <v>82</v>
      </c>
      <c r="H3288" t="s">
        <v>72</v>
      </c>
      <c r="I3288" t="s">
        <v>21</v>
      </c>
      <c r="J3288" t="s">
        <v>373</v>
      </c>
      <c r="K3288" t="s">
        <v>37</v>
      </c>
      <c r="L3288" t="str">
        <f t="shared" si="51"/>
        <v>..\\..\\assets\\img\\monsters\\Efeito\\38814750.jpg</v>
      </c>
      <c r="M3288" t="s">
        <v>21377</v>
      </c>
      <c r="N3288" s="1" t="s">
        <v>10202</v>
      </c>
    </row>
    <row r="3289" spans="1:14" x14ac:dyDescent="0.25">
      <c r="A3289">
        <v>5065</v>
      </c>
      <c r="B3289" t="s">
        <v>10218</v>
      </c>
      <c r="C3289" t="s">
        <v>10219</v>
      </c>
      <c r="D3289" t="s">
        <v>17309</v>
      </c>
      <c r="E3289" t="s">
        <v>18487</v>
      </c>
      <c r="F3289" t="s">
        <v>10220</v>
      </c>
      <c r="G3289" t="s">
        <v>82</v>
      </c>
      <c r="H3289" t="s">
        <v>72</v>
      </c>
      <c r="I3289" t="s">
        <v>21</v>
      </c>
      <c r="J3289" t="s">
        <v>373</v>
      </c>
      <c r="K3289" t="s">
        <v>22</v>
      </c>
      <c r="L3289" t="str">
        <f t="shared" si="51"/>
        <v>..\\..\\assets\\img\\monsters\\Efeito\\84453939.jpg</v>
      </c>
      <c r="M3289" t="s">
        <v>21378</v>
      </c>
      <c r="N3289" s="1" t="s">
        <v>8</v>
      </c>
    </row>
    <row r="3290" spans="1:14" x14ac:dyDescent="0.25">
      <c r="A3290">
        <v>5066</v>
      </c>
      <c r="B3290" t="s">
        <v>10221</v>
      </c>
      <c r="C3290" t="s">
        <v>10222</v>
      </c>
      <c r="D3290" t="s">
        <v>17310</v>
      </c>
      <c r="E3290" t="s">
        <v>18487</v>
      </c>
      <c r="F3290" t="s">
        <v>10223</v>
      </c>
      <c r="G3290" t="s">
        <v>53</v>
      </c>
      <c r="H3290" t="s">
        <v>82</v>
      </c>
      <c r="I3290" t="s">
        <v>30</v>
      </c>
      <c r="J3290" t="s">
        <v>36</v>
      </c>
      <c r="K3290" t="s">
        <v>37</v>
      </c>
      <c r="L3290" t="str">
        <f t="shared" si="51"/>
        <v>..\\..\\assets\\img\\monsters\\Efeito\\65471349.jpg</v>
      </c>
      <c r="M3290" t="s">
        <v>21379</v>
      </c>
      <c r="N3290" s="1" t="s">
        <v>7085</v>
      </c>
    </row>
    <row r="3291" spans="1:14" x14ac:dyDescent="0.25">
      <c r="A3291">
        <v>5067</v>
      </c>
      <c r="B3291" t="s">
        <v>10224</v>
      </c>
      <c r="C3291" t="s">
        <v>10225</v>
      </c>
      <c r="E3291" t="s">
        <v>18490</v>
      </c>
      <c r="F3291" t="s">
        <v>10226</v>
      </c>
      <c r="G3291" t="s">
        <v>109</v>
      </c>
      <c r="H3291" t="s">
        <v>12</v>
      </c>
      <c r="I3291" t="s">
        <v>5</v>
      </c>
      <c r="J3291" t="s">
        <v>373</v>
      </c>
      <c r="K3291" t="s">
        <v>7</v>
      </c>
      <c r="L3291" t="str">
        <f t="shared" si="51"/>
        <v>..\\..\\assets\\img\\monsters\\Efeito\\21454943.jpg</v>
      </c>
      <c r="N3291" s="1" t="s">
        <v>8</v>
      </c>
    </row>
    <row r="3292" spans="1:14" x14ac:dyDescent="0.25">
      <c r="A3292">
        <v>5068</v>
      </c>
      <c r="B3292" t="s">
        <v>10227</v>
      </c>
      <c r="C3292" t="s">
        <v>10228</v>
      </c>
      <c r="D3292" t="s">
        <v>17311</v>
      </c>
      <c r="E3292" t="s">
        <v>18487</v>
      </c>
      <c r="F3292" t="s">
        <v>10229</v>
      </c>
      <c r="G3292" t="s">
        <v>182</v>
      </c>
      <c r="H3292" t="s">
        <v>82</v>
      </c>
      <c r="I3292" t="s">
        <v>148</v>
      </c>
      <c r="J3292" t="s">
        <v>373</v>
      </c>
      <c r="K3292" t="s">
        <v>37</v>
      </c>
      <c r="L3292" t="str">
        <f t="shared" si="51"/>
        <v>..\\..\\assets\\img\\monsters\\Efeito\\77600660.jpg</v>
      </c>
      <c r="M3292" t="s">
        <v>21380</v>
      </c>
      <c r="N3292" s="1" t="s">
        <v>8</v>
      </c>
    </row>
    <row r="3293" spans="1:14" x14ac:dyDescent="0.25">
      <c r="A3293">
        <v>5069</v>
      </c>
      <c r="B3293" t="s">
        <v>10230</v>
      </c>
      <c r="C3293" t="s">
        <v>10231</v>
      </c>
      <c r="D3293" t="s">
        <v>17312</v>
      </c>
      <c r="E3293" t="s">
        <v>18490</v>
      </c>
      <c r="F3293" t="s">
        <v>10232</v>
      </c>
      <c r="G3293" t="s">
        <v>47</v>
      </c>
      <c r="H3293" t="s">
        <v>4</v>
      </c>
      <c r="I3293" t="s">
        <v>21</v>
      </c>
      <c r="J3293" t="s">
        <v>373</v>
      </c>
      <c r="K3293" t="s">
        <v>7</v>
      </c>
      <c r="L3293" t="str">
        <f t="shared" si="51"/>
        <v>..\\..\\assets\\img\\monsters\\Efeito\\52430902.jpg</v>
      </c>
      <c r="M3293" t="s">
        <v>21381</v>
      </c>
      <c r="N3293" s="1" t="s">
        <v>8</v>
      </c>
    </row>
    <row r="3294" spans="1:14" x14ac:dyDescent="0.25">
      <c r="A3294">
        <v>5070</v>
      </c>
      <c r="B3294" t="s">
        <v>10233</v>
      </c>
      <c r="C3294" t="s">
        <v>10234</v>
      </c>
      <c r="D3294" t="s">
        <v>17313</v>
      </c>
      <c r="E3294" t="s">
        <v>18487</v>
      </c>
      <c r="F3294" t="s">
        <v>10235</v>
      </c>
      <c r="G3294" t="s">
        <v>127</v>
      </c>
      <c r="H3294" t="s">
        <v>13</v>
      </c>
      <c r="I3294" t="s">
        <v>148</v>
      </c>
      <c r="J3294" t="s">
        <v>36</v>
      </c>
      <c r="K3294" t="s">
        <v>22</v>
      </c>
      <c r="L3294" t="str">
        <f t="shared" si="51"/>
        <v>..\\..\\assets\\img\\monsters\\Efeito\\91870448.jpg</v>
      </c>
      <c r="M3294" t="s">
        <v>21382</v>
      </c>
      <c r="N3294" s="1" t="s">
        <v>7085</v>
      </c>
    </row>
    <row r="3295" spans="1:14" x14ac:dyDescent="0.25">
      <c r="A3295">
        <v>5071</v>
      </c>
      <c r="B3295" t="s">
        <v>10236</v>
      </c>
      <c r="C3295" t="s">
        <v>10237</v>
      </c>
      <c r="D3295" t="s">
        <v>17314</v>
      </c>
      <c r="E3295" t="s">
        <v>18487</v>
      </c>
      <c r="F3295" t="s">
        <v>10238</v>
      </c>
      <c r="G3295" t="s">
        <v>35</v>
      </c>
      <c r="H3295" t="s">
        <v>13</v>
      </c>
      <c r="I3295" t="s">
        <v>30</v>
      </c>
      <c r="J3295" t="s">
        <v>373</v>
      </c>
      <c r="K3295" t="s">
        <v>7</v>
      </c>
      <c r="L3295" t="str">
        <f t="shared" si="51"/>
        <v>..\\..\\assets\\img\\monsters\\Efeito\\58453942.jpg</v>
      </c>
      <c r="M3295" t="s">
        <v>21383</v>
      </c>
      <c r="N3295" s="1" t="s">
        <v>8</v>
      </c>
    </row>
    <row r="3296" spans="1:14" x14ac:dyDescent="0.25">
      <c r="A3296">
        <v>5072</v>
      </c>
      <c r="B3296" t="s">
        <v>10239</v>
      </c>
      <c r="C3296" t="s">
        <v>10240</v>
      </c>
      <c r="D3296" t="s">
        <v>17315</v>
      </c>
      <c r="E3296" t="s">
        <v>18487</v>
      </c>
      <c r="F3296" t="s">
        <v>10241</v>
      </c>
      <c r="G3296" t="s">
        <v>29</v>
      </c>
      <c r="H3296" t="s">
        <v>76</v>
      </c>
      <c r="I3296" t="s">
        <v>5</v>
      </c>
      <c r="J3296" t="s">
        <v>373</v>
      </c>
      <c r="K3296" t="s">
        <v>7</v>
      </c>
      <c r="L3296" t="str">
        <f t="shared" si="51"/>
        <v>..\\..\\assets\\img\\monsters\\Efeito\\30227494.jpg</v>
      </c>
      <c r="M3296" t="s">
        <v>21384</v>
      </c>
      <c r="N3296" s="1" t="s">
        <v>8</v>
      </c>
    </row>
    <row r="3297" spans="1:14" x14ac:dyDescent="0.25">
      <c r="A3297">
        <v>5073</v>
      </c>
      <c r="B3297" t="s">
        <v>10242</v>
      </c>
      <c r="C3297" t="s">
        <v>10243</v>
      </c>
      <c r="D3297" t="s">
        <v>17316</v>
      </c>
      <c r="E3297" t="s">
        <v>18490</v>
      </c>
      <c r="F3297" t="s">
        <v>10244</v>
      </c>
      <c r="G3297" t="s">
        <v>76</v>
      </c>
      <c r="H3297" t="s">
        <v>72</v>
      </c>
      <c r="I3297" t="s">
        <v>5</v>
      </c>
      <c r="J3297" t="s">
        <v>373</v>
      </c>
      <c r="K3297" t="s">
        <v>7</v>
      </c>
      <c r="L3297" t="str">
        <f t="shared" si="51"/>
        <v>..\\..\\assets\\img\\monsters\\Efeito\\3233859.jpg</v>
      </c>
      <c r="M3297" t="s">
        <v>21385</v>
      </c>
      <c r="N3297" s="1" t="s">
        <v>8</v>
      </c>
    </row>
    <row r="3298" spans="1:14" x14ac:dyDescent="0.25">
      <c r="A3298">
        <v>5074</v>
      </c>
      <c r="B3298" t="s">
        <v>10245</v>
      </c>
      <c r="C3298" t="s">
        <v>10246</v>
      </c>
      <c r="D3298" t="s">
        <v>17317</v>
      </c>
      <c r="E3298" t="s">
        <v>18487</v>
      </c>
      <c r="F3298" t="s">
        <v>10247</v>
      </c>
      <c r="G3298" t="s">
        <v>72</v>
      </c>
      <c r="H3298" t="s">
        <v>68</v>
      </c>
      <c r="I3298" t="s">
        <v>48</v>
      </c>
      <c r="J3298" t="s">
        <v>175</v>
      </c>
      <c r="K3298" t="s">
        <v>15</v>
      </c>
      <c r="L3298" t="str">
        <f t="shared" si="51"/>
        <v>..\\..\\assets\\img\\monsters\\Efeito\\35089369.jpg</v>
      </c>
      <c r="M3298" t="s">
        <v>21386</v>
      </c>
      <c r="N3298" s="1" t="s">
        <v>1299</v>
      </c>
    </row>
    <row r="3299" spans="1:14" x14ac:dyDescent="0.25">
      <c r="A3299">
        <v>5075</v>
      </c>
      <c r="B3299" t="s">
        <v>10248</v>
      </c>
      <c r="C3299" t="s">
        <v>10249</v>
      </c>
      <c r="D3299" t="s">
        <v>17318</v>
      </c>
      <c r="E3299" t="s">
        <v>18487</v>
      </c>
      <c r="F3299" t="s">
        <v>10250</v>
      </c>
      <c r="G3299" t="s">
        <v>72</v>
      </c>
      <c r="H3299" t="s">
        <v>19</v>
      </c>
      <c r="I3299" t="s">
        <v>5</v>
      </c>
      <c r="J3299" t="s">
        <v>118</v>
      </c>
      <c r="K3299" t="s">
        <v>7</v>
      </c>
      <c r="L3299" t="str">
        <f t="shared" si="51"/>
        <v>..\\..\\assets\\img\\monsters\\Efeito\\14512825.jpg</v>
      </c>
      <c r="M3299" t="s">
        <v>21387</v>
      </c>
      <c r="N3299" s="1" t="s">
        <v>5744</v>
      </c>
    </row>
    <row r="3300" spans="1:14" x14ac:dyDescent="0.25">
      <c r="A3300">
        <v>5076</v>
      </c>
      <c r="B3300" t="s">
        <v>10251</v>
      </c>
      <c r="C3300" t="s">
        <v>10252</v>
      </c>
      <c r="D3300" t="s">
        <v>17319</v>
      </c>
      <c r="E3300" t="s">
        <v>18487</v>
      </c>
      <c r="F3300" t="s">
        <v>10253</v>
      </c>
      <c r="G3300" t="s">
        <v>68</v>
      </c>
      <c r="H3300" t="s">
        <v>183</v>
      </c>
      <c r="I3300" t="s">
        <v>148</v>
      </c>
      <c r="J3300" t="s">
        <v>913</v>
      </c>
      <c r="K3300" t="s">
        <v>22</v>
      </c>
      <c r="L3300" t="str">
        <f t="shared" si="51"/>
        <v>..\\..\\assets\\img\\monsters\\Efeito\\29155212.jpg</v>
      </c>
      <c r="M3300" t="s">
        <v>21388</v>
      </c>
      <c r="N3300" s="1" t="s">
        <v>8</v>
      </c>
    </row>
    <row r="3301" spans="1:14" x14ac:dyDescent="0.25">
      <c r="A3301">
        <v>5077</v>
      </c>
      <c r="B3301" t="s">
        <v>10254</v>
      </c>
      <c r="C3301" t="s">
        <v>10255</v>
      </c>
      <c r="D3301" t="s">
        <v>17320</v>
      </c>
      <c r="E3301" t="s">
        <v>18487</v>
      </c>
      <c r="F3301" t="s">
        <v>10256</v>
      </c>
      <c r="G3301" t="s">
        <v>378</v>
      </c>
      <c r="H3301" t="s">
        <v>82</v>
      </c>
      <c r="I3301" t="s">
        <v>5</v>
      </c>
      <c r="J3301" t="s">
        <v>913</v>
      </c>
      <c r="K3301" t="s">
        <v>22</v>
      </c>
      <c r="L3301" t="str">
        <f t="shared" si="51"/>
        <v>..\\..\\assets\\img\\monsters\\Efeito\\17601919.jpg</v>
      </c>
      <c r="M3301" t="s">
        <v>21389</v>
      </c>
      <c r="N3301" s="1" t="s">
        <v>8</v>
      </c>
    </row>
    <row r="3302" spans="1:14" x14ac:dyDescent="0.25">
      <c r="A3302">
        <v>5078</v>
      </c>
      <c r="B3302" t="s">
        <v>10257</v>
      </c>
      <c r="C3302" t="s">
        <v>10258</v>
      </c>
      <c r="D3302" t="s">
        <v>17321</v>
      </c>
      <c r="E3302" t="s">
        <v>18487</v>
      </c>
      <c r="F3302" t="s">
        <v>10259</v>
      </c>
      <c r="G3302" t="s">
        <v>63</v>
      </c>
      <c r="H3302" t="s">
        <v>372</v>
      </c>
      <c r="I3302" t="s">
        <v>64</v>
      </c>
      <c r="J3302" t="s">
        <v>89</v>
      </c>
      <c r="K3302" t="s">
        <v>22</v>
      </c>
      <c r="L3302" t="str">
        <f t="shared" si="51"/>
        <v>..\\..\\assets\\img\\monsters\\Efeito\\19959563.jpg</v>
      </c>
      <c r="M3302" t="s">
        <v>21390</v>
      </c>
      <c r="N3302" s="1" t="s">
        <v>967</v>
      </c>
    </row>
    <row r="3303" spans="1:14" x14ac:dyDescent="0.25">
      <c r="A3303">
        <v>5079</v>
      </c>
      <c r="B3303" t="s">
        <v>10260</v>
      </c>
      <c r="C3303" t="s">
        <v>10261</v>
      </c>
      <c r="E3303" t="s">
        <v>18487</v>
      </c>
      <c r="F3303" t="s">
        <v>10262</v>
      </c>
      <c r="G3303" t="s">
        <v>42</v>
      </c>
      <c r="H3303" t="s">
        <v>20</v>
      </c>
      <c r="I3303" t="s">
        <v>48</v>
      </c>
      <c r="J3303" t="s">
        <v>94</v>
      </c>
      <c r="K3303" t="s">
        <v>95</v>
      </c>
      <c r="L3303" t="str">
        <f t="shared" si="51"/>
        <v>..\\..\\assets\\img\\monsters\\Efeito\\76442347.jpg</v>
      </c>
      <c r="N3303" s="1" t="s">
        <v>6150</v>
      </c>
    </row>
    <row r="3304" spans="1:14" x14ac:dyDescent="0.25">
      <c r="A3304">
        <v>5080</v>
      </c>
      <c r="B3304" t="s">
        <v>10263</v>
      </c>
      <c r="C3304" t="s">
        <v>10264</v>
      </c>
      <c r="D3304" t="s">
        <v>17322</v>
      </c>
      <c r="E3304" t="s">
        <v>18487</v>
      </c>
      <c r="F3304" t="s">
        <v>10265</v>
      </c>
      <c r="G3304" t="s">
        <v>87</v>
      </c>
      <c r="H3304" t="s">
        <v>372</v>
      </c>
      <c r="I3304" t="s">
        <v>88</v>
      </c>
      <c r="J3304" t="s">
        <v>49</v>
      </c>
      <c r="K3304" t="s">
        <v>7</v>
      </c>
      <c r="L3304" t="str">
        <f t="shared" si="51"/>
        <v>..\\..\\assets\\img\\monsters\\Efeito\\3167573.jpg</v>
      </c>
      <c r="M3304" t="s">
        <v>21391</v>
      </c>
      <c r="N3304" s="1" t="s">
        <v>8</v>
      </c>
    </row>
    <row r="3305" spans="1:14" x14ac:dyDescent="0.25">
      <c r="A3305">
        <v>5081</v>
      </c>
      <c r="B3305" t="s">
        <v>10266</v>
      </c>
      <c r="C3305" t="s">
        <v>10267</v>
      </c>
      <c r="D3305" t="s">
        <v>17323</v>
      </c>
      <c r="E3305" t="s">
        <v>18487</v>
      </c>
      <c r="F3305" t="s">
        <v>10268</v>
      </c>
      <c r="G3305" t="s">
        <v>72</v>
      </c>
      <c r="H3305" t="s">
        <v>72</v>
      </c>
      <c r="I3305" t="s">
        <v>148</v>
      </c>
      <c r="J3305" t="s">
        <v>55</v>
      </c>
      <c r="K3305" t="s">
        <v>22</v>
      </c>
      <c r="L3305" t="str">
        <f t="shared" si="51"/>
        <v>..\\..\\assets\\img\\monsters\\Efeito\\41442341.jpg</v>
      </c>
      <c r="M3305" t="s">
        <v>21392</v>
      </c>
      <c r="N3305" s="1" t="s">
        <v>8</v>
      </c>
    </row>
    <row r="3306" spans="1:14" x14ac:dyDescent="0.25">
      <c r="A3306">
        <v>5082</v>
      </c>
      <c r="B3306" t="s">
        <v>10269</v>
      </c>
      <c r="C3306" t="s">
        <v>10270</v>
      </c>
      <c r="D3306" t="s">
        <v>17324</v>
      </c>
      <c r="E3306" t="s">
        <v>18487</v>
      </c>
      <c r="F3306" t="s">
        <v>10271</v>
      </c>
      <c r="G3306" t="s">
        <v>82</v>
      </c>
      <c r="H3306" t="s">
        <v>82</v>
      </c>
      <c r="I3306" t="s">
        <v>5</v>
      </c>
      <c r="J3306" t="s">
        <v>118</v>
      </c>
      <c r="K3306" t="s">
        <v>7</v>
      </c>
      <c r="L3306" t="str">
        <f t="shared" si="51"/>
        <v>..\\..\\assets\\img\\monsters\\Efeito\\51119924.jpg</v>
      </c>
      <c r="M3306" t="s">
        <v>21393</v>
      </c>
      <c r="N3306" s="1" t="s">
        <v>8</v>
      </c>
    </row>
    <row r="3307" spans="1:14" x14ac:dyDescent="0.25">
      <c r="A3307">
        <v>5083</v>
      </c>
      <c r="B3307" t="s">
        <v>10272</v>
      </c>
      <c r="C3307" t="s">
        <v>10273</v>
      </c>
      <c r="E3307" t="s">
        <v>18487</v>
      </c>
      <c r="F3307" t="s">
        <v>10274</v>
      </c>
      <c r="G3307" t="s">
        <v>109</v>
      </c>
      <c r="H3307" t="s">
        <v>76</v>
      </c>
      <c r="I3307" t="s">
        <v>5</v>
      </c>
      <c r="J3307" t="s">
        <v>36</v>
      </c>
      <c r="K3307" t="s">
        <v>7</v>
      </c>
      <c r="L3307" t="str">
        <f t="shared" si="51"/>
        <v>..\\..\\assets\\img\\monsters\\Efeito\\27870033.jpg</v>
      </c>
      <c r="N3307" s="1" t="s">
        <v>8</v>
      </c>
    </row>
    <row r="3308" spans="1:14" x14ac:dyDescent="0.25">
      <c r="A3308">
        <v>5084</v>
      </c>
      <c r="B3308" t="s">
        <v>10275</v>
      </c>
      <c r="C3308" t="s">
        <v>10276</v>
      </c>
      <c r="D3308" t="s">
        <v>17325</v>
      </c>
      <c r="E3308" t="s">
        <v>18487</v>
      </c>
      <c r="F3308" t="s">
        <v>10277</v>
      </c>
      <c r="G3308" t="s">
        <v>19</v>
      </c>
      <c r="H3308" t="s">
        <v>19</v>
      </c>
      <c r="I3308" t="s">
        <v>48</v>
      </c>
      <c r="J3308" t="s">
        <v>55</v>
      </c>
      <c r="K3308" t="s">
        <v>95</v>
      </c>
      <c r="L3308" t="str">
        <f t="shared" si="51"/>
        <v>..\\..\\assets\\img\\monsters\\Efeito\\85101097.jpg</v>
      </c>
      <c r="M3308" t="s">
        <v>21394</v>
      </c>
      <c r="N3308" s="1" t="s">
        <v>8</v>
      </c>
    </row>
    <row r="3309" spans="1:14" x14ac:dyDescent="0.25">
      <c r="A3309">
        <v>5085</v>
      </c>
      <c r="B3309" t="s">
        <v>10278</v>
      </c>
      <c r="C3309" t="s">
        <v>10279</v>
      </c>
      <c r="D3309" t="s">
        <v>17326</v>
      </c>
      <c r="E3309" t="s">
        <v>18487</v>
      </c>
      <c r="F3309" t="s">
        <v>10280</v>
      </c>
      <c r="G3309" t="s">
        <v>13</v>
      </c>
      <c r="H3309" t="s">
        <v>109</v>
      </c>
      <c r="I3309" t="s">
        <v>30</v>
      </c>
      <c r="J3309" t="s">
        <v>913</v>
      </c>
      <c r="K3309" t="s">
        <v>7</v>
      </c>
      <c r="L3309" t="str">
        <f t="shared" si="51"/>
        <v>..\\..\\assets\\img\\monsters\\Efeito\\77044671.jpg</v>
      </c>
      <c r="M3309" t="s">
        <v>21395</v>
      </c>
      <c r="N3309" s="1" t="s">
        <v>8</v>
      </c>
    </row>
    <row r="3310" spans="1:14" x14ac:dyDescent="0.25">
      <c r="A3310">
        <v>5086</v>
      </c>
      <c r="B3310" t="s">
        <v>10281</v>
      </c>
      <c r="C3310" t="s">
        <v>10282</v>
      </c>
      <c r="D3310" t="s">
        <v>17327</v>
      </c>
      <c r="E3310" t="s">
        <v>18487</v>
      </c>
      <c r="F3310" t="s">
        <v>10283</v>
      </c>
      <c r="G3310" t="s">
        <v>87</v>
      </c>
      <c r="H3310" t="s">
        <v>127</v>
      </c>
      <c r="I3310" t="s">
        <v>64</v>
      </c>
      <c r="J3310" t="s">
        <v>571</v>
      </c>
      <c r="K3310" t="s">
        <v>43</v>
      </c>
      <c r="L3310" t="str">
        <f t="shared" si="51"/>
        <v>..\\..\\assets\\img\\monsters\\Efeito\\35842855.jpg</v>
      </c>
      <c r="M3310" t="s">
        <v>21396</v>
      </c>
      <c r="N3310" s="1" t="s">
        <v>5957</v>
      </c>
    </row>
    <row r="3311" spans="1:14" x14ac:dyDescent="0.25">
      <c r="A3311">
        <v>5087</v>
      </c>
      <c r="B3311" t="s">
        <v>10284</v>
      </c>
      <c r="C3311" t="s">
        <v>10285</v>
      </c>
      <c r="D3311" t="s">
        <v>17328</v>
      </c>
      <c r="E3311" t="s">
        <v>18487</v>
      </c>
      <c r="F3311" t="s">
        <v>10286</v>
      </c>
      <c r="G3311" t="s">
        <v>603</v>
      </c>
      <c r="H3311" t="s">
        <v>68</v>
      </c>
      <c r="I3311" t="s">
        <v>64</v>
      </c>
      <c r="J3311" t="s">
        <v>1001</v>
      </c>
      <c r="K3311" t="s">
        <v>43</v>
      </c>
      <c r="L3311" t="str">
        <f t="shared" si="51"/>
        <v>..\\..\\assets\\img\\monsters\\Efeito\\61231400.jpg</v>
      </c>
      <c r="M3311" t="s">
        <v>21397</v>
      </c>
      <c r="N3311" s="1" t="s">
        <v>8</v>
      </c>
    </row>
    <row r="3312" spans="1:14" x14ac:dyDescent="0.25">
      <c r="A3312">
        <v>5088</v>
      </c>
      <c r="B3312" t="s">
        <v>10287</v>
      </c>
      <c r="C3312" t="s">
        <v>10288</v>
      </c>
      <c r="D3312" t="s">
        <v>17329</v>
      </c>
      <c r="E3312" t="s">
        <v>18488</v>
      </c>
      <c r="F3312" t="s">
        <v>10289</v>
      </c>
      <c r="G3312" t="s">
        <v>378</v>
      </c>
      <c r="H3312" t="s">
        <v>47</v>
      </c>
      <c r="I3312" t="s">
        <v>21</v>
      </c>
      <c r="J3312" t="s">
        <v>31</v>
      </c>
      <c r="K3312" t="s">
        <v>37</v>
      </c>
      <c r="L3312" t="str">
        <f t="shared" si="51"/>
        <v>..\\..\\assets\\img\\monsters\\Efeito\\24635329.jpg</v>
      </c>
      <c r="M3312" t="s">
        <v>21398</v>
      </c>
      <c r="N3312" s="1" t="s">
        <v>6422</v>
      </c>
    </row>
    <row r="3313" spans="1:14" x14ac:dyDescent="0.25">
      <c r="A3313">
        <v>5089</v>
      </c>
      <c r="B3313" t="s">
        <v>10290</v>
      </c>
      <c r="C3313" t="s">
        <v>10291</v>
      </c>
      <c r="D3313" t="s">
        <v>17330</v>
      </c>
      <c r="E3313" t="s">
        <v>18487</v>
      </c>
      <c r="F3313" t="s">
        <v>10292</v>
      </c>
      <c r="G3313" t="s">
        <v>182</v>
      </c>
      <c r="H3313" t="s">
        <v>81</v>
      </c>
      <c r="I3313" t="s">
        <v>88</v>
      </c>
      <c r="J3313" t="s">
        <v>118</v>
      </c>
      <c r="K3313" t="s">
        <v>7</v>
      </c>
      <c r="L3313" t="str">
        <f t="shared" si="51"/>
        <v>..\\..\\assets\\img\\monsters\\Efeito\\96470883.jpg</v>
      </c>
      <c r="M3313" t="s">
        <v>21399</v>
      </c>
      <c r="N3313" s="1" t="s">
        <v>560</v>
      </c>
    </row>
    <row r="3314" spans="1:14" x14ac:dyDescent="0.25">
      <c r="A3314">
        <v>5090</v>
      </c>
      <c r="B3314" t="s">
        <v>10293</v>
      </c>
      <c r="C3314" t="s">
        <v>10294</v>
      </c>
      <c r="D3314" t="s">
        <v>17331</v>
      </c>
      <c r="E3314" t="s">
        <v>18487</v>
      </c>
      <c r="F3314" t="s">
        <v>10295</v>
      </c>
      <c r="G3314" t="s">
        <v>182</v>
      </c>
      <c r="H3314" t="s">
        <v>183</v>
      </c>
      <c r="I3314" t="s">
        <v>64</v>
      </c>
      <c r="J3314" t="s">
        <v>83</v>
      </c>
      <c r="K3314" t="s">
        <v>37</v>
      </c>
      <c r="L3314" t="str">
        <f t="shared" si="51"/>
        <v>..\\..\\assets\\img\\monsters\\Efeito\\501000003.jpg</v>
      </c>
      <c r="M3314" t="s">
        <v>21400</v>
      </c>
      <c r="N3314" s="1" t="s">
        <v>8</v>
      </c>
    </row>
    <row r="3315" spans="1:14" x14ac:dyDescent="0.25">
      <c r="A3315">
        <v>5091</v>
      </c>
      <c r="B3315" t="s">
        <v>10296</v>
      </c>
      <c r="C3315" t="s">
        <v>10297</v>
      </c>
      <c r="E3315" t="s">
        <v>18487</v>
      </c>
      <c r="F3315" t="s">
        <v>10298</v>
      </c>
      <c r="G3315" t="s">
        <v>53</v>
      </c>
      <c r="H3315" t="s">
        <v>13</v>
      </c>
      <c r="I3315" t="s">
        <v>30</v>
      </c>
      <c r="J3315" t="s">
        <v>49</v>
      </c>
      <c r="K3315" t="s">
        <v>7</v>
      </c>
      <c r="L3315" t="str">
        <f t="shared" si="51"/>
        <v>..\\..\\assets\\img\\monsters\\Efeito\\71411377.jpg</v>
      </c>
      <c r="N3315" s="1" t="s">
        <v>244</v>
      </c>
    </row>
    <row r="3316" spans="1:14" x14ac:dyDescent="0.25">
      <c r="A3316">
        <v>5092</v>
      </c>
      <c r="B3316" t="s">
        <v>10299</v>
      </c>
      <c r="C3316" t="s">
        <v>10300</v>
      </c>
      <c r="D3316" t="s">
        <v>17332</v>
      </c>
      <c r="E3316" t="s">
        <v>18487</v>
      </c>
      <c r="F3316" t="s">
        <v>7745</v>
      </c>
      <c r="G3316" t="s">
        <v>435</v>
      </c>
      <c r="H3316" t="s">
        <v>19</v>
      </c>
      <c r="I3316" t="s">
        <v>48</v>
      </c>
      <c r="J3316" t="s">
        <v>49</v>
      </c>
      <c r="K3316" t="s">
        <v>7</v>
      </c>
      <c r="L3316" t="str">
        <f t="shared" si="51"/>
        <v>..\\..\\assets\\img\\monsters\\Efeito\\5901497.jpg</v>
      </c>
      <c r="M3316" t="s">
        <v>21401</v>
      </c>
      <c r="N3316" s="1" t="s">
        <v>8</v>
      </c>
    </row>
    <row r="3317" spans="1:14" x14ac:dyDescent="0.25">
      <c r="A3317">
        <v>5093</v>
      </c>
      <c r="B3317" t="s">
        <v>10301</v>
      </c>
      <c r="C3317" t="s">
        <v>10302</v>
      </c>
      <c r="E3317" t="s">
        <v>18490</v>
      </c>
      <c r="F3317" t="s">
        <v>10303</v>
      </c>
      <c r="G3317" t="s">
        <v>82</v>
      </c>
      <c r="H3317" t="s">
        <v>12</v>
      </c>
      <c r="I3317" t="s">
        <v>5</v>
      </c>
      <c r="J3317" t="s">
        <v>36</v>
      </c>
      <c r="K3317" t="s">
        <v>7</v>
      </c>
      <c r="L3317" t="str">
        <f t="shared" si="51"/>
        <v>..\\..\\assets\\img\\monsters\\Efeito\\11287364.jpg</v>
      </c>
      <c r="N3317" s="1" t="s">
        <v>8</v>
      </c>
    </row>
    <row r="3318" spans="1:14" x14ac:dyDescent="0.25">
      <c r="A3318">
        <v>5094</v>
      </c>
      <c r="B3318" t="s">
        <v>10304</v>
      </c>
      <c r="C3318" t="s">
        <v>10305</v>
      </c>
      <c r="D3318" t="s">
        <v>17333</v>
      </c>
      <c r="E3318" t="s">
        <v>18490</v>
      </c>
      <c r="F3318" t="s">
        <v>10306</v>
      </c>
      <c r="G3318" t="s">
        <v>122</v>
      </c>
      <c r="H3318" t="s">
        <v>109</v>
      </c>
      <c r="I3318" t="s">
        <v>163</v>
      </c>
      <c r="J3318" t="s">
        <v>36</v>
      </c>
      <c r="K3318" t="s">
        <v>15</v>
      </c>
      <c r="L3318" t="str">
        <f t="shared" si="51"/>
        <v>..\\..\\assets\\img\\monsters\\Efeito\\20932152.jpg</v>
      </c>
      <c r="M3318" t="s">
        <v>21402</v>
      </c>
      <c r="N3318" s="1" t="s">
        <v>8</v>
      </c>
    </row>
    <row r="3319" spans="1:14" x14ac:dyDescent="0.25">
      <c r="A3319">
        <v>5095</v>
      </c>
      <c r="B3319" t="s">
        <v>10307</v>
      </c>
      <c r="C3319" t="s">
        <v>10308</v>
      </c>
      <c r="D3319" t="s">
        <v>17334</v>
      </c>
      <c r="E3319" t="s">
        <v>18487</v>
      </c>
      <c r="F3319" t="s">
        <v>10309</v>
      </c>
      <c r="G3319" t="s">
        <v>12</v>
      </c>
      <c r="H3319" t="s">
        <v>12</v>
      </c>
      <c r="I3319" t="s">
        <v>21</v>
      </c>
      <c r="J3319" t="s">
        <v>36</v>
      </c>
      <c r="K3319" t="s">
        <v>7</v>
      </c>
      <c r="L3319" t="str">
        <f t="shared" si="51"/>
        <v>..\\..\\assets\\img\\monsters\\Efeito\\23571046.jpg</v>
      </c>
      <c r="M3319" t="s">
        <v>21403</v>
      </c>
      <c r="N3319" s="1" t="s">
        <v>8</v>
      </c>
    </row>
    <row r="3320" spans="1:14" x14ac:dyDescent="0.25">
      <c r="A3320">
        <v>5096</v>
      </c>
      <c r="B3320" t="s">
        <v>10310</v>
      </c>
      <c r="C3320" t="s">
        <v>10311</v>
      </c>
      <c r="D3320" t="s">
        <v>17335</v>
      </c>
      <c r="E3320" t="s">
        <v>18487</v>
      </c>
      <c r="F3320" t="s">
        <v>10312</v>
      </c>
      <c r="G3320" t="s">
        <v>4</v>
      </c>
      <c r="H3320" t="s">
        <v>35</v>
      </c>
      <c r="I3320" t="s">
        <v>30</v>
      </c>
      <c r="J3320" t="s">
        <v>36</v>
      </c>
      <c r="K3320" t="s">
        <v>15</v>
      </c>
      <c r="L3320" t="str">
        <f t="shared" si="51"/>
        <v>..\\..\\assets\\img\\monsters\\Efeito\\73783043.jpg</v>
      </c>
      <c r="M3320" t="s">
        <v>21404</v>
      </c>
      <c r="N3320" s="1" t="s">
        <v>5345</v>
      </c>
    </row>
    <row r="3321" spans="1:14" x14ac:dyDescent="0.25">
      <c r="A3321">
        <v>5097</v>
      </c>
      <c r="B3321" t="s">
        <v>10313</v>
      </c>
      <c r="C3321" t="s">
        <v>10314</v>
      </c>
      <c r="D3321" t="s">
        <v>17336</v>
      </c>
      <c r="E3321" t="s">
        <v>18487</v>
      </c>
      <c r="F3321" t="s">
        <v>10315</v>
      </c>
      <c r="G3321" t="s">
        <v>12</v>
      </c>
      <c r="H3321" t="s">
        <v>12</v>
      </c>
      <c r="I3321" t="s">
        <v>21</v>
      </c>
      <c r="J3321" t="s">
        <v>36</v>
      </c>
      <c r="K3321" t="s">
        <v>7</v>
      </c>
      <c r="L3321" t="str">
        <f t="shared" si="51"/>
        <v>..\\..\\assets\\img\\monsters\\Efeito\\65149697.jpg</v>
      </c>
      <c r="M3321" t="s">
        <v>21405</v>
      </c>
      <c r="N3321" s="1" t="s">
        <v>5345</v>
      </c>
    </row>
    <row r="3322" spans="1:14" x14ac:dyDescent="0.25">
      <c r="A3322">
        <v>5098</v>
      </c>
      <c r="B3322" t="s">
        <v>10316</v>
      </c>
      <c r="C3322" t="s">
        <v>10317</v>
      </c>
      <c r="D3322" t="s">
        <v>10317</v>
      </c>
      <c r="E3322" t="s">
        <v>18487</v>
      </c>
      <c r="F3322" t="s">
        <v>10318</v>
      </c>
      <c r="G3322" t="s">
        <v>82</v>
      </c>
      <c r="H3322" t="s">
        <v>20</v>
      </c>
      <c r="I3322" t="s">
        <v>5</v>
      </c>
      <c r="J3322" t="s">
        <v>1001</v>
      </c>
      <c r="K3322" t="s">
        <v>43</v>
      </c>
      <c r="L3322" t="str">
        <f t="shared" si="51"/>
        <v>..\\..\\assets\\img\\monsters\\Efeito\\1533292.jpg</v>
      </c>
      <c r="M3322" t="s">
        <v>21406</v>
      </c>
      <c r="N3322" s="1" t="s">
        <v>5345</v>
      </c>
    </row>
    <row r="3323" spans="1:14" x14ac:dyDescent="0.25">
      <c r="A3323">
        <v>5099</v>
      </c>
      <c r="B3323" t="s">
        <v>10319</v>
      </c>
      <c r="C3323" t="s">
        <v>10320</v>
      </c>
      <c r="D3323" t="s">
        <v>17337</v>
      </c>
      <c r="E3323" t="s">
        <v>18490</v>
      </c>
      <c r="F3323" t="s">
        <v>10321</v>
      </c>
      <c r="G3323" t="s">
        <v>19</v>
      </c>
      <c r="H3323" t="s">
        <v>19</v>
      </c>
      <c r="I3323" t="s">
        <v>48</v>
      </c>
      <c r="J3323" t="s">
        <v>31</v>
      </c>
      <c r="K3323" t="s">
        <v>22</v>
      </c>
      <c r="L3323" t="str">
        <f t="shared" si="51"/>
        <v>..\\..\\assets\\img\\monsters\\Efeito\\10178757.jpg</v>
      </c>
      <c r="M3323" t="s">
        <v>21407</v>
      </c>
      <c r="N3323" s="1" t="s">
        <v>5345</v>
      </c>
    </row>
    <row r="3324" spans="1:14" x14ac:dyDescent="0.25">
      <c r="A3324">
        <v>5100</v>
      </c>
      <c r="B3324" t="s">
        <v>10322</v>
      </c>
      <c r="C3324" t="s">
        <v>10323</v>
      </c>
      <c r="D3324" t="s">
        <v>17338</v>
      </c>
      <c r="E3324" t="s">
        <v>18490</v>
      </c>
      <c r="F3324" t="s">
        <v>10324</v>
      </c>
      <c r="G3324" t="s">
        <v>20</v>
      </c>
      <c r="H3324" t="s">
        <v>47</v>
      </c>
      <c r="I3324" t="s">
        <v>21</v>
      </c>
      <c r="J3324" t="s">
        <v>31</v>
      </c>
      <c r="K3324" t="s">
        <v>22</v>
      </c>
      <c r="L3324" t="str">
        <f t="shared" si="51"/>
        <v>..\\..\\assets\\img\\monsters\\Efeito\\32744558.jpg</v>
      </c>
      <c r="M3324" t="s">
        <v>21408</v>
      </c>
      <c r="N3324" s="1" t="s">
        <v>5345</v>
      </c>
    </row>
    <row r="3325" spans="1:14" x14ac:dyDescent="0.25">
      <c r="A3325">
        <v>5101</v>
      </c>
      <c r="B3325" t="s">
        <v>10325</v>
      </c>
      <c r="C3325" t="s">
        <v>10326</v>
      </c>
      <c r="D3325" t="s">
        <v>10326</v>
      </c>
      <c r="E3325" t="s">
        <v>18487</v>
      </c>
      <c r="F3325" t="s">
        <v>10327</v>
      </c>
      <c r="G3325" t="s">
        <v>4</v>
      </c>
      <c r="H3325" t="s">
        <v>81</v>
      </c>
      <c r="I3325" t="s">
        <v>30</v>
      </c>
      <c r="J3325" t="s">
        <v>36</v>
      </c>
      <c r="K3325" t="s">
        <v>15</v>
      </c>
      <c r="L3325" t="str">
        <f t="shared" si="51"/>
        <v>..\\..\\assets\\img\\monsters\\Efeito\\6256844.jpg</v>
      </c>
      <c r="M3325" t="s">
        <v>21409</v>
      </c>
      <c r="N3325" s="1" t="s">
        <v>5345</v>
      </c>
    </row>
    <row r="3326" spans="1:14" x14ac:dyDescent="0.25">
      <c r="A3326">
        <v>5102</v>
      </c>
      <c r="B3326" t="s">
        <v>10328</v>
      </c>
      <c r="C3326" t="s">
        <v>10329</v>
      </c>
      <c r="D3326" t="s">
        <v>10329</v>
      </c>
      <c r="E3326" t="s">
        <v>18487</v>
      </c>
      <c r="F3326" t="s">
        <v>10330</v>
      </c>
      <c r="G3326" t="s">
        <v>68</v>
      </c>
      <c r="H3326" t="s">
        <v>109</v>
      </c>
      <c r="I3326" t="s">
        <v>30</v>
      </c>
      <c r="J3326" t="s">
        <v>36</v>
      </c>
      <c r="K3326" t="s">
        <v>7</v>
      </c>
      <c r="L3326" t="str">
        <f t="shared" si="51"/>
        <v>..\\..\\assets\\img\\monsters\\Efeito\\46572756.jpg</v>
      </c>
      <c r="M3326" t="s">
        <v>21410</v>
      </c>
      <c r="N3326" s="1" t="s">
        <v>5345</v>
      </c>
    </row>
    <row r="3327" spans="1:14" x14ac:dyDescent="0.25">
      <c r="A3327">
        <v>5103</v>
      </c>
      <c r="B3327" t="s">
        <v>10331</v>
      </c>
      <c r="C3327" t="s">
        <v>10332</v>
      </c>
      <c r="D3327" t="s">
        <v>17339</v>
      </c>
      <c r="E3327" t="s">
        <v>18487</v>
      </c>
      <c r="F3327" t="s">
        <v>10333</v>
      </c>
      <c r="G3327" t="s">
        <v>54</v>
      </c>
      <c r="H3327" t="s">
        <v>76</v>
      </c>
      <c r="I3327" t="s">
        <v>30</v>
      </c>
      <c r="J3327" t="s">
        <v>83</v>
      </c>
      <c r="K3327" t="s">
        <v>37</v>
      </c>
      <c r="L3327" t="str">
        <f t="shared" si="51"/>
        <v>..\\..\\assets\\img\\monsters\\Efeito\\74875003.jpg</v>
      </c>
      <c r="M3327" t="s">
        <v>21411</v>
      </c>
      <c r="N3327" s="1" t="s">
        <v>8</v>
      </c>
    </row>
    <row r="3328" spans="1:14" x14ac:dyDescent="0.25">
      <c r="A3328">
        <v>5104</v>
      </c>
      <c r="B3328" t="s">
        <v>10334</v>
      </c>
      <c r="C3328" t="s">
        <v>10335</v>
      </c>
      <c r="D3328" t="s">
        <v>17340</v>
      </c>
      <c r="E3328" t="s">
        <v>18487</v>
      </c>
      <c r="F3328" t="s">
        <v>10336</v>
      </c>
      <c r="G3328" t="s">
        <v>87</v>
      </c>
      <c r="H3328" t="s">
        <v>317</v>
      </c>
      <c r="I3328" t="s">
        <v>88</v>
      </c>
      <c r="J3328" t="s">
        <v>55</v>
      </c>
      <c r="K3328" t="s">
        <v>22</v>
      </c>
      <c r="L3328" t="str">
        <f t="shared" si="51"/>
        <v>..\\..\\assets\\img\\monsters\\Efeito\\28674152.jpg</v>
      </c>
      <c r="M3328" t="s">
        <v>21412</v>
      </c>
      <c r="N3328" s="1" t="s">
        <v>3669</v>
      </c>
    </row>
    <row r="3329" spans="1:14" x14ac:dyDescent="0.25">
      <c r="A3329">
        <v>5105</v>
      </c>
      <c r="B3329" t="s">
        <v>10337</v>
      </c>
      <c r="C3329" t="s">
        <v>10338</v>
      </c>
      <c r="E3329" t="s">
        <v>18487</v>
      </c>
      <c r="F3329" t="s">
        <v>10339</v>
      </c>
      <c r="G3329" t="s">
        <v>82</v>
      </c>
      <c r="H3329" t="s">
        <v>183</v>
      </c>
      <c r="I3329" t="s">
        <v>30</v>
      </c>
      <c r="J3329" t="s">
        <v>83</v>
      </c>
      <c r="K3329" t="s">
        <v>37</v>
      </c>
      <c r="L3329" t="str">
        <f t="shared" si="51"/>
        <v>..\\..\\assets\\img\\monsters\\Efeito\\84177693.jpg</v>
      </c>
      <c r="N3329" s="1" t="s">
        <v>8</v>
      </c>
    </row>
    <row r="3330" spans="1:14" x14ac:dyDescent="0.25">
      <c r="A3330">
        <v>5106</v>
      </c>
      <c r="B3330" t="s">
        <v>10340</v>
      </c>
      <c r="C3330" t="s">
        <v>10341</v>
      </c>
      <c r="E3330" t="s">
        <v>18487</v>
      </c>
      <c r="F3330" t="s">
        <v>10342</v>
      </c>
      <c r="G3330" t="s">
        <v>317</v>
      </c>
      <c r="H3330" t="s">
        <v>147</v>
      </c>
      <c r="I3330" t="s">
        <v>88</v>
      </c>
      <c r="J3330" t="s">
        <v>89</v>
      </c>
      <c r="K3330" t="s">
        <v>37</v>
      </c>
      <c r="L3330" t="str">
        <f t="shared" si="51"/>
        <v>..\\..\\assets\\img\\monsters\\Efeito\\90835938.jpg</v>
      </c>
      <c r="N3330" s="1" t="s">
        <v>10343</v>
      </c>
    </row>
    <row r="3331" spans="1:14" x14ac:dyDescent="0.25">
      <c r="A3331">
        <v>5107</v>
      </c>
      <c r="B3331" t="s">
        <v>10344</v>
      </c>
      <c r="C3331" t="s">
        <v>10345</v>
      </c>
      <c r="E3331" t="s">
        <v>18487</v>
      </c>
      <c r="F3331" t="s">
        <v>10346</v>
      </c>
      <c r="G3331" t="s">
        <v>183</v>
      </c>
      <c r="H3331" t="s">
        <v>4</v>
      </c>
      <c r="I3331" t="s">
        <v>88</v>
      </c>
      <c r="J3331" t="s">
        <v>192</v>
      </c>
      <c r="K3331" t="s">
        <v>37</v>
      </c>
      <c r="L3331" t="str">
        <f t="shared" ref="L3331:L3394" si="52">CONCATENATE("..\\..\\assets\\img\\monsters\\Efeito\\",B3331,".jpg")</f>
        <v>..\\..\\assets\\img\\monsters\\Efeito\\12624008.jpg</v>
      </c>
      <c r="N3331" s="1" t="s">
        <v>8</v>
      </c>
    </row>
    <row r="3332" spans="1:14" x14ac:dyDescent="0.25">
      <c r="A3332">
        <v>5108</v>
      </c>
      <c r="B3332" t="s">
        <v>10347</v>
      </c>
      <c r="C3332" t="s">
        <v>10348</v>
      </c>
      <c r="D3332" t="s">
        <v>17341</v>
      </c>
      <c r="E3332" t="s">
        <v>18487</v>
      </c>
      <c r="F3332" t="s">
        <v>10349</v>
      </c>
      <c r="G3332" t="s">
        <v>29</v>
      </c>
      <c r="H3332" t="s">
        <v>12</v>
      </c>
      <c r="I3332" t="s">
        <v>30</v>
      </c>
      <c r="J3332" t="s">
        <v>89</v>
      </c>
      <c r="K3332" t="s">
        <v>37</v>
      </c>
      <c r="L3332" t="str">
        <f t="shared" si="52"/>
        <v>..\\..\\assets\\img\\monsters\\Efeito\\70856343.jpg</v>
      </c>
      <c r="M3332" t="s">
        <v>21413</v>
      </c>
      <c r="N3332" s="1" t="s">
        <v>8</v>
      </c>
    </row>
    <row r="3333" spans="1:14" x14ac:dyDescent="0.25">
      <c r="A3333">
        <v>5109</v>
      </c>
      <c r="B3333" t="s">
        <v>10350</v>
      </c>
      <c r="C3333" t="s">
        <v>10351</v>
      </c>
      <c r="D3333" t="s">
        <v>17342</v>
      </c>
      <c r="E3333" t="s">
        <v>18487</v>
      </c>
      <c r="F3333" t="s">
        <v>10352</v>
      </c>
      <c r="G3333" t="s">
        <v>109</v>
      </c>
      <c r="H3333" t="s">
        <v>13</v>
      </c>
      <c r="I3333" t="s">
        <v>30</v>
      </c>
      <c r="J3333" t="s">
        <v>89</v>
      </c>
      <c r="K3333" t="s">
        <v>37</v>
      </c>
      <c r="L3333" t="str">
        <f t="shared" si="52"/>
        <v>..\\..\\assets\\img\\monsters\\Efeito\\6483224.jpg</v>
      </c>
      <c r="M3333" t="s">
        <v>21414</v>
      </c>
      <c r="N3333" s="1" t="s">
        <v>8</v>
      </c>
    </row>
    <row r="3334" spans="1:14" x14ac:dyDescent="0.25">
      <c r="A3334">
        <v>5110</v>
      </c>
      <c r="B3334" t="s">
        <v>10353</v>
      </c>
      <c r="C3334" t="s">
        <v>10354</v>
      </c>
      <c r="D3334" t="s">
        <v>17343</v>
      </c>
      <c r="E3334" t="s">
        <v>18487</v>
      </c>
      <c r="F3334" t="s">
        <v>10355</v>
      </c>
      <c r="G3334" t="s">
        <v>87</v>
      </c>
      <c r="H3334" t="s">
        <v>127</v>
      </c>
      <c r="I3334" t="s">
        <v>64</v>
      </c>
      <c r="J3334" t="s">
        <v>89</v>
      </c>
      <c r="K3334" t="s">
        <v>37</v>
      </c>
      <c r="L3334" t="str">
        <f t="shared" si="52"/>
        <v>..\\..\\assets\\img\\monsters\\Efeito\\38916526.jpg</v>
      </c>
      <c r="M3334" t="s">
        <v>21415</v>
      </c>
      <c r="N3334" s="1" t="s">
        <v>1243</v>
      </c>
    </row>
    <row r="3335" spans="1:14" x14ac:dyDescent="0.25">
      <c r="A3335">
        <v>5111</v>
      </c>
      <c r="B3335" t="s">
        <v>10356</v>
      </c>
      <c r="C3335" t="s">
        <v>10357</v>
      </c>
      <c r="D3335" t="s">
        <v>17344</v>
      </c>
      <c r="E3335" t="s">
        <v>18488</v>
      </c>
      <c r="F3335" t="s">
        <v>10358</v>
      </c>
      <c r="G3335" t="s">
        <v>19</v>
      </c>
      <c r="H3335" t="s">
        <v>378</v>
      </c>
      <c r="I3335" t="s">
        <v>21</v>
      </c>
      <c r="J3335" t="s">
        <v>118</v>
      </c>
      <c r="K3335" t="s">
        <v>7</v>
      </c>
      <c r="L3335" t="str">
        <f t="shared" si="52"/>
        <v>..\\..\\assets\\img\\monsters\\Efeito\\31440542.jpg</v>
      </c>
      <c r="M3335" t="s">
        <v>21416</v>
      </c>
      <c r="N3335" s="1" t="s">
        <v>8</v>
      </c>
    </row>
    <row r="3336" spans="1:14" x14ac:dyDescent="0.25">
      <c r="A3336">
        <v>5112</v>
      </c>
      <c r="B3336" t="s">
        <v>10359</v>
      </c>
      <c r="C3336" t="s">
        <v>10360</v>
      </c>
      <c r="E3336" t="s">
        <v>18487</v>
      </c>
      <c r="F3336" t="s">
        <v>10361</v>
      </c>
      <c r="G3336" t="s">
        <v>72</v>
      </c>
      <c r="H3336" t="s">
        <v>72</v>
      </c>
      <c r="I3336" t="s">
        <v>163</v>
      </c>
      <c r="J3336" t="s">
        <v>102</v>
      </c>
      <c r="K3336" t="s">
        <v>95</v>
      </c>
      <c r="L3336" t="str">
        <f t="shared" si="52"/>
        <v>..\\..\\assets\\img\\monsters\\Efeito\\73778008.jpg</v>
      </c>
      <c r="N3336" s="1" t="s">
        <v>8</v>
      </c>
    </row>
    <row r="3337" spans="1:14" x14ac:dyDescent="0.25">
      <c r="A3337">
        <v>5113</v>
      </c>
      <c r="B3337" t="s">
        <v>10362</v>
      </c>
      <c r="C3337" t="s">
        <v>10363</v>
      </c>
      <c r="E3337" t="s">
        <v>18487</v>
      </c>
      <c r="F3337" t="s">
        <v>10364</v>
      </c>
      <c r="G3337" t="s">
        <v>183</v>
      </c>
      <c r="H3337" t="s">
        <v>4</v>
      </c>
      <c r="I3337" t="s">
        <v>88</v>
      </c>
      <c r="J3337" t="s">
        <v>192</v>
      </c>
      <c r="K3337" t="s">
        <v>7</v>
      </c>
      <c r="L3337" t="str">
        <f t="shared" si="52"/>
        <v>..\\..\\assets\\img\\monsters\\Efeito\\50957346.jpg</v>
      </c>
      <c r="N3337" s="1" t="s">
        <v>8</v>
      </c>
    </row>
    <row r="3338" spans="1:14" x14ac:dyDescent="0.25">
      <c r="A3338">
        <v>5114</v>
      </c>
      <c r="B3338" t="s">
        <v>10365</v>
      </c>
      <c r="C3338" t="s">
        <v>10366</v>
      </c>
      <c r="D3338" t="s">
        <v>17345</v>
      </c>
      <c r="E3338" t="s">
        <v>18487</v>
      </c>
      <c r="F3338" t="s">
        <v>10367</v>
      </c>
      <c r="G3338" t="s">
        <v>12</v>
      </c>
      <c r="H3338" t="s">
        <v>4</v>
      </c>
      <c r="I3338" t="s">
        <v>30</v>
      </c>
      <c r="J3338" t="s">
        <v>31</v>
      </c>
      <c r="K3338" t="s">
        <v>95</v>
      </c>
      <c r="L3338" t="str">
        <f t="shared" si="52"/>
        <v>..\\..\\assets\\img\\monsters\\Efeito\\56524813.jpg</v>
      </c>
      <c r="M3338" t="s">
        <v>21417</v>
      </c>
      <c r="N3338" s="1" t="s">
        <v>8</v>
      </c>
    </row>
    <row r="3339" spans="1:14" x14ac:dyDescent="0.25">
      <c r="A3339">
        <v>5115</v>
      </c>
      <c r="B3339" t="s">
        <v>10368</v>
      </c>
      <c r="C3339" t="s">
        <v>10369</v>
      </c>
      <c r="D3339" t="s">
        <v>17346</v>
      </c>
      <c r="E3339" t="s">
        <v>18487</v>
      </c>
      <c r="F3339" t="s">
        <v>10370</v>
      </c>
      <c r="G3339" t="s">
        <v>47</v>
      </c>
      <c r="H3339" t="s">
        <v>20</v>
      </c>
      <c r="I3339" t="s">
        <v>5</v>
      </c>
      <c r="J3339" t="s">
        <v>1001</v>
      </c>
      <c r="K3339" t="s">
        <v>43</v>
      </c>
      <c r="L3339" t="str">
        <f t="shared" si="52"/>
        <v>..\\..\\assets\\img\\monsters\\Efeito\\90810762.jpg</v>
      </c>
      <c r="M3339" t="s">
        <v>21418</v>
      </c>
      <c r="N3339" s="1" t="s">
        <v>8</v>
      </c>
    </row>
    <row r="3340" spans="1:14" x14ac:dyDescent="0.25">
      <c r="A3340">
        <v>5116</v>
      </c>
      <c r="B3340" t="s">
        <v>10371</v>
      </c>
      <c r="C3340" t="s">
        <v>10372</v>
      </c>
      <c r="D3340" t="s">
        <v>17347</v>
      </c>
      <c r="E3340" t="s">
        <v>18487</v>
      </c>
      <c r="F3340" t="s">
        <v>10373</v>
      </c>
      <c r="G3340" t="s">
        <v>13</v>
      </c>
      <c r="H3340" t="s">
        <v>109</v>
      </c>
      <c r="I3340" t="s">
        <v>5</v>
      </c>
      <c r="J3340" t="s">
        <v>599</v>
      </c>
      <c r="K3340" t="s">
        <v>37</v>
      </c>
      <c r="L3340" t="str">
        <f t="shared" si="52"/>
        <v>..\\..\\assets\\img\\monsters\\Efeito\\31173519.jpg</v>
      </c>
      <c r="M3340" t="s">
        <v>21419</v>
      </c>
      <c r="N3340" s="1" t="s">
        <v>8</v>
      </c>
    </row>
    <row r="3341" spans="1:14" x14ac:dyDescent="0.25">
      <c r="A3341">
        <v>5117</v>
      </c>
      <c r="B3341" t="s">
        <v>10374</v>
      </c>
      <c r="C3341" t="s">
        <v>10375</v>
      </c>
      <c r="D3341" t="s">
        <v>10375</v>
      </c>
      <c r="E3341" t="s">
        <v>18487</v>
      </c>
      <c r="F3341" t="s">
        <v>10376</v>
      </c>
      <c r="G3341" t="s">
        <v>72</v>
      </c>
      <c r="H3341" t="s">
        <v>82</v>
      </c>
      <c r="I3341" t="s">
        <v>30</v>
      </c>
      <c r="J3341" t="s">
        <v>599</v>
      </c>
      <c r="K3341" t="s">
        <v>37</v>
      </c>
      <c r="L3341" t="str">
        <f t="shared" si="52"/>
        <v>..\\..\\assets\\img\\monsters\\Efeito\\37829468.jpg</v>
      </c>
      <c r="M3341" t="s">
        <v>21420</v>
      </c>
      <c r="N3341" s="1" t="s">
        <v>8</v>
      </c>
    </row>
    <row r="3342" spans="1:14" x14ac:dyDescent="0.25">
      <c r="A3342">
        <v>5118</v>
      </c>
      <c r="B3342" t="s">
        <v>10377</v>
      </c>
      <c r="C3342" t="s">
        <v>10378</v>
      </c>
      <c r="D3342" t="s">
        <v>10378</v>
      </c>
      <c r="E3342" t="s">
        <v>18487</v>
      </c>
      <c r="F3342" t="s">
        <v>10379</v>
      </c>
      <c r="G3342" t="s">
        <v>109</v>
      </c>
      <c r="H3342" t="s">
        <v>13</v>
      </c>
      <c r="I3342" t="s">
        <v>5</v>
      </c>
      <c r="J3342" t="s">
        <v>599</v>
      </c>
      <c r="K3342" t="s">
        <v>37</v>
      </c>
      <c r="L3342" t="str">
        <f t="shared" si="52"/>
        <v>..\\..\\assets\\img\\monsters\\Efeito\\63223467.jpg</v>
      </c>
      <c r="M3342" t="s">
        <v>21421</v>
      </c>
      <c r="N3342" s="1" t="s">
        <v>8</v>
      </c>
    </row>
    <row r="3343" spans="1:14" x14ac:dyDescent="0.25">
      <c r="A3343">
        <v>5119</v>
      </c>
      <c r="B3343" t="s">
        <v>10380</v>
      </c>
      <c r="C3343" t="s">
        <v>10381</v>
      </c>
      <c r="D3343" t="s">
        <v>17348</v>
      </c>
      <c r="E3343" t="s">
        <v>18490</v>
      </c>
      <c r="F3343" t="s">
        <v>10382</v>
      </c>
      <c r="G3343" t="s">
        <v>53</v>
      </c>
      <c r="H3343" t="s">
        <v>82</v>
      </c>
      <c r="I3343" t="s">
        <v>30</v>
      </c>
      <c r="J3343" t="s">
        <v>49</v>
      </c>
      <c r="K3343" t="s">
        <v>37</v>
      </c>
      <c r="L3343" t="str">
        <f t="shared" si="52"/>
        <v>..\\..\\assets\\img\\monsters\\Efeito\\77558536.jpg</v>
      </c>
      <c r="M3343" t="s">
        <v>21422</v>
      </c>
      <c r="N3343" s="1" t="s">
        <v>967</v>
      </c>
    </row>
    <row r="3344" spans="1:14" x14ac:dyDescent="0.25">
      <c r="A3344">
        <v>5120</v>
      </c>
      <c r="B3344" t="s">
        <v>10383</v>
      </c>
      <c r="C3344" t="s">
        <v>10384</v>
      </c>
      <c r="D3344" t="s">
        <v>17349</v>
      </c>
      <c r="E3344" t="s">
        <v>18487</v>
      </c>
      <c r="F3344" t="s">
        <v>10385</v>
      </c>
      <c r="G3344" t="s">
        <v>72</v>
      </c>
      <c r="H3344" t="s">
        <v>183</v>
      </c>
      <c r="I3344" t="s">
        <v>30</v>
      </c>
      <c r="J3344" t="s">
        <v>184</v>
      </c>
      <c r="K3344" t="s">
        <v>22</v>
      </c>
      <c r="L3344" t="str">
        <f t="shared" si="52"/>
        <v>..\\..\\assets\\img\\monsters\\Efeito\\52159691.jpg</v>
      </c>
      <c r="M3344" t="s">
        <v>21423</v>
      </c>
      <c r="N3344" s="1" t="s">
        <v>10386</v>
      </c>
    </row>
    <row r="3345" spans="1:14" x14ac:dyDescent="0.25">
      <c r="A3345">
        <v>5121</v>
      </c>
      <c r="B3345" t="s">
        <v>10387</v>
      </c>
      <c r="C3345" t="s">
        <v>10388</v>
      </c>
      <c r="D3345" t="s">
        <v>17350</v>
      </c>
      <c r="E3345" t="s">
        <v>18487</v>
      </c>
      <c r="F3345" t="s">
        <v>10389</v>
      </c>
      <c r="G3345" t="s">
        <v>53</v>
      </c>
      <c r="H3345" t="s">
        <v>47</v>
      </c>
      <c r="I3345" t="s">
        <v>30</v>
      </c>
      <c r="J3345" t="s">
        <v>184</v>
      </c>
      <c r="K3345" t="s">
        <v>22</v>
      </c>
      <c r="L3345" t="str">
        <f t="shared" si="52"/>
        <v>..\\..\\assets\\img\\monsters\\Efeito\\10194329.jpg</v>
      </c>
      <c r="M3345" t="s">
        <v>21424</v>
      </c>
      <c r="N3345" s="1" t="s">
        <v>10386</v>
      </c>
    </row>
    <row r="3346" spans="1:14" x14ac:dyDescent="0.25">
      <c r="A3346">
        <v>5122</v>
      </c>
      <c r="B3346" t="s">
        <v>10390</v>
      </c>
      <c r="C3346" t="s">
        <v>10391</v>
      </c>
      <c r="D3346" t="s">
        <v>17351</v>
      </c>
      <c r="E3346" t="s">
        <v>18487</v>
      </c>
      <c r="F3346" t="s">
        <v>10392</v>
      </c>
      <c r="G3346" t="s">
        <v>47</v>
      </c>
      <c r="H3346" t="s">
        <v>53</v>
      </c>
      <c r="I3346" t="s">
        <v>30</v>
      </c>
      <c r="J3346" t="s">
        <v>184</v>
      </c>
      <c r="K3346" t="s">
        <v>22</v>
      </c>
      <c r="L3346" t="str">
        <f t="shared" si="52"/>
        <v>..\\..\\assets\\img\\monsters\\Efeito\\73977033.jpg</v>
      </c>
      <c r="M3346" t="s">
        <v>21425</v>
      </c>
      <c r="N3346" s="1" t="s">
        <v>10386</v>
      </c>
    </row>
    <row r="3347" spans="1:14" x14ac:dyDescent="0.25">
      <c r="A3347">
        <v>5123</v>
      </c>
      <c r="B3347" t="s">
        <v>10393</v>
      </c>
      <c r="C3347" t="s">
        <v>10394</v>
      </c>
      <c r="D3347" t="s">
        <v>17352</v>
      </c>
      <c r="E3347" t="s">
        <v>18487</v>
      </c>
      <c r="F3347" t="s">
        <v>10395</v>
      </c>
      <c r="G3347" t="s">
        <v>3</v>
      </c>
      <c r="H3347" t="s">
        <v>4</v>
      </c>
      <c r="I3347" t="s">
        <v>30</v>
      </c>
      <c r="J3347" t="s">
        <v>184</v>
      </c>
      <c r="K3347" t="s">
        <v>22</v>
      </c>
      <c r="L3347" t="str">
        <f t="shared" si="52"/>
        <v>..\\..\\assets\\img\\monsters\\Efeito\\5929801.jpg</v>
      </c>
      <c r="M3347" t="s">
        <v>21426</v>
      </c>
      <c r="N3347" s="1" t="s">
        <v>10386</v>
      </c>
    </row>
    <row r="3348" spans="1:14" x14ac:dyDescent="0.25">
      <c r="A3348">
        <v>5124</v>
      </c>
      <c r="B3348" t="s">
        <v>10396</v>
      </c>
      <c r="C3348" t="s">
        <v>10397</v>
      </c>
      <c r="D3348" t="s">
        <v>17353</v>
      </c>
      <c r="E3348" t="s">
        <v>18487</v>
      </c>
      <c r="F3348" t="s">
        <v>10398</v>
      </c>
      <c r="G3348" t="s">
        <v>122</v>
      </c>
      <c r="H3348" t="s">
        <v>122</v>
      </c>
      <c r="I3348" t="s">
        <v>5</v>
      </c>
      <c r="J3348" t="s">
        <v>184</v>
      </c>
      <c r="K3348" t="s">
        <v>22</v>
      </c>
      <c r="L3348" t="str">
        <f t="shared" si="52"/>
        <v>..\\..\\assets\\img\\monsters\\Efeito\\51933043.jpg</v>
      </c>
      <c r="M3348" t="s">
        <v>21427</v>
      </c>
      <c r="N3348" s="1" t="s">
        <v>10386</v>
      </c>
    </row>
    <row r="3349" spans="1:14" x14ac:dyDescent="0.25">
      <c r="A3349">
        <v>5125</v>
      </c>
      <c r="B3349" t="s">
        <v>10399</v>
      </c>
      <c r="C3349" t="s">
        <v>10400</v>
      </c>
      <c r="D3349" t="s">
        <v>17354</v>
      </c>
      <c r="E3349" t="s">
        <v>18487</v>
      </c>
      <c r="F3349" t="s">
        <v>10401</v>
      </c>
      <c r="G3349" t="s">
        <v>47</v>
      </c>
      <c r="H3349" t="s">
        <v>47</v>
      </c>
      <c r="I3349" t="s">
        <v>48</v>
      </c>
      <c r="J3349" t="s">
        <v>184</v>
      </c>
      <c r="K3349" t="s">
        <v>22</v>
      </c>
      <c r="L3349" t="str">
        <f t="shared" si="52"/>
        <v>..\\..\\assets\\img\\monsters\\Efeito\\97219708.jpg</v>
      </c>
      <c r="M3349" t="s">
        <v>21428</v>
      </c>
      <c r="N3349" s="1" t="s">
        <v>10386</v>
      </c>
    </row>
    <row r="3350" spans="1:14" x14ac:dyDescent="0.25">
      <c r="A3350">
        <v>5126</v>
      </c>
      <c r="B3350" t="s">
        <v>10402</v>
      </c>
      <c r="C3350" t="s">
        <v>10403</v>
      </c>
      <c r="D3350" t="s">
        <v>17355</v>
      </c>
      <c r="E3350" t="s">
        <v>18487</v>
      </c>
      <c r="F3350" t="s">
        <v>10404</v>
      </c>
      <c r="G3350" t="s">
        <v>54</v>
      </c>
      <c r="H3350" t="s">
        <v>35</v>
      </c>
      <c r="I3350" t="s">
        <v>30</v>
      </c>
      <c r="J3350" t="s">
        <v>184</v>
      </c>
      <c r="K3350" t="s">
        <v>22</v>
      </c>
      <c r="L3350" t="str">
        <f t="shared" si="52"/>
        <v>..\\..\\assets\\img\\monsters\\Efeito\\96345188.jpg</v>
      </c>
      <c r="M3350" t="s">
        <v>21429</v>
      </c>
      <c r="N3350" s="1" t="s">
        <v>10386</v>
      </c>
    </row>
    <row r="3351" spans="1:14" x14ac:dyDescent="0.25">
      <c r="A3351">
        <v>5127</v>
      </c>
      <c r="B3351" t="s">
        <v>10405</v>
      </c>
      <c r="C3351" t="s">
        <v>10406</v>
      </c>
      <c r="D3351" t="s">
        <v>17356</v>
      </c>
      <c r="E3351" t="s">
        <v>18487</v>
      </c>
      <c r="F3351" t="s">
        <v>10407</v>
      </c>
      <c r="G3351" t="s">
        <v>82</v>
      </c>
      <c r="H3351" t="s">
        <v>82</v>
      </c>
      <c r="I3351" t="s">
        <v>30</v>
      </c>
      <c r="J3351" t="s">
        <v>184</v>
      </c>
      <c r="K3351" t="s">
        <v>22</v>
      </c>
      <c r="L3351" t="str">
        <f t="shared" si="52"/>
        <v>..\\..\\assets\\img\\monsters\\Efeito\\60508057.jpg</v>
      </c>
      <c r="M3351" t="s">
        <v>21430</v>
      </c>
      <c r="N3351" s="1" t="s">
        <v>10386</v>
      </c>
    </row>
    <row r="3352" spans="1:14" x14ac:dyDescent="0.25">
      <c r="A3352">
        <v>5128</v>
      </c>
      <c r="B3352" t="s">
        <v>10408</v>
      </c>
      <c r="C3352" t="s">
        <v>10409</v>
      </c>
      <c r="D3352" t="s">
        <v>17357</v>
      </c>
      <c r="E3352" t="s">
        <v>18487</v>
      </c>
      <c r="F3352" t="s">
        <v>10410</v>
      </c>
      <c r="G3352" t="s">
        <v>82</v>
      </c>
      <c r="H3352" t="s">
        <v>29</v>
      </c>
      <c r="I3352" t="s">
        <v>30</v>
      </c>
      <c r="J3352" t="s">
        <v>184</v>
      </c>
      <c r="K3352" t="s">
        <v>22</v>
      </c>
      <c r="L3352" t="str">
        <f t="shared" si="52"/>
        <v>..\\..\\assets\\img\\monsters\\Efeito\\51814159.jpg</v>
      </c>
      <c r="M3352" t="s">
        <v>21431</v>
      </c>
      <c r="N3352" s="1" t="s">
        <v>10386</v>
      </c>
    </row>
    <row r="3353" spans="1:14" x14ac:dyDescent="0.25">
      <c r="A3353">
        <v>5129</v>
      </c>
      <c r="B3353" t="s">
        <v>10411</v>
      </c>
      <c r="C3353" t="s">
        <v>10412</v>
      </c>
      <c r="D3353" t="s">
        <v>17358</v>
      </c>
      <c r="E3353" t="s">
        <v>18487</v>
      </c>
      <c r="F3353" t="s">
        <v>10413</v>
      </c>
      <c r="G3353" t="s">
        <v>47</v>
      </c>
      <c r="H3353" t="s">
        <v>47</v>
      </c>
      <c r="I3353" t="s">
        <v>48</v>
      </c>
      <c r="J3353" t="s">
        <v>184</v>
      </c>
      <c r="K3353" t="s">
        <v>22</v>
      </c>
      <c r="L3353" t="str">
        <f t="shared" si="52"/>
        <v>..\\..\\assets\\img\\monsters\\Efeito\\46589034.jpg</v>
      </c>
      <c r="M3353" t="s">
        <v>21432</v>
      </c>
      <c r="N3353" s="1" t="s">
        <v>10386</v>
      </c>
    </row>
    <row r="3354" spans="1:14" x14ac:dyDescent="0.25">
      <c r="A3354">
        <v>5130</v>
      </c>
      <c r="B3354" t="s">
        <v>10414</v>
      </c>
      <c r="C3354" t="s">
        <v>10415</v>
      </c>
      <c r="D3354" t="s">
        <v>17359</v>
      </c>
      <c r="E3354" t="s">
        <v>18487</v>
      </c>
      <c r="F3354" t="s">
        <v>10416</v>
      </c>
      <c r="G3354" t="s">
        <v>72</v>
      </c>
      <c r="H3354" t="s">
        <v>29</v>
      </c>
      <c r="I3354" t="s">
        <v>30</v>
      </c>
      <c r="J3354" t="s">
        <v>184</v>
      </c>
      <c r="K3354" t="s">
        <v>22</v>
      </c>
      <c r="L3354" t="str">
        <f t="shared" si="52"/>
        <v>..\\..\\assets\\img\\monsters\\Efeito\\6552938.jpg</v>
      </c>
      <c r="M3354" t="s">
        <v>21433</v>
      </c>
      <c r="N3354" s="1" t="s">
        <v>10386</v>
      </c>
    </row>
    <row r="3355" spans="1:14" x14ac:dyDescent="0.25">
      <c r="A3355">
        <v>5131</v>
      </c>
      <c r="B3355" t="s">
        <v>10417</v>
      </c>
      <c r="C3355" t="s">
        <v>10418</v>
      </c>
      <c r="D3355" t="s">
        <v>17360</v>
      </c>
      <c r="E3355" t="s">
        <v>18487</v>
      </c>
      <c r="F3355" t="s">
        <v>10419</v>
      </c>
      <c r="G3355" t="s">
        <v>53</v>
      </c>
      <c r="H3355" t="s">
        <v>82</v>
      </c>
      <c r="I3355" t="s">
        <v>30</v>
      </c>
      <c r="J3355" t="s">
        <v>184</v>
      </c>
      <c r="K3355" t="s">
        <v>22</v>
      </c>
      <c r="L3355" t="str">
        <f t="shared" si="52"/>
        <v>..\\..\\assets\\img\\monsters\\Efeito\\60950180.jpg</v>
      </c>
      <c r="M3355" t="s">
        <v>21434</v>
      </c>
      <c r="N3355" s="1" t="s">
        <v>10386</v>
      </c>
    </row>
    <row r="3356" spans="1:14" x14ac:dyDescent="0.25">
      <c r="A3356">
        <v>5132</v>
      </c>
      <c r="B3356" t="s">
        <v>10420</v>
      </c>
      <c r="C3356" t="s">
        <v>10421</v>
      </c>
      <c r="D3356" t="s">
        <v>17361</v>
      </c>
      <c r="E3356" t="s">
        <v>18487</v>
      </c>
      <c r="F3356" t="s">
        <v>10422</v>
      </c>
      <c r="G3356" t="s">
        <v>47</v>
      </c>
      <c r="H3356" t="s">
        <v>47</v>
      </c>
      <c r="I3356" t="s">
        <v>30</v>
      </c>
      <c r="J3356" t="s">
        <v>184</v>
      </c>
      <c r="K3356" t="s">
        <v>22</v>
      </c>
      <c r="L3356" t="str">
        <f t="shared" si="52"/>
        <v>..\\..\\assets\\img\\monsters\\Efeito\\31314549.jpg</v>
      </c>
      <c r="M3356" t="s">
        <v>21435</v>
      </c>
      <c r="N3356" s="1" t="s">
        <v>10386</v>
      </c>
    </row>
    <row r="3357" spans="1:14" x14ac:dyDescent="0.25">
      <c r="A3357">
        <v>5133</v>
      </c>
      <c r="B3357" t="s">
        <v>10423</v>
      </c>
      <c r="C3357" t="s">
        <v>10424</v>
      </c>
      <c r="D3357" t="s">
        <v>17362</v>
      </c>
      <c r="E3357" t="s">
        <v>18487</v>
      </c>
      <c r="F3357" t="s">
        <v>10425</v>
      </c>
      <c r="G3357" t="s">
        <v>82</v>
      </c>
      <c r="H3357" t="s">
        <v>3</v>
      </c>
      <c r="I3357" t="s">
        <v>5</v>
      </c>
      <c r="J3357" t="s">
        <v>184</v>
      </c>
      <c r="K3357" t="s">
        <v>22</v>
      </c>
      <c r="L3357" t="str">
        <f t="shared" si="52"/>
        <v>..\\..\\assets\\img\\monsters\\Efeito\\45184165.jpg</v>
      </c>
      <c r="M3357" t="s">
        <v>21436</v>
      </c>
      <c r="N3357" s="1" t="s">
        <v>10386</v>
      </c>
    </row>
    <row r="3358" spans="1:14" x14ac:dyDescent="0.25">
      <c r="A3358">
        <v>5134</v>
      </c>
      <c r="B3358" t="s">
        <v>10426</v>
      </c>
      <c r="C3358" t="s">
        <v>10427</v>
      </c>
      <c r="D3358" t="s">
        <v>17363</v>
      </c>
      <c r="E3358" t="s">
        <v>18487</v>
      </c>
      <c r="F3358" t="s">
        <v>10428</v>
      </c>
      <c r="G3358" t="s">
        <v>29</v>
      </c>
      <c r="H3358" t="s">
        <v>54</v>
      </c>
      <c r="I3358" t="s">
        <v>30</v>
      </c>
      <c r="J3358" t="s">
        <v>184</v>
      </c>
      <c r="K3358" t="s">
        <v>22</v>
      </c>
      <c r="L3358" t="str">
        <f t="shared" si="52"/>
        <v>..\\..\\assets\\img\\monsters\\Efeito\\87321742.jpg</v>
      </c>
      <c r="M3358" t="s">
        <v>21437</v>
      </c>
      <c r="N3358" s="1" t="s">
        <v>10386</v>
      </c>
    </row>
    <row r="3359" spans="1:14" x14ac:dyDescent="0.25">
      <c r="A3359">
        <v>5135</v>
      </c>
      <c r="B3359" t="s">
        <v>10429</v>
      </c>
      <c r="C3359" t="s">
        <v>10430</v>
      </c>
      <c r="D3359" t="s">
        <v>17364</v>
      </c>
      <c r="E3359" t="s">
        <v>18487</v>
      </c>
      <c r="F3359" t="s">
        <v>10431</v>
      </c>
      <c r="G3359" t="s">
        <v>68</v>
      </c>
      <c r="H3359" t="s">
        <v>42</v>
      </c>
      <c r="I3359" t="s">
        <v>30</v>
      </c>
      <c r="J3359" t="s">
        <v>184</v>
      </c>
      <c r="K3359" t="s">
        <v>22</v>
      </c>
      <c r="L3359" t="str">
        <f t="shared" si="52"/>
        <v>..\\..\\assets\\img\\monsters\\Efeito\\83236601.jpg</v>
      </c>
      <c r="M3359" t="s">
        <v>21438</v>
      </c>
      <c r="N3359" s="1" t="s">
        <v>10386</v>
      </c>
    </row>
    <row r="3360" spans="1:14" x14ac:dyDescent="0.25">
      <c r="A3360">
        <v>5136</v>
      </c>
      <c r="B3360" t="s">
        <v>10432</v>
      </c>
      <c r="C3360" t="s">
        <v>10433</v>
      </c>
      <c r="D3360" t="s">
        <v>17365</v>
      </c>
      <c r="E3360" t="s">
        <v>18487</v>
      </c>
      <c r="F3360" t="s">
        <v>10434</v>
      </c>
      <c r="G3360" t="s">
        <v>81</v>
      </c>
      <c r="H3360" t="s">
        <v>29</v>
      </c>
      <c r="I3360" t="s">
        <v>30</v>
      </c>
      <c r="J3360" t="s">
        <v>184</v>
      </c>
      <c r="K3360" t="s">
        <v>22</v>
      </c>
      <c r="L3360" t="str">
        <f t="shared" si="52"/>
        <v>..\\..\\assets\\img\\monsters\\Efeito\\53251824.jpg</v>
      </c>
      <c r="M3360" t="s">
        <v>21439</v>
      </c>
      <c r="N3360" s="1" t="s">
        <v>10386</v>
      </c>
    </row>
    <row r="3361" spans="1:14" x14ac:dyDescent="0.25">
      <c r="A3361">
        <v>5137</v>
      </c>
      <c r="B3361" t="s">
        <v>10435</v>
      </c>
      <c r="C3361" t="s">
        <v>10436</v>
      </c>
      <c r="D3361" t="s">
        <v>17366</v>
      </c>
      <c r="E3361" t="s">
        <v>18487</v>
      </c>
      <c r="F3361" t="s">
        <v>10437</v>
      </c>
      <c r="G3361" t="s">
        <v>29</v>
      </c>
      <c r="H3361" t="s">
        <v>183</v>
      </c>
      <c r="I3361" t="s">
        <v>148</v>
      </c>
      <c r="J3361" t="s">
        <v>184</v>
      </c>
      <c r="K3361" t="s">
        <v>22</v>
      </c>
      <c r="L3361" t="str">
        <f t="shared" si="52"/>
        <v>..\\..\\assets\\img\\monsters\\Efeito\\8785161.jpg</v>
      </c>
      <c r="M3361" t="s">
        <v>21440</v>
      </c>
      <c r="N3361" s="1" t="s">
        <v>10386</v>
      </c>
    </row>
    <row r="3362" spans="1:14" x14ac:dyDescent="0.25">
      <c r="A3362">
        <v>5138</v>
      </c>
      <c r="B3362" t="s">
        <v>10438</v>
      </c>
      <c r="C3362" t="s">
        <v>10439</v>
      </c>
      <c r="D3362" t="s">
        <v>17367</v>
      </c>
      <c r="E3362" t="s">
        <v>18487</v>
      </c>
      <c r="F3362" t="s">
        <v>10440</v>
      </c>
      <c r="G3362" t="s">
        <v>662</v>
      </c>
      <c r="H3362" t="s">
        <v>72</v>
      </c>
      <c r="I3362" t="s">
        <v>549</v>
      </c>
      <c r="J3362" t="s">
        <v>89</v>
      </c>
      <c r="K3362" t="s">
        <v>22</v>
      </c>
      <c r="L3362" t="str">
        <f t="shared" si="52"/>
        <v>..\\..\\assets\\img\\monsters\\Efeito\\79407975.jpg</v>
      </c>
      <c r="M3362" t="s">
        <v>21441</v>
      </c>
      <c r="N3362" s="1" t="s">
        <v>8</v>
      </c>
    </row>
    <row r="3363" spans="1:14" x14ac:dyDescent="0.25">
      <c r="A3363">
        <v>5139</v>
      </c>
      <c r="B3363" t="s">
        <v>10441</v>
      </c>
      <c r="C3363" t="s">
        <v>10442</v>
      </c>
      <c r="D3363" t="s">
        <v>17368</v>
      </c>
      <c r="E3363" t="s">
        <v>18487</v>
      </c>
      <c r="F3363" t="s">
        <v>10443</v>
      </c>
      <c r="G3363" t="s">
        <v>662</v>
      </c>
      <c r="H3363" t="s">
        <v>72</v>
      </c>
      <c r="I3363" t="s">
        <v>549</v>
      </c>
      <c r="J3363" t="s">
        <v>89</v>
      </c>
      <c r="K3363" t="s">
        <v>37</v>
      </c>
      <c r="L3363" t="str">
        <f t="shared" si="52"/>
        <v>..\\..\\assets\\img\\monsters\\Efeito\\79856792.jpg</v>
      </c>
      <c r="M3363" t="s">
        <v>21442</v>
      </c>
      <c r="N3363" s="1" t="s">
        <v>2577</v>
      </c>
    </row>
    <row r="3364" spans="1:14" x14ac:dyDescent="0.25">
      <c r="A3364">
        <v>5140</v>
      </c>
      <c r="B3364" t="s">
        <v>10444</v>
      </c>
      <c r="C3364" t="s">
        <v>10445</v>
      </c>
      <c r="E3364" t="s">
        <v>18487</v>
      </c>
      <c r="F3364" t="s">
        <v>10446</v>
      </c>
      <c r="G3364" t="s">
        <v>63</v>
      </c>
      <c r="H3364" t="s">
        <v>72</v>
      </c>
      <c r="I3364" t="s">
        <v>64</v>
      </c>
      <c r="J3364" t="s">
        <v>89</v>
      </c>
      <c r="K3364" t="s">
        <v>37</v>
      </c>
      <c r="L3364" t="str">
        <f t="shared" si="52"/>
        <v>..\\..\\assets\\img\\monsters\\Efeito\\36795102.jpg</v>
      </c>
      <c r="N3364" s="1" t="s">
        <v>2577</v>
      </c>
    </row>
    <row r="3365" spans="1:14" x14ac:dyDescent="0.25">
      <c r="A3365">
        <v>5141</v>
      </c>
      <c r="B3365" t="s">
        <v>10447</v>
      </c>
      <c r="C3365" t="s">
        <v>10448</v>
      </c>
      <c r="D3365" t="s">
        <v>17369</v>
      </c>
      <c r="E3365" t="s">
        <v>18487</v>
      </c>
      <c r="F3365" t="s">
        <v>7745</v>
      </c>
      <c r="G3365" t="s">
        <v>42</v>
      </c>
      <c r="H3365" t="s">
        <v>3</v>
      </c>
      <c r="I3365" t="s">
        <v>21</v>
      </c>
      <c r="J3365" t="s">
        <v>118</v>
      </c>
      <c r="K3365" t="s">
        <v>7</v>
      </c>
      <c r="L3365" t="str">
        <f t="shared" si="52"/>
        <v>..\\..\\assets\\img\\monsters\\Efeito\\21347810.jpg</v>
      </c>
      <c r="M3365" t="s">
        <v>21443</v>
      </c>
      <c r="N3365" s="1" t="s">
        <v>8</v>
      </c>
    </row>
    <row r="3366" spans="1:14" x14ac:dyDescent="0.25">
      <c r="A3366">
        <v>5142</v>
      </c>
      <c r="B3366" t="s">
        <v>10449</v>
      </c>
      <c r="C3366" t="s">
        <v>10450</v>
      </c>
      <c r="D3366" t="s">
        <v>17370</v>
      </c>
      <c r="E3366" t="s">
        <v>18487</v>
      </c>
      <c r="F3366" t="s">
        <v>10451</v>
      </c>
      <c r="G3366" t="s">
        <v>47</v>
      </c>
      <c r="H3366" t="s">
        <v>47</v>
      </c>
      <c r="I3366" t="s">
        <v>48</v>
      </c>
      <c r="J3366" t="s">
        <v>55</v>
      </c>
      <c r="K3366" t="s">
        <v>37</v>
      </c>
      <c r="L3366" t="str">
        <f t="shared" si="52"/>
        <v>..\\..\\assets\\img\\monsters\\Efeito\\2830693.jpg</v>
      </c>
      <c r="M3366" t="s">
        <v>21444</v>
      </c>
      <c r="N3366" s="1" t="s">
        <v>575</v>
      </c>
    </row>
    <row r="3367" spans="1:14" x14ac:dyDescent="0.25">
      <c r="A3367">
        <v>5143</v>
      </c>
      <c r="B3367" t="s">
        <v>10452</v>
      </c>
      <c r="C3367" t="s">
        <v>10453</v>
      </c>
      <c r="D3367" t="s">
        <v>17371</v>
      </c>
      <c r="E3367" t="s">
        <v>18487</v>
      </c>
      <c r="F3367" t="s">
        <v>10454</v>
      </c>
      <c r="G3367" t="s">
        <v>87</v>
      </c>
      <c r="H3367" t="s">
        <v>82</v>
      </c>
      <c r="I3367" t="s">
        <v>64</v>
      </c>
      <c r="J3367" t="s">
        <v>184</v>
      </c>
      <c r="K3367" t="s">
        <v>15</v>
      </c>
      <c r="L3367" t="str">
        <f t="shared" si="52"/>
        <v>..\\..\\assets\\img\\monsters\\Efeito\\69327790.jpg</v>
      </c>
      <c r="M3367" t="s">
        <v>21445</v>
      </c>
      <c r="N3367" s="1" t="s">
        <v>564</v>
      </c>
    </row>
    <row r="3368" spans="1:14" x14ac:dyDescent="0.25">
      <c r="A3368">
        <v>5144</v>
      </c>
      <c r="B3368" t="s">
        <v>10455</v>
      </c>
      <c r="C3368" t="s">
        <v>10456</v>
      </c>
      <c r="D3368" t="s">
        <v>17372</v>
      </c>
      <c r="E3368" t="s">
        <v>18487</v>
      </c>
      <c r="F3368" t="s">
        <v>10457</v>
      </c>
      <c r="G3368" t="s">
        <v>182</v>
      </c>
      <c r="H3368" t="s">
        <v>82</v>
      </c>
      <c r="I3368" t="s">
        <v>148</v>
      </c>
      <c r="J3368" t="s">
        <v>184</v>
      </c>
      <c r="K3368" t="s">
        <v>15</v>
      </c>
      <c r="L3368" t="str">
        <f t="shared" si="52"/>
        <v>..\\..\\assets\\img\\monsters\\Efeito\\73125233.jpg</v>
      </c>
      <c r="M3368" t="s">
        <v>21446</v>
      </c>
      <c r="N3368" s="1" t="s">
        <v>564</v>
      </c>
    </row>
    <row r="3369" spans="1:14" x14ac:dyDescent="0.25">
      <c r="A3369">
        <v>5145</v>
      </c>
      <c r="B3369" t="s">
        <v>10458</v>
      </c>
      <c r="C3369" t="s">
        <v>10459</v>
      </c>
      <c r="E3369" t="s">
        <v>18487</v>
      </c>
      <c r="F3369" t="s">
        <v>10460</v>
      </c>
      <c r="G3369" t="s">
        <v>12</v>
      </c>
      <c r="H3369" t="s">
        <v>12</v>
      </c>
      <c r="I3369" t="s">
        <v>5</v>
      </c>
      <c r="J3369" t="s">
        <v>184</v>
      </c>
      <c r="K3369" t="s">
        <v>15</v>
      </c>
      <c r="L3369" t="str">
        <f t="shared" si="52"/>
        <v>..\\..\\assets\\img\\monsters\\Efeito\\41382147.jpg</v>
      </c>
      <c r="N3369" s="1" t="s">
        <v>8</v>
      </c>
    </row>
    <row r="3370" spans="1:14" x14ac:dyDescent="0.25">
      <c r="A3370">
        <v>5146</v>
      </c>
      <c r="B3370" t="s">
        <v>10461</v>
      </c>
      <c r="C3370" t="s">
        <v>10462</v>
      </c>
      <c r="D3370" t="s">
        <v>17373</v>
      </c>
      <c r="E3370" t="s">
        <v>18487</v>
      </c>
      <c r="F3370" t="s">
        <v>10463</v>
      </c>
      <c r="G3370" t="s">
        <v>68</v>
      </c>
      <c r="H3370" t="s">
        <v>82</v>
      </c>
      <c r="I3370" t="s">
        <v>30</v>
      </c>
      <c r="J3370" t="s">
        <v>113</v>
      </c>
      <c r="K3370" t="s">
        <v>37</v>
      </c>
      <c r="L3370" t="str">
        <f t="shared" si="52"/>
        <v>..\\..\\assets\\img\\monsters\\Efeito\\9190563.jpg</v>
      </c>
      <c r="M3370" t="s">
        <v>21447</v>
      </c>
      <c r="N3370" s="1" t="s">
        <v>8</v>
      </c>
    </row>
    <row r="3371" spans="1:14" x14ac:dyDescent="0.25">
      <c r="A3371">
        <v>5147</v>
      </c>
      <c r="B3371" t="s">
        <v>10464</v>
      </c>
      <c r="C3371" t="s">
        <v>10465</v>
      </c>
      <c r="E3371" t="s">
        <v>18487</v>
      </c>
      <c r="F3371" t="s">
        <v>10466</v>
      </c>
      <c r="G3371" t="s">
        <v>4</v>
      </c>
      <c r="H3371" t="s">
        <v>4</v>
      </c>
      <c r="I3371" t="s">
        <v>5</v>
      </c>
      <c r="J3371" t="s">
        <v>59</v>
      </c>
      <c r="K3371" t="s">
        <v>7</v>
      </c>
      <c r="L3371" t="str">
        <f t="shared" si="52"/>
        <v>..\\..\\assets\\img\\monsters\\Efeito\\3784434.jpg</v>
      </c>
      <c r="N3371" s="1" t="s">
        <v>8</v>
      </c>
    </row>
    <row r="3372" spans="1:14" x14ac:dyDescent="0.25">
      <c r="A3372">
        <v>5148</v>
      </c>
      <c r="B3372" t="s">
        <v>10467</v>
      </c>
      <c r="C3372" t="s">
        <v>10468</v>
      </c>
      <c r="D3372" t="s">
        <v>10468</v>
      </c>
      <c r="E3372" t="s">
        <v>18487</v>
      </c>
      <c r="F3372" t="s">
        <v>10469</v>
      </c>
      <c r="G3372" t="s">
        <v>4</v>
      </c>
      <c r="H3372" t="s">
        <v>20</v>
      </c>
      <c r="I3372" t="s">
        <v>30</v>
      </c>
      <c r="J3372" t="s">
        <v>89</v>
      </c>
      <c r="K3372" t="s">
        <v>15</v>
      </c>
      <c r="L3372" t="str">
        <f t="shared" si="52"/>
        <v>..\\..\\assets\\img\\monsters\\Efeito\\44680819.jpg</v>
      </c>
      <c r="M3372" t="s">
        <v>21448</v>
      </c>
      <c r="N3372" s="1" t="s">
        <v>8</v>
      </c>
    </row>
    <row r="3373" spans="1:14" x14ac:dyDescent="0.25">
      <c r="A3373">
        <v>5149</v>
      </c>
      <c r="B3373" t="s">
        <v>10470</v>
      </c>
      <c r="C3373" t="s">
        <v>10471</v>
      </c>
      <c r="D3373" t="s">
        <v>17374</v>
      </c>
      <c r="E3373" t="s">
        <v>18487</v>
      </c>
      <c r="F3373" t="s">
        <v>10472</v>
      </c>
      <c r="G3373" t="s">
        <v>72</v>
      </c>
      <c r="H3373" t="s">
        <v>72</v>
      </c>
      <c r="I3373" t="s">
        <v>549</v>
      </c>
      <c r="J3373" t="s">
        <v>83</v>
      </c>
      <c r="K3373" t="s">
        <v>15</v>
      </c>
      <c r="L3373" t="str">
        <f t="shared" si="52"/>
        <v>..\\..\\assets\\img\\monsters\\Efeito\\60222213.jpg</v>
      </c>
      <c r="M3373" t="s">
        <v>21449</v>
      </c>
      <c r="N3373" s="1" t="s">
        <v>5047</v>
      </c>
    </row>
    <row r="3374" spans="1:14" x14ac:dyDescent="0.25">
      <c r="A3374">
        <v>5150</v>
      </c>
      <c r="B3374" t="s">
        <v>10473</v>
      </c>
      <c r="C3374" t="s">
        <v>10474</v>
      </c>
      <c r="D3374" t="s">
        <v>17375</v>
      </c>
      <c r="E3374" t="s">
        <v>18487</v>
      </c>
      <c r="F3374" t="s">
        <v>10475</v>
      </c>
      <c r="G3374" t="s">
        <v>13</v>
      </c>
      <c r="H3374" t="s">
        <v>20</v>
      </c>
      <c r="I3374" t="s">
        <v>30</v>
      </c>
      <c r="J3374" t="s">
        <v>49</v>
      </c>
      <c r="K3374" t="s">
        <v>15</v>
      </c>
      <c r="L3374" t="str">
        <f t="shared" si="52"/>
        <v>..\\..\\assets\\img\\monsters\\Efeito\\255998.jpg</v>
      </c>
      <c r="M3374" t="s">
        <v>21450</v>
      </c>
      <c r="N3374" s="1" t="s">
        <v>8</v>
      </c>
    </row>
    <row r="3375" spans="1:14" x14ac:dyDescent="0.25">
      <c r="A3375">
        <v>5151</v>
      </c>
      <c r="B3375" t="s">
        <v>10476</v>
      </c>
      <c r="C3375" t="s">
        <v>10477</v>
      </c>
      <c r="E3375" t="s">
        <v>18487</v>
      </c>
      <c r="F3375" t="s">
        <v>10478</v>
      </c>
      <c r="G3375" t="s">
        <v>29</v>
      </c>
      <c r="H3375" t="s">
        <v>13</v>
      </c>
      <c r="I3375" t="s">
        <v>30</v>
      </c>
      <c r="J3375" t="s">
        <v>31</v>
      </c>
      <c r="K3375" t="s">
        <v>22</v>
      </c>
      <c r="L3375" t="str">
        <f t="shared" si="52"/>
        <v>..\\..\\assets\\img\\monsters\\Efeito\\6337436.jpg</v>
      </c>
      <c r="N3375" s="1" t="s">
        <v>8</v>
      </c>
    </row>
    <row r="3376" spans="1:14" x14ac:dyDescent="0.25">
      <c r="A3376">
        <v>5152</v>
      </c>
      <c r="B3376" t="s">
        <v>10479</v>
      </c>
      <c r="C3376" t="s">
        <v>10480</v>
      </c>
      <c r="D3376" t="s">
        <v>17376</v>
      </c>
      <c r="E3376" t="s">
        <v>18487</v>
      </c>
      <c r="F3376" t="s">
        <v>10481</v>
      </c>
      <c r="G3376" t="s">
        <v>182</v>
      </c>
      <c r="H3376" t="s">
        <v>13</v>
      </c>
      <c r="I3376" t="s">
        <v>30</v>
      </c>
      <c r="J3376" t="s">
        <v>89</v>
      </c>
      <c r="K3376" t="s">
        <v>22</v>
      </c>
      <c r="L3376" t="str">
        <f t="shared" si="52"/>
        <v>..\\..\\assets\\img\\monsters\\Efeito\\25236056.jpg</v>
      </c>
      <c r="M3376" t="s">
        <v>21451</v>
      </c>
      <c r="N3376" s="1" t="s">
        <v>8</v>
      </c>
    </row>
    <row r="3377" spans="1:14" x14ac:dyDescent="0.25">
      <c r="A3377">
        <v>5153</v>
      </c>
      <c r="B3377" t="s">
        <v>10482</v>
      </c>
      <c r="C3377" t="s">
        <v>10483</v>
      </c>
      <c r="D3377" t="s">
        <v>10483</v>
      </c>
      <c r="E3377" t="s">
        <v>18492</v>
      </c>
      <c r="F3377" t="s">
        <v>10484</v>
      </c>
      <c r="G3377" t="s">
        <v>4</v>
      </c>
      <c r="H3377" t="s">
        <v>35</v>
      </c>
      <c r="I3377" t="s">
        <v>30</v>
      </c>
      <c r="J3377" t="s">
        <v>83</v>
      </c>
      <c r="K3377" t="s">
        <v>43</v>
      </c>
      <c r="L3377" t="str">
        <f t="shared" si="52"/>
        <v>..\\..\\assets\\img\\monsters\\Efeito\\43378076.jpg</v>
      </c>
      <c r="M3377" t="s">
        <v>21452</v>
      </c>
      <c r="N3377" s="1" t="s">
        <v>8</v>
      </c>
    </row>
    <row r="3378" spans="1:14" x14ac:dyDescent="0.25">
      <c r="A3378">
        <v>5154</v>
      </c>
      <c r="B3378" t="s">
        <v>10485</v>
      </c>
      <c r="C3378" t="s">
        <v>10486</v>
      </c>
      <c r="E3378" t="s">
        <v>18487</v>
      </c>
      <c r="F3378" t="s">
        <v>10487</v>
      </c>
      <c r="G3378" t="s">
        <v>82</v>
      </c>
      <c r="H3378" t="s">
        <v>82</v>
      </c>
      <c r="I3378" t="s">
        <v>30</v>
      </c>
      <c r="J3378" t="s">
        <v>55</v>
      </c>
      <c r="K3378" t="s">
        <v>95</v>
      </c>
      <c r="L3378" t="str">
        <f t="shared" si="52"/>
        <v>..\\..\\assets\\img\\monsters\\Efeito\\91642007.jpg</v>
      </c>
      <c r="N3378" s="1" t="s">
        <v>1639</v>
      </c>
    </row>
    <row r="3379" spans="1:14" x14ac:dyDescent="0.25">
      <c r="A3379">
        <v>5155</v>
      </c>
      <c r="B3379" t="s">
        <v>10488</v>
      </c>
      <c r="C3379" t="s">
        <v>10489</v>
      </c>
      <c r="D3379" t="s">
        <v>17377</v>
      </c>
      <c r="E3379" t="s">
        <v>18487</v>
      </c>
      <c r="F3379" t="s">
        <v>10490</v>
      </c>
      <c r="G3379" t="s">
        <v>662</v>
      </c>
      <c r="H3379" t="s">
        <v>662</v>
      </c>
      <c r="I3379" t="s">
        <v>549</v>
      </c>
      <c r="J3379" t="s">
        <v>55</v>
      </c>
      <c r="K3379" t="s">
        <v>22</v>
      </c>
      <c r="L3379" t="str">
        <f t="shared" si="52"/>
        <v>..\\..\\assets\\img\\monsters\\Efeito\\69890967.jpg</v>
      </c>
      <c r="M3379" t="s">
        <v>21453</v>
      </c>
      <c r="N3379" s="1" t="s">
        <v>2087</v>
      </c>
    </row>
    <row r="3380" spans="1:14" x14ac:dyDescent="0.25">
      <c r="A3380">
        <v>5156</v>
      </c>
      <c r="B3380" t="s">
        <v>10491</v>
      </c>
      <c r="C3380" t="s">
        <v>10492</v>
      </c>
      <c r="D3380" t="s">
        <v>17378</v>
      </c>
      <c r="E3380" t="s">
        <v>18487</v>
      </c>
      <c r="F3380" t="s">
        <v>10493</v>
      </c>
      <c r="G3380" t="s">
        <v>662</v>
      </c>
      <c r="H3380" t="s">
        <v>662</v>
      </c>
      <c r="I3380" t="s">
        <v>549</v>
      </c>
      <c r="J3380" t="s">
        <v>55</v>
      </c>
      <c r="K3380" t="s">
        <v>22</v>
      </c>
      <c r="L3380" t="str">
        <f t="shared" si="52"/>
        <v>..\\..\\assets\\img\\monsters\\Efeito\\28651380.jpg</v>
      </c>
      <c r="M3380" t="s">
        <v>21454</v>
      </c>
      <c r="N3380" s="1" t="s">
        <v>2087</v>
      </c>
    </row>
    <row r="3381" spans="1:14" x14ac:dyDescent="0.25">
      <c r="A3381">
        <v>5157</v>
      </c>
      <c r="B3381" t="s">
        <v>10494</v>
      </c>
      <c r="C3381" t="s">
        <v>10495</v>
      </c>
      <c r="D3381" t="s">
        <v>17379</v>
      </c>
      <c r="E3381" t="s">
        <v>18487</v>
      </c>
      <c r="F3381" t="s">
        <v>10496</v>
      </c>
      <c r="G3381" t="s">
        <v>4</v>
      </c>
      <c r="H3381" t="s">
        <v>19</v>
      </c>
      <c r="I3381" t="s">
        <v>5</v>
      </c>
      <c r="J3381" t="s">
        <v>192</v>
      </c>
      <c r="K3381" t="s">
        <v>7</v>
      </c>
      <c r="L3381" t="str">
        <f t="shared" si="52"/>
        <v>..\\..\\assets\\img\\monsters\\Efeito\\18372968.jpg</v>
      </c>
      <c r="M3381" t="s">
        <v>21455</v>
      </c>
      <c r="N3381" s="1" t="s">
        <v>8</v>
      </c>
    </row>
    <row r="3382" spans="1:14" x14ac:dyDescent="0.25">
      <c r="A3382">
        <v>5158</v>
      </c>
      <c r="B3382" t="s">
        <v>10497</v>
      </c>
      <c r="C3382" t="s">
        <v>10498</v>
      </c>
      <c r="D3382" t="s">
        <v>17380</v>
      </c>
      <c r="E3382" t="s">
        <v>18490</v>
      </c>
      <c r="F3382" t="s">
        <v>10499</v>
      </c>
      <c r="G3382" t="s">
        <v>122</v>
      </c>
      <c r="H3382" t="s">
        <v>19</v>
      </c>
      <c r="I3382" t="s">
        <v>48</v>
      </c>
      <c r="J3382" t="s">
        <v>373</v>
      </c>
      <c r="K3382" t="s">
        <v>7</v>
      </c>
      <c r="L3382" t="str">
        <f t="shared" si="52"/>
        <v>..\\..\\assets\\img\\monsters\\Efeito\\58695102.jpg</v>
      </c>
      <c r="M3382" t="s">
        <v>21456</v>
      </c>
      <c r="N3382" s="1" t="s">
        <v>8</v>
      </c>
    </row>
    <row r="3383" spans="1:14" x14ac:dyDescent="0.25">
      <c r="A3383">
        <v>5159</v>
      </c>
      <c r="B3383" t="s">
        <v>10500</v>
      </c>
      <c r="C3383" t="s">
        <v>10501</v>
      </c>
      <c r="D3383" t="s">
        <v>10501</v>
      </c>
      <c r="E3383" t="s">
        <v>18487</v>
      </c>
      <c r="F3383" t="s">
        <v>10502</v>
      </c>
      <c r="G3383" t="s">
        <v>35</v>
      </c>
      <c r="H3383" t="s">
        <v>13</v>
      </c>
      <c r="I3383" t="s">
        <v>30</v>
      </c>
      <c r="J3383" t="s">
        <v>571</v>
      </c>
      <c r="K3383" t="s">
        <v>37</v>
      </c>
      <c r="L3383" t="str">
        <f t="shared" si="52"/>
        <v>..\\..\\assets\\img\\monsters\\Efeito\\18000338.jpg</v>
      </c>
      <c r="M3383" t="s">
        <v>21457</v>
      </c>
      <c r="N3383" s="1" t="s">
        <v>8</v>
      </c>
    </row>
    <row r="3384" spans="1:14" x14ac:dyDescent="0.25">
      <c r="A3384">
        <v>5160</v>
      </c>
      <c r="B3384" t="s">
        <v>10503</v>
      </c>
      <c r="C3384" t="s">
        <v>10504</v>
      </c>
      <c r="D3384" t="s">
        <v>17381</v>
      </c>
      <c r="E3384" t="s">
        <v>18487</v>
      </c>
      <c r="F3384" t="s">
        <v>10505</v>
      </c>
      <c r="G3384" t="s">
        <v>68</v>
      </c>
      <c r="H3384" t="s">
        <v>13</v>
      </c>
      <c r="I3384" t="s">
        <v>30</v>
      </c>
      <c r="J3384" t="s">
        <v>89</v>
      </c>
      <c r="K3384" t="s">
        <v>7</v>
      </c>
      <c r="L3384" t="str">
        <f t="shared" si="52"/>
        <v>..\\..\\assets\\img\\monsters\\Efeito\\91020571.jpg</v>
      </c>
      <c r="M3384" t="s">
        <v>21458</v>
      </c>
      <c r="N3384" s="1" t="s">
        <v>8</v>
      </c>
    </row>
    <row r="3385" spans="1:14" x14ac:dyDescent="0.25">
      <c r="A3385">
        <v>5161</v>
      </c>
      <c r="B3385" t="s">
        <v>10506</v>
      </c>
      <c r="C3385" t="s">
        <v>10507</v>
      </c>
      <c r="D3385" t="s">
        <v>17382</v>
      </c>
      <c r="E3385" t="s">
        <v>18487</v>
      </c>
      <c r="F3385" t="s">
        <v>10508</v>
      </c>
      <c r="G3385" t="s">
        <v>3</v>
      </c>
      <c r="H3385" t="s">
        <v>3</v>
      </c>
      <c r="I3385" t="s">
        <v>30</v>
      </c>
      <c r="J3385" t="s">
        <v>94</v>
      </c>
      <c r="K3385" t="s">
        <v>95</v>
      </c>
      <c r="L3385" t="str">
        <f t="shared" si="52"/>
        <v>..\\..\\assets\\img\\monsters\\Efeito\\79387392.jpg</v>
      </c>
      <c r="M3385" t="s">
        <v>21459</v>
      </c>
      <c r="N3385" s="1" t="s">
        <v>6184</v>
      </c>
    </row>
    <row r="3386" spans="1:14" x14ac:dyDescent="0.25">
      <c r="A3386">
        <v>5162</v>
      </c>
      <c r="B3386" t="s">
        <v>10509</v>
      </c>
      <c r="C3386" t="s">
        <v>10510</v>
      </c>
      <c r="D3386" t="s">
        <v>17383</v>
      </c>
      <c r="E3386" t="s">
        <v>18487</v>
      </c>
      <c r="F3386" t="s">
        <v>10511</v>
      </c>
      <c r="G3386" t="s">
        <v>183</v>
      </c>
      <c r="H3386" t="s">
        <v>29</v>
      </c>
      <c r="I3386" t="s">
        <v>148</v>
      </c>
      <c r="J3386" t="s">
        <v>31</v>
      </c>
      <c r="K3386" t="s">
        <v>22</v>
      </c>
      <c r="L3386" t="str">
        <f t="shared" si="52"/>
        <v>..\\..\\assets\\img\\monsters\\Efeito\\9560338.jpg</v>
      </c>
      <c r="M3386" t="s">
        <v>21460</v>
      </c>
      <c r="N3386" s="1" t="s">
        <v>439</v>
      </c>
    </row>
    <row r="3387" spans="1:14" x14ac:dyDescent="0.25">
      <c r="A3387">
        <v>5163</v>
      </c>
      <c r="B3387" t="s">
        <v>10512</v>
      </c>
      <c r="C3387" t="s">
        <v>10513</v>
      </c>
      <c r="D3387" t="s">
        <v>17384</v>
      </c>
      <c r="E3387" t="s">
        <v>18488</v>
      </c>
      <c r="F3387" t="s">
        <v>10514</v>
      </c>
      <c r="G3387" t="s">
        <v>10515</v>
      </c>
      <c r="H3387" t="s">
        <v>2004</v>
      </c>
      <c r="I3387" t="s">
        <v>163</v>
      </c>
      <c r="J3387" t="s">
        <v>55</v>
      </c>
      <c r="K3387" t="s">
        <v>22</v>
      </c>
      <c r="L3387" t="str">
        <f t="shared" si="52"/>
        <v>..\\..\\assets\\img\\monsters\\Efeito\\33066139.jpg</v>
      </c>
      <c r="M3387" t="s">
        <v>21461</v>
      </c>
      <c r="N3387" s="1" t="s">
        <v>8</v>
      </c>
    </row>
    <row r="3388" spans="1:14" x14ac:dyDescent="0.25">
      <c r="A3388">
        <v>5164</v>
      </c>
      <c r="B3388" t="s">
        <v>10516</v>
      </c>
      <c r="C3388" t="s">
        <v>10517</v>
      </c>
      <c r="D3388" t="s">
        <v>17385</v>
      </c>
      <c r="E3388" t="s">
        <v>18487</v>
      </c>
      <c r="F3388" t="s">
        <v>10518</v>
      </c>
      <c r="G3388" t="s">
        <v>53</v>
      </c>
      <c r="H3388" t="s">
        <v>76</v>
      </c>
      <c r="I3388" t="s">
        <v>30</v>
      </c>
      <c r="J3388" t="s">
        <v>59</v>
      </c>
      <c r="K3388" t="s">
        <v>15</v>
      </c>
      <c r="L3388" t="str">
        <f t="shared" si="52"/>
        <v>..\\..\\assets\\img\\monsters\\Efeito\\10028593.jpg</v>
      </c>
      <c r="M3388" t="s">
        <v>21462</v>
      </c>
      <c r="N3388" s="1" t="s">
        <v>8</v>
      </c>
    </row>
    <row r="3389" spans="1:14" x14ac:dyDescent="0.25">
      <c r="A3389">
        <v>5165</v>
      </c>
      <c r="B3389" t="s">
        <v>10519</v>
      </c>
      <c r="C3389" t="s">
        <v>10520</v>
      </c>
      <c r="D3389" t="s">
        <v>17386</v>
      </c>
      <c r="E3389" t="s">
        <v>18487</v>
      </c>
      <c r="F3389" t="s">
        <v>10521</v>
      </c>
      <c r="G3389" t="s">
        <v>82</v>
      </c>
      <c r="H3389" t="s">
        <v>29</v>
      </c>
      <c r="I3389" t="s">
        <v>30</v>
      </c>
      <c r="J3389" t="s">
        <v>913</v>
      </c>
      <c r="K3389" t="s">
        <v>22</v>
      </c>
      <c r="L3389" t="str">
        <f t="shared" si="52"/>
        <v>..\\..\\assets\\img\\monsters\\Efeito\\23421244.jpg</v>
      </c>
      <c r="M3389" t="s">
        <v>21463</v>
      </c>
      <c r="N3389" s="1" t="s">
        <v>8</v>
      </c>
    </row>
    <row r="3390" spans="1:14" x14ac:dyDescent="0.25">
      <c r="A3390">
        <v>5166</v>
      </c>
      <c r="B3390" t="s">
        <v>10522</v>
      </c>
      <c r="C3390" t="s">
        <v>10523</v>
      </c>
      <c r="E3390" t="s">
        <v>18487</v>
      </c>
      <c r="F3390" t="s">
        <v>10524</v>
      </c>
      <c r="G3390" t="s">
        <v>68</v>
      </c>
      <c r="H3390" t="s">
        <v>12</v>
      </c>
      <c r="I3390" t="s">
        <v>30</v>
      </c>
      <c r="J3390" t="s">
        <v>113</v>
      </c>
      <c r="K3390" t="s">
        <v>15</v>
      </c>
      <c r="L3390" t="str">
        <f t="shared" si="52"/>
        <v>..\\..\\assets\\img\\monsters\\Efeito\\4550066.jpg</v>
      </c>
      <c r="N3390" s="1" t="s">
        <v>8</v>
      </c>
    </row>
    <row r="3391" spans="1:14" x14ac:dyDescent="0.25">
      <c r="A3391">
        <v>5167</v>
      </c>
      <c r="B3391" t="s">
        <v>10525</v>
      </c>
      <c r="C3391" t="s">
        <v>10526</v>
      </c>
      <c r="D3391" t="s">
        <v>17387</v>
      </c>
      <c r="E3391" t="s">
        <v>18487</v>
      </c>
      <c r="F3391" t="s">
        <v>10527</v>
      </c>
      <c r="G3391" t="s">
        <v>82</v>
      </c>
      <c r="H3391" t="s">
        <v>3</v>
      </c>
      <c r="I3391" t="s">
        <v>21</v>
      </c>
      <c r="J3391" t="s">
        <v>6</v>
      </c>
      <c r="K3391" t="s">
        <v>15</v>
      </c>
      <c r="L3391" t="str">
        <f t="shared" si="52"/>
        <v>..\\..\\assets\\img\\monsters\\Efeito\\31467949.jpg</v>
      </c>
      <c r="M3391" t="s">
        <v>21464</v>
      </c>
      <c r="N3391" s="1" t="s">
        <v>1243</v>
      </c>
    </row>
    <row r="3392" spans="1:14" x14ac:dyDescent="0.25">
      <c r="A3392">
        <v>5168</v>
      </c>
      <c r="B3392" t="s">
        <v>10528</v>
      </c>
      <c r="C3392" t="s">
        <v>10529</v>
      </c>
      <c r="D3392" t="s">
        <v>17388</v>
      </c>
      <c r="E3392" t="s">
        <v>18487</v>
      </c>
      <c r="F3392" t="s">
        <v>10530</v>
      </c>
      <c r="G3392" t="s">
        <v>72</v>
      </c>
      <c r="H3392" t="s">
        <v>72</v>
      </c>
      <c r="I3392" t="s">
        <v>48</v>
      </c>
      <c r="J3392" t="s">
        <v>55</v>
      </c>
      <c r="K3392" t="s">
        <v>22</v>
      </c>
      <c r="L3392" t="str">
        <f t="shared" si="52"/>
        <v>..\\..\\assets\\img\\monsters\\Efeito\\71521025.jpg</v>
      </c>
      <c r="M3392" t="s">
        <v>21465</v>
      </c>
      <c r="N3392" s="1" t="s">
        <v>8</v>
      </c>
    </row>
    <row r="3393" spans="1:14" x14ac:dyDescent="0.25">
      <c r="A3393">
        <v>5169</v>
      </c>
      <c r="B3393" t="s">
        <v>10531</v>
      </c>
      <c r="C3393" t="s">
        <v>10532</v>
      </c>
      <c r="D3393" t="s">
        <v>17389</v>
      </c>
      <c r="E3393" t="s">
        <v>18487</v>
      </c>
      <c r="F3393" t="s">
        <v>10533</v>
      </c>
      <c r="G3393" t="s">
        <v>992</v>
      </c>
      <c r="H3393" t="s">
        <v>317</v>
      </c>
      <c r="I3393" t="s">
        <v>549</v>
      </c>
      <c r="J3393" t="s">
        <v>89</v>
      </c>
      <c r="K3393" t="s">
        <v>22</v>
      </c>
      <c r="L3393" t="str">
        <f t="shared" si="52"/>
        <v>..\\..\\assets\\img\\monsters\\Efeito\\77336644.jpg</v>
      </c>
      <c r="M3393" t="s">
        <v>21466</v>
      </c>
      <c r="N3393" s="1" t="s">
        <v>694</v>
      </c>
    </row>
    <row r="3394" spans="1:14" x14ac:dyDescent="0.25">
      <c r="A3394">
        <v>5170</v>
      </c>
      <c r="B3394" t="s">
        <v>10534</v>
      </c>
      <c r="C3394" t="s">
        <v>10535</v>
      </c>
      <c r="D3394" t="s">
        <v>17390</v>
      </c>
      <c r="E3394" t="s">
        <v>18487</v>
      </c>
      <c r="F3394" t="s">
        <v>10536</v>
      </c>
      <c r="G3394" t="s">
        <v>182</v>
      </c>
      <c r="H3394" t="s">
        <v>13</v>
      </c>
      <c r="I3394" t="s">
        <v>148</v>
      </c>
      <c r="J3394" t="s">
        <v>184</v>
      </c>
      <c r="K3394" t="s">
        <v>43</v>
      </c>
      <c r="L3394" t="str">
        <f t="shared" si="52"/>
        <v>..\\..\\assets\\img\\monsters\\Efeito\\58165765.jpg</v>
      </c>
      <c r="M3394" t="s">
        <v>21467</v>
      </c>
      <c r="N3394" s="1" t="s">
        <v>159</v>
      </c>
    </row>
    <row r="3395" spans="1:14" x14ac:dyDescent="0.25">
      <c r="A3395">
        <v>5171</v>
      </c>
      <c r="B3395" t="s">
        <v>10537</v>
      </c>
      <c r="C3395" t="s">
        <v>10538</v>
      </c>
      <c r="D3395" t="s">
        <v>17391</v>
      </c>
      <c r="E3395" t="s">
        <v>18487</v>
      </c>
      <c r="F3395" t="s">
        <v>10539</v>
      </c>
      <c r="G3395" t="s">
        <v>72</v>
      </c>
      <c r="H3395" t="s">
        <v>82</v>
      </c>
      <c r="I3395" t="s">
        <v>48</v>
      </c>
      <c r="J3395" t="s">
        <v>55</v>
      </c>
      <c r="K3395" t="s">
        <v>43</v>
      </c>
      <c r="L3395" t="str">
        <f t="shared" ref="L3395:L3458" si="53">CONCATENATE("..\\..\\assets\\img\\monsters\\Efeito\\",B3395,".jpg")</f>
        <v>..\\..\\assets\\img\\monsters\\Efeito\\61019812.jpg</v>
      </c>
      <c r="M3395" t="s">
        <v>21468</v>
      </c>
      <c r="N3395" s="1" t="s">
        <v>1603</v>
      </c>
    </row>
    <row r="3396" spans="1:14" x14ac:dyDescent="0.25">
      <c r="A3396">
        <v>5172</v>
      </c>
      <c r="B3396" t="s">
        <v>10540</v>
      </c>
      <c r="C3396" t="s">
        <v>10541</v>
      </c>
      <c r="D3396" t="s">
        <v>17392</v>
      </c>
      <c r="E3396" t="s">
        <v>18487</v>
      </c>
      <c r="F3396" t="s">
        <v>10542</v>
      </c>
      <c r="G3396" t="s">
        <v>29</v>
      </c>
      <c r="H3396" t="s">
        <v>72</v>
      </c>
      <c r="I3396" t="s">
        <v>30</v>
      </c>
      <c r="J3396" t="s">
        <v>55</v>
      </c>
      <c r="K3396" t="s">
        <v>22</v>
      </c>
      <c r="L3396" t="str">
        <f t="shared" si="53"/>
        <v>..\\..\\assets\\img\\monsters\\Efeito\\8372133.jpg</v>
      </c>
      <c r="M3396" t="s">
        <v>21469</v>
      </c>
      <c r="N3396" s="1" t="s">
        <v>8</v>
      </c>
    </row>
    <row r="3397" spans="1:14" x14ac:dyDescent="0.25">
      <c r="A3397">
        <v>5173</v>
      </c>
      <c r="B3397" t="s">
        <v>10543</v>
      </c>
      <c r="C3397" t="s">
        <v>10544</v>
      </c>
      <c r="D3397" t="s">
        <v>17393</v>
      </c>
      <c r="E3397" t="s">
        <v>18487</v>
      </c>
      <c r="F3397" t="s">
        <v>10545</v>
      </c>
      <c r="G3397" t="s">
        <v>81</v>
      </c>
      <c r="H3397" t="s">
        <v>4</v>
      </c>
      <c r="I3397" t="s">
        <v>30</v>
      </c>
      <c r="J3397" t="s">
        <v>36</v>
      </c>
      <c r="K3397" t="s">
        <v>7</v>
      </c>
      <c r="L3397" t="str">
        <f t="shared" si="53"/>
        <v>..\\..\\assets\\img\\monsters\\Efeito\\86445415.jpg</v>
      </c>
      <c r="M3397" t="s">
        <v>21470</v>
      </c>
      <c r="N3397" s="1" t="s">
        <v>1674</v>
      </c>
    </row>
    <row r="3398" spans="1:14" x14ac:dyDescent="0.25">
      <c r="A3398">
        <v>5174</v>
      </c>
      <c r="B3398" t="s">
        <v>10546</v>
      </c>
      <c r="C3398" t="s">
        <v>10547</v>
      </c>
      <c r="D3398" t="s">
        <v>17394</v>
      </c>
      <c r="E3398" t="s">
        <v>18487</v>
      </c>
      <c r="F3398" t="s">
        <v>10548</v>
      </c>
      <c r="G3398" t="s">
        <v>72</v>
      </c>
      <c r="H3398" t="s">
        <v>183</v>
      </c>
      <c r="I3398" t="s">
        <v>30</v>
      </c>
      <c r="J3398" t="s">
        <v>55</v>
      </c>
      <c r="K3398" t="s">
        <v>43</v>
      </c>
      <c r="L3398" t="str">
        <f t="shared" si="53"/>
        <v>..\\..\\assets\\img\\monsters\\Efeito\\72318602.jpg</v>
      </c>
      <c r="M3398" t="s">
        <v>21471</v>
      </c>
      <c r="N3398" s="1" t="s">
        <v>579</v>
      </c>
    </row>
    <row r="3399" spans="1:14" x14ac:dyDescent="0.25">
      <c r="A3399">
        <v>5175</v>
      </c>
      <c r="B3399" t="s">
        <v>10549</v>
      </c>
      <c r="C3399" t="s">
        <v>10550</v>
      </c>
      <c r="D3399" t="s">
        <v>17395</v>
      </c>
      <c r="E3399" t="s">
        <v>18487</v>
      </c>
      <c r="F3399" t="s">
        <v>10551</v>
      </c>
      <c r="G3399" t="s">
        <v>183</v>
      </c>
      <c r="H3399" t="s">
        <v>68</v>
      </c>
      <c r="I3399" t="s">
        <v>163</v>
      </c>
      <c r="J3399" t="s">
        <v>6</v>
      </c>
      <c r="K3399" t="s">
        <v>15</v>
      </c>
      <c r="L3399" t="str">
        <f t="shared" si="53"/>
        <v>..\\..\\assets\\img\\monsters\\Efeito\\19636995.jpg</v>
      </c>
      <c r="M3399" t="s">
        <v>21472</v>
      </c>
      <c r="N3399" s="1" t="s">
        <v>8</v>
      </c>
    </row>
    <row r="3400" spans="1:14" x14ac:dyDescent="0.25">
      <c r="A3400">
        <v>5176</v>
      </c>
      <c r="B3400" t="s">
        <v>10552</v>
      </c>
      <c r="C3400" t="s">
        <v>10553</v>
      </c>
      <c r="D3400" t="s">
        <v>17396</v>
      </c>
      <c r="E3400" t="s">
        <v>18487</v>
      </c>
      <c r="F3400" t="s">
        <v>10554</v>
      </c>
      <c r="G3400" t="s">
        <v>72</v>
      </c>
      <c r="H3400" t="s">
        <v>72</v>
      </c>
      <c r="I3400" t="s">
        <v>48</v>
      </c>
      <c r="J3400" t="s">
        <v>55</v>
      </c>
      <c r="K3400" t="s">
        <v>43</v>
      </c>
      <c r="L3400" t="str">
        <f t="shared" si="53"/>
        <v>..\\..\\assets\\img\\monsters\\Efeito\\8706701.jpg</v>
      </c>
      <c r="M3400" t="s">
        <v>21473</v>
      </c>
      <c r="N3400" s="1" t="s">
        <v>8</v>
      </c>
    </row>
    <row r="3401" spans="1:14" x14ac:dyDescent="0.25">
      <c r="A3401">
        <v>5177</v>
      </c>
      <c r="B3401" t="s">
        <v>10555</v>
      </c>
      <c r="C3401" t="s">
        <v>10556</v>
      </c>
      <c r="E3401" t="s">
        <v>18490</v>
      </c>
      <c r="F3401" t="s">
        <v>10557</v>
      </c>
      <c r="G3401" t="s">
        <v>72</v>
      </c>
      <c r="H3401" t="s">
        <v>72</v>
      </c>
      <c r="I3401" t="s">
        <v>48</v>
      </c>
      <c r="J3401" t="s">
        <v>83</v>
      </c>
      <c r="K3401" t="s">
        <v>43</v>
      </c>
      <c r="L3401" t="str">
        <f t="shared" si="53"/>
        <v>..\\..\\assets\\img\\monsters\\Efeito\\21142671.jpg</v>
      </c>
      <c r="N3401" s="1" t="s">
        <v>8</v>
      </c>
    </row>
    <row r="3402" spans="1:14" x14ac:dyDescent="0.25">
      <c r="A3402">
        <v>5178</v>
      </c>
      <c r="B3402" t="s">
        <v>10558</v>
      </c>
      <c r="C3402" t="s">
        <v>10559</v>
      </c>
      <c r="D3402" t="s">
        <v>17397</v>
      </c>
      <c r="E3402" t="s">
        <v>18487</v>
      </c>
      <c r="F3402" t="s">
        <v>10560</v>
      </c>
      <c r="G3402" t="s">
        <v>87</v>
      </c>
      <c r="H3402" t="s">
        <v>137</v>
      </c>
      <c r="I3402" t="s">
        <v>88</v>
      </c>
      <c r="J3402" t="s">
        <v>913</v>
      </c>
      <c r="K3402" t="s">
        <v>7</v>
      </c>
      <c r="L3402" t="str">
        <f t="shared" si="53"/>
        <v>..\\..\\assets\\img\\monsters\\Efeito\\68722455.jpg</v>
      </c>
      <c r="M3402" t="s">
        <v>21474</v>
      </c>
      <c r="N3402" s="1" t="s">
        <v>8</v>
      </c>
    </row>
    <row r="3403" spans="1:14" x14ac:dyDescent="0.25">
      <c r="A3403">
        <v>5179</v>
      </c>
      <c r="B3403" t="s">
        <v>10561</v>
      </c>
      <c r="C3403" t="s">
        <v>10562</v>
      </c>
      <c r="D3403" t="s">
        <v>17398</v>
      </c>
      <c r="E3403" t="s">
        <v>18487</v>
      </c>
      <c r="F3403" t="s">
        <v>10563</v>
      </c>
      <c r="G3403" t="s">
        <v>47</v>
      </c>
      <c r="H3403" t="s">
        <v>20</v>
      </c>
      <c r="I3403" t="s">
        <v>48</v>
      </c>
      <c r="J3403" t="s">
        <v>83</v>
      </c>
      <c r="K3403" t="s">
        <v>43</v>
      </c>
      <c r="L3403" t="str">
        <f t="shared" si="53"/>
        <v>..\\..\\assets\\img\\monsters\\Efeito\\16001119.jpg</v>
      </c>
      <c r="M3403" t="s">
        <v>21475</v>
      </c>
      <c r="N3403" s="1" t="s">
        <v>10564</v>
      </c>
    </row>
    <row r="3404" spans="1:14" x14ac:dyDescent="0.25">
      <c r="A3404">
        <v>5180</v>
      </c>
      <c r="B3404" t="s">
        <v>10565</v>
      </c>
      <c r="C3404" t="s">
        <v>10566</v>
      </c>
      <c r="D3404" t="s">
        <v>17399</v>
      </c>
      <c r="E3404" t="s">
        <v>18490</v>
      </c>
      <c r="F3404" t="s">
        <v>10567</v>
      </c>
      <c r="G3404" t="s">
        <v>76</v>
      </c>
      <c r="H3404" t="s">
        <v>20</v>
      </c>
      <c r="I3404" t="s">
        <v>21</v>
      </c>
      <c r="J3404" t="s">
        <v>55</v>
      </c>
      <c r="K3404" t="s">
        <v>43</v>
      </c>
      <c r="L3404" t="str">
        <f t="shared" si="53"/>
        <v>..\\..\\assets\\img\\monsters\\Efeito\\40975574.jpg</v>
      </c>
      <c r="M3404" t="s">
        <v>21476</v>
      </c>
      <c r="N3404" s="1" t="s">
        <v>1096</v>
      </c>
    </row>
    <row r="3405" spans="1:14" x14ac:dyDescent="0.25">
      <c r="A3405">
        <v>5181</v>
      </c>
      <c r="B3405" t="s">
        <v>10568</v>
      </c>
      <c r="C3405" t="s">
        <v>10569</v>
      </c>
      <c r="D3405" t="s">
        <v>17400</v>
      </c>
      <c r="E3405" t="s">
        <v>18490</v>
      </c>
      <c r="F3405" t="s">
        <v>10570</v>
      </c>
      <c r="G3405" t="s">
        <v>82</v>
      </c>
      <c r="H3405" t="s">
        <v>68</v>
      </c>
      <c r="I3405" t="s">
        <v>5</v>
      </c>
      <c r="J3405" t="s">
        <v>89</v>
      </c>
      <c r="K3405" t="s">
        <v>22</v>
      </c>
      <c r="L3405" t="str">
        <f t="shared" si="53"/>
        <v>..\\..\\assets\\img\\monsters\\Efeito\\26118970.jpg</v>
      </c>
      <c r="M3405" t="s">
        <v>21477</v>
      </c>
      <c r="N3405" s="1" t="s">
        <v>1339</v>
      </c>
    </row>
    <row r="3406" spans="1:14" x14ac:dyDescent="0.25">
      <c r="A3406">
        <v>5182</v>
      </c>
      <c r="B3406" t="s">
        <v>10571</v>
      </c>
      <c r="C3406" t="s">
        <v>10572</v>
      </c>
      <c r="D3406" t="s">
        <v>17401</v>
      </c>
      <c r="E3406" t="s">
        <v>18487</v>
      </c>
      <c r="F3406" t="s">
        <v>10573</v>
      </c>
      <c r="G3406" t="s">
        <v>29</v>
      </c>
      <c r="H3406" t="s">
        <v>81</v>
      </c>
      <c r="I3406" t="s">
        <v>30</v>
      </c>
      <c r="J3406" t="s">
        <v>31</v>
      </c>
      <c r="K3406" t="s">
        <v>43</v>
      </c>
      <c r="L3406" t="str">
        <f t="shared" si="53"/>
        <v>..\\..\\assets\\img\\monsters\\Efeito\\81354330.jpg</v>
      </c>
      <c r="M3406" t="s">
        <v>21478</v>
      </c>
      <c r="N3406" s="1" t="s">
        <v>8</v>
      </c>
    </row>
    <row r="3407" spans="1:14" x14ac:dyDescent="0.25">
      <c r="A3407">
        <v>5183</v>
      </c>
      <c r="B3407" t="s">
        <v>10574</v>
      </c>
      <c r="C3407" t="s">
        <v>10575</v>
      </c>
      <c r="D3407" t="s">
        <v>17402</v>
      </c>
      <c r="E3407" t="s">
        <v>18487</v>
      </c>
      <c r="F3407" t="s">
        <v>10576</v>
      </c>
      <c r="G3407" t="s">
        <v>53</v>
      </c>
      <c r="H3407" t="s">
        <v>13</v>
      </c>
      <c r="I3407" t="s">
        <v>30</v>
      </c>
      <c r="J3407" t="s">
        <v>55</v>
      </c>
      <c r="K3407" t="s">
        <v>43</v>
      </c>
      <c r="L3407" t="str">
        <f t="shared" si="53"/>
        <v>..\\..\\assets\\img\\monsters\\Efeito\\14886469.jpg</v>
      </c>
      <c r="M3407" t="s">
        <v>21479</v>
      </c>
      <c r="N3407" s="1" t="s">
        <v>8</v>
      </c>
    </row>
    <row r="3408" spans="1:14" x14ac:dyDescent="0.25">
      <c r="A3408">
        <v>5184</v>
      </c>
      <c r="B3408" t="s">
        <v>10577</v>
      </c>
      <c r="C3408" t="s">
        <v>10578</v>
      </c>
      <c r="D3408" t="s">
        <v>17403</v>
      </c>
      <c r="E3408" t="s">
        <v>18487</v>
      </c>
      <c r="F3408" t="s">
        <v>10579</v>
      </c>
      <c r="G3408" t="s">
        <v>109</v>
      </c>
      <c r="H3408" t="s">
        <v>127</v>
      </c>
      <c r="I3408" t="s">
        <v>148</v>
      </c>
      <c r="J3408" t="s">
        <v>55</v>
      </c>
      <c r="K3408" t="s">
        <v>43</v>
      </c>
      <c r="L3408" t="str">
        <f t="shared" si="53"/>
        <v>..\\..\\assets\\img\\monsters\\Efeito\\45313993.jpg</v>
      </c>
      <c r="M3408" t="s">
        <v>21480</v>
      </c>
      <c r="N3408" s="1" t="s">
        <v>1096</v>
      </c>
    </row>
    <row r="3409" spans="1:14" x14ac:dyDescent="0.25">
      <c r="A3409">
        <v>5185</v>
      </c>
      <c r="B3409" t="s">
        <v>10580</v>
      </c>
      <c r="C3409" t="s">
        <v>10581</v>
      </c>
      <c r="D3409" t="s">
        <v>17404</v>
      </c>
      <c r="E3409" t="s">
        <v>18487</v>
      </c>
      <c r="F3409" t="s">
        <v>10582</v>
      </c>
      <c r="G3409" t="s">
        <v>182</v>
      </c>
      <c r="H3409" t="s">
        <v>183</v>
      </c>
      <c r="I3409" t="s">
        <v>88</v>
      </c>
      <c r="J3409" t="s">
        <v>89</v>
      </c>
      <c r="K3409" t="s">
        <v>22</v>
      </c>
      <c r="L3409" t="str">
        <f t="shared" si="53"/>
        <v>..\\..\\assets\\img\\monsters\\Efeito\\18491580.jpg</v>
      </c>
      <c r="M3409" t="s">
        <v>21481</v>
      </c>
      <c r="N3409" s="1" t="s">
        <v>1371</v>
      </c>
    </row>
    <row r="3410" spans="1:14" x14ac:dyDescent="0.25">
      <c r="A3410">
        <v>5186</v>
      </c>
      <c r="B3410" t="s">
        <v>10583</v>
      </c>
      <c r="C3410" t="s">
        <v>10584</v>
      </c>
      <c r="D3410" t="s">
        <v>17405</v>
      </c>
      <c r="E3410" t="s">
        <v>18491</v>
      </c>
      <c r="F3410" t="s">
        <v>10585</v>
      </c>
      <c r="G3410" t="s">
        <v>317</v>
      </c>
      <c r="H3410" t="s">
        <v>13</v>
      </c>
      <c r="I3410" t="s">
        <v>148</v>
      </c>
      <c r="J3410" t="s">
        <v>55</v>
      </c>
      <c r="K3410" t="s">
        <v>22</v>
      </c>
      <c r="L3410" t="str">
        <f t="shared" si="53"/>
        <v>..\\..\\assets\\img\\monsters\\Efeito\\39357122.jpg</v>
      </c>
      <c r="M3410" t="s">
        <v>21482</v>
      </c>
      <c r="N3410" s="1" t="s">
        <v>579</v>
      </c>
    </row>
    <row r="3411" spans="1:14" x14ac:dyDescent="0.25">
      <c r="A3411">
        <v>5187</v>
      </c>
      <c r="B3411" t="s">
        <v>10586</v>
      </c>
      <c r="C3411" t="s">
        <v>10587</v>
      </c>
      <c r="D3411" t="s">
        <v>17406</v>
      </c>
      <c r="E3411" t="s">
        <v>18487</v>
      </c>
      <c r="F3411" t="s">
        <v>10588</v>
      </c>
      <c r="G3411" t="s">
        <v>13</v>
      </c>
      <c r="H3411" t="s">
        <v>122</v>
      </c>
      <c r="I3411" t="s">
        <v>5</v>
      </c>
      <c r="J3411" t="s">
        <v>89</v>
      </c>
      <c r="K3411" t="s">
        <v>22</v>
      </c>
      <c r="L3411" t="str">
        <f t="shared" si="53"/>
        <v>..\\..\\assets\\img\\monsters\\Efeito\\58257569.jpg</v>
      </c>
      <c r="M3411" t="s">
        <v>21483</v>
      </c>
      <c r="N3411" s="1" t="s">
        <v>8</v>
      </c>
    </row>
    <row r="3412" spans="1:14" x14ac:dyDescent="0.25">
      <c r="A3412">
        <v>5188</v>
      </c>
      <c r="B3412" t="s">
        <v>10589</v>
      </c>
      <c r="C3412" t="s">
        <v>10590</v>
      </c>
      <c r="D3412" t="s">
        <v>17407</v>
      </c>
      <c r="E3412" t="s">
        <v>18491</v>
      </c>
      <c r="F3412" t="s">
        <v>10591</v>
      </c>
      <c r="G3412" t="s">
        <v>182</v>
      </c>
      <c r="H3412" t="s">
        <v>183</v>
      </c>
      <c r="I3412" t="s">
        <v>88</v>
      </c>
      <c r="J3412" t="s">
        <v>89</v>
      </c>
      <c r="K3412" t="s">
        <v>22</v>
      </c>
      <c r="L3412" t="str">
        <f t="shared" si="53"/>
        <v>..\\..\\assets\\img\\monsters\\Efeito\\30079770.jpg</v>
      </c>
      <c r="M3412" t="s">
        <v>21484</v>
      </c>
      <c r="N3412" s="1" t="s">
        <v>1371</v>
      </c>
    </row>
    <row r="3413" spans="1:14" x14ac:dyDescent="0.25">
      <c r="A3413">
        <v>5189</v>
      </c>
      <c r="B3413" t="s">
        <v>10592</v>
      </c>
      <c r="C3413" t="s">
        <v>10593</v>
      </c>
      <c r="D3413" t="s">
        <v>17408</v>
      </c>
      <c r="E3413" t="s">
        <v>18487</v>
      </c>
      <c r="F3413" t="s">
        <v>10594</v>
      </c>
      <c r="G3413" t="s">
        <v>87</v>
      </c>
      <c r="H3413" t="s">
        <v>182</v>
      </c>
      <c r="I3413" t="s">
        <v>64</v>
      </c>
      <c r="J3413" t="s">
        <v>36</v>
      </c>
      <c r="K3413" t="s">
        <v>22</v>
      </c>
      <c r="L3413" t="str">
        <f t="shared" si="53"/>
        <v>..\\..\\assets\\img\\monsters\\Efeito\\64335805.jpg</v>
      </c>
      <c r="M3413" t="s">
        <v>21485</v>
      </c>
      <c r="N3413" s="1" t="s">
        <v>1371</v>
      </c>
    </row>
    <row r="3414" spans="1:14" x14ac:dyDescent="0.25">
      <c r="A3414">
        <v>5190</v>
      </c>
      <c r="B3414" t="s">
        <v>10595</v>
      </c>
      <c r="C3414" t="s">
        <v>10596</v>
      </c>
      <c r="D3414" t="s">
        <v>17409</v>
      </c>
      <c r="E3414" t="s">
        <v>18487</v>
      </c>
      <c r="F3414" t="s">
        <v>10597</v>
      </c>
      <c r="G3414" t="s">
        <v>182</v>
      </c>
      <c r="H3414" t="s">
        <v>183</v>
      </c>
      <c r="I3414" t="s">
        <v>368</v>
      </c>
      <c r="J3414" t="s">
        <v>89</v>
      </c>
      <c r="K3414" t="s">
        <v>22</v>
      </c>
      <c r="L3414" t="str">
        <f t="shared" si="53"/>
        <v>..\\..\\assets\\img\\monsters\\Efeito\\96561011.jpg</v>
      </c>
      <c r="M3414" t="s">
        <v>21486</v>
      </c>
      <c r="N3414" s="1" t="s">
        <v>1371</v>
      </c>
    </row>
    <row r="3415" spans="1:14" x14ac:dyDescent="0.25">
      <c r="A3415">
        <v>5191</v>
      </c>
      <c r="B3415" t="s">
        <v>10598</v>
      </c>
      <c r="C3415" t="s">
        <v>10599</v>
      </c>
      <c r="D3415" t="s">
        <v>17410</v>
      </c>
      <c r="E3415" t="s">
        <v>18487</v>
      </c>
      <c r="F3415" t="s">
        <v>10600</v>
      </c>
      <c r="G3415" t="s">
        <v>87</v>
      </c>
      <c r="H3415" t="s">
        <v>182</v>
      </c>
      <c r="I3415" t="s">
        <v>549</v>
      </c>
      <c r="J3415" t="s">
        <v>89</v>
      </c>
      <c r="K3415" t="s">
        <v>22</v>
      </c>
      <c r="L3415" t="str">
        <f t="shared" si="53"/>
        <v>..\\..\\assets\\img\\monsters\\Efeito\\88264978.jpg</v>
      </c>
      <c r="M3415" t="s">
        <v>21487</v>
      </c>
      <c r="N3415" s="1" t="s">
        <v>1371</v>
      </c>
    </row>
    <row r="3416" spans="1:14" x14ac:dyDescent="0.25">
      <c r="A3416">
        <v>5192</v>
      </c>
      <c r="B3416" t="s">
        <v>10601</v>
      </c>
      <c r="C3416" t="s">
        <v>10602</v>
      </c>
      <c r="D3416" t="s">
        <v>17411</v>
      </c>
      <c r="E3416" t="s">
        <v>18487</v>
      </c>
      <c r="F3416" t="s">
        <v>10603</v>
      </c>
      <c r="G3416" t="s">
        <v>53</v>
      </c>
      <c r="H3416" t="s">
        <v>29</v>
      </c>
      <c r="I3416" t="s">
        <v>30</v>
      </c>
      <c r="J3416" t="s">
        <v>89</v>
      </c>
      <c r="K3416" t="s">
        <v>22</v>
      </c>
      <c r="L3416" t="str">
        <f t="shared" si="53"/>
        <v>..\\..\\assets\\img\\monsters\\Efeito\\53485634.jpg</v>
      </c>
      <c r="M3416" t="s">
        <v>21488</v>
      </c>
      <c r="N3416" s="1" t="s">
        <v>1371</v>
      </c>
    </row>
    <row r="3417" spans="1:14" x14ac:dyDescent="0.25">
      <c r="A3417">
        <v>5193</v>
      </c>
      <c r="B3417" t="s">
        <v>10604</v>
      </c>
      <c r="C3417" t="s">
        <v>10605</v>
      </c>
      <c r="D3417" t="s">
        <v>17412</v>
      </c>
      <c r="E3417" t="s">
        <v>18493</v>
      </c>
      <c r="F3417" t="s">
        <v>10606</v>
      </c>
      <c r="G3417" t="s">
        <v>182</v>
      </c>
      <c r="H3417" t="s">
        <v>183</v>
      </c>
      <c r="I3417" t="s">
        <v>88</v>
      </c>
      <c r="J3417" t="s">
        <v>89</v>
      </c>
      <c r="K3417" t="s">
        <v>22</v>
      </c>
      <c r="L3417" t="str">
        <f t="shared" si="53"/>
        <v>..\\..\\assets\\img\\monsters\\Efeito\\31733941.jpg</v>
      </c>
      <c r="M3417" t="s">
        <v>21489</v>
      </c>
      <c r="N3417" s="1" t="s">
        <v>1635</v>
      </c>
    </row>
    <row r="3418" spans="1:14" x14ac:dyDescent="0.25">
      <c r="A3418">
        <v>5194</v>
      </c>
      <c r="B3418" t="s">
        <v>10607</v>
      </c>
      <c r="C3418" t="s">
        <v>10608</v>
      </c>
      <c r="D3418" t="s">
        <v>17413</v>
      </c>
      <c r="E3418" t="s">
        <v>18487</v>
      </c>
      <c r="F3418" t="s">
        <v>10609</v>
      </c>
      <c r="G3418" t="s">
        <v>68</v>
      </c>
      <c r="H3418" t="s">
        <v>29</v>
      </c>
      <c r="I3418" t="s">
        <v>30</v>
      </c>
      <c r="J3418" t="s">
        <v>89</v>
      </c>
      <c r="K3418" t="s">
        <v>15</v>
      </c>
      <c r="L3418" t="str">
        <f t="shared" si="53"/>
        <v>..\\..\\assets\\img\\monsters\\Efeito\\67300516.jpg</v>
      </c>
      <c r="M3418" t="s">
        <v>21490</v>
      </c>
      <c r="N3418" s="1" t="s">
        <v>1371</v>
      </c>
    </row>
    <row r="3419" spans="1:14" x14ac:dyDescent="0.25">
      <c r="A3419">
        <v>5195</v>
      </c>
      <c r="B3419" t="s">
        <v>10610</v>
      </c>
      <c r="C3419" t="s">
        <v>10611</v>
      </c>
      <c r="D3419" t="s">
        <v>17414</v>
      </c>
      <c r="E3419" t="s">
        <v>18487</v>
      </c>
      <c r="F3419" t="s">
        <v>10612</v>
      </c>
      <c r="G3419" t="s">
        <v>182</v>
      </c>
      <c r="H3419" t="s">
        <v>183</v>
      </c>
      <c r="I3419" t="s">
        <v>88</v>
      </c>
      <c r="J3419" t="s">
        <v>913</v>
      </c>
      <c r="K3419" t="s">
        <v>22</v>
      </c>
      <c r="L3419" t="str">
        <f t="shared" si="53"/>
        <v>..\\..\\assets\\img\\monsters\\Efeito\\5186893.jpg</v>
      </c>
      <c r="M3419" t="s">
        <v>21491</v>
      </c>
      <c r="N3419" s="1" t="s">
        <v>1371</v>
      </c>
    </row>
    <row r="3420" spans="1:14" x14ac:dyDescent="0.25">
      <c r="A3420">
        <v>5196</v>
      </c>
      <c r="B3420" t="s">
        <v>10613</v>
      </c>
      <c r="C3420" t="s">
        <v>10614</v>
      </c>
      <c r="E3420" t="s">
        <v>18487</v>
      </c>
      <c r="F3420" t="s">
        <v>10615</v>
      </c>
      <c r="G3420" t="s">
        <v>53</v>
      </c>
      <c r="H3420" t="s">
        <v>82</v>
      </c>
      <c r="I3420" t="s">
        <v>30</v>
      </c>
      <c r="J3420" t="s">
        <v>913</v>
      </c>
      <c r="K3420" t="s">
        <v>22</v>
      </c>
      <c r="L3420" t="str">
        <f t="shared" si="53"/>
        <v>..\\..\\assets\\img\\monsters\\Efeito\\30494314.jpg</v>
      </c>
      <c r="N3420" s="1" t="s">
        <v>8</v>
      </c>
    </row>
    <row r="3421" spans="1:14" x14ac:dyDescent="0.25">
      <c r="A3421">
        <v>5197</v>
      </c>
      <c r="B3421" t="s">
        <v>10616</v>
      </c>
      <c r="C3421" t="s">
        <v>10617</v>
      </c>
      <c r="D3421" t="s">
        <v>17415</v>
      </c>
      <c r="E3421" t="s">
        <v>18487</v>
      </c>
      <c r="F3421" t="s">
        <v>10618</v>
      </c>
      <c r="G3421" t="s">
        <v>82</v>
      </c>
      <c r="H3421" t="s">
        <v>82</v>
      </c>
      <c r="I3421" t="s">
        <v>30</v>
      </c>
      <c r="J3421" t="s">
        <v>55</v>
      </c>
      <c r="K3421" t="s">
        <v>95</v>
      </c>
      <c r="L3421" t="str">
        <f t="shared" si="53"/>
        <v>..\\..\\assets\\img\\monsters\\Efeito\\68769900.jpg</v>
      </c>
      <c r="M3421" t="s">
        <v>21492</v>
      </c>
      <c r="N3421" s="1" t="s">
        <v>1639</v>
      </c>
    </row>
    <row r="3422" spans="1:14" x14ac:dyDescent="0.25">
      <c r="A3422">
        <v>5198</v>
      </c>
      <c r="B3422" t="s">
        <v>10619</v>
      </c>
      <c r="C3422" t="s">
        <v>10620</v>
      </c>
      <c r="D3422" t="s">
        <v>17416</v>
      </c>
      <c r="E3422" t="s">
        <v>18487</v>
      </c>
      <c r="F3422" t="s">
        <v>10621</v>
      </c>
      <c r="G3422" t="s">
        <v>29</v>
      </c>
      <c r="H3422" t="s">
        <v>63</v>
      </c>
      <c r="I3422" t="s">
        <v>88</v>
      </c>
      <c r="J3422" t="s">
        <v>89</v>
      </c>
      <c r="K3422" t="s">
        <v>7</v>
      </c>
      <c r="L3422" t="str">
        <f t="shared" si="53"/>
        <v>..\\..\\assets\\img\\monsters\\Efeito\\90411554.jpg</v>
      </c>
      <c r="M3422" t="s">
        <v>21493</v>
      </c>
      <c r="N3422" s="1" t="s">
        <v>8</v>
      </c>
    </row>
    <row r="3423" spans="1:14" x14ac:dyDescent="0.25">
      <c r="A3423">
        <v>5199</v>
      </c>
      <c r="B3423" t="s">
        <v>10622</v>
      </c>
      <c r="C3423" t="s">
        <v>10623</v>
      </c>
      <c r="E3423" t="s">
        <v>18487</v>
      </c>
      <c r="F3423" t="s">
        <v>10624</v>
      </c>
      <c r="G3423" t="s">
        <v>19</v>
      </c>
      <c r="H3423" t="s">
        <v>76</v>
      </c>
      <c r="I3423" t="s">
        <v>48</v>
      </c>
      <c r="J3423" t="s">
        <v>14</v>
      </c>
      <c r="K3423" t="s">
        <v>15</v>
      </c>
      <c r="L3423" t="str">
        <f t="shared" si="53"/>
        <v>..\\..\\assets\\img\\monsters\\Efeito\\71353388.jpg</v>
      </c>
      <c r="N3423" s="1" t="s">
        <v>10132</v>
      </c>
    </row>
    <row r="3424" spans="1:14" x14ac:dyDescent="0.25">
      <c r="A3424">
        <v>5200</v>
      </c>
      <c r="B3424" t="s">
        <v>10625</v>
      </c>
      <c r="C3424" t="s">
        <v>10626</v>
      </c>
      <c r="E3424" t="s">
        <v>18490</v>
      </c>
      <c r="F3424" t="s">
        <v>10627</v>
      </c>
      <c r="G3424" t="s">
        <v>12</v>
      </c>
      <c r="H3424" t="s">
        <v>12</v>
      </c>
      <c r="I3424" t="s">
        <v>21</v>
      </c>
      <c r="J3424" t="s">
        <v>168</v>
      </c>
      <c r="K3424" t="s">
        <v>95</v>
      </c>
      <c r="L3424" t="str">
        <f t="shared" si="53"/>
        <v>..\\..\\assets\\img\\monsters\\Efeito\\30276969.jpg</v>
      </c>
      <c r="N3424" s="1" t="s">
        <v>8</v>
      </c>
    </row>
    <row r="3425" spans="1:14" x14ac:dyDescent="0.25">
      <c r="A3425">
        <v>5201</v>
      </c>
      <c r="B3425" t="s">
        <v>10628</v>
      </c>
      <c r="C3425" t="s">
        <v>10629</v>
      </c>
      <c r="D3425" t="s">
        <v>17417</v>
      </c>
      <c r="E3425" t="s">
        <v>18488</v>
      </c>
      <c r="F3425" t="s">
        <v>10630</v>
      </c>
      <c r="G3425" t="s">
        <v>4</v>
      </c>
      <c r="H3425" t="s">
        <v>82</v>
      </c>
      <c r="I3425" t="s">
        <v>5</v>
      </c>
      <c r="J3425" t="s">
        <v>373</v>
      </c>
      <c r="K3425" t="s">
        <v>15</v>
      </c>
      <c r="L3425" t="str">
        <f t="shared" si="53"/>
        <v>..\\..\\assets\\img\\monsters\\Efeito\\51023024.jpg</v>
      </c>
      <c r="M3425" t="s">
        <v>21494</v>
      </c>
      <c r="N3425" s="1" t="s">
        <v>6422</v>
      </c>
    </row>
    <row r="3426" spans="1:14" x14ac:dyDescent="0.25">
      <c r="A3426">
        <v>5202</v>
      </c>
      <c r="B3426" t="s">
        <v>10631</v>
      </c>
      <c r="C3426" t="s">
        <v>10632</v>
      </c>
      <c r="D3426" t="s">
        <v>17418</v>
      </c>
      <c r="E3426" t="s">
        <v>18487</v>
      </c>
      <c r="F3426" t="s">
        <v>10633</v>
      </c>
      <c r="G3426" t="s">
        <v>35</v>
      </c>
      <c r="H3426" t="s">
        <v>109</v>
      </c>
      <c r="I3426" t="s">
        <v>163</v>
      </c>
      <c r="J3426" t="s">
        <v>373</v>
      </c>
      <c r="K3426" t="s">
        <v>15</v>
      </c>
      <c r="L3426" t="str">
        <f t="shared" si="53"/>
        <v>..\\..\\assets\\img\\monsters\\Efeito\\36331074.jpg</v>
      </c>
      <c r="M3426" t="s">
        <v>21495</v>
      </c>
      <c r="N3426" s="1" t="s">
        <v>1915</v>
      </c>
    </row>
    <row r="3427" spans="1:14" x14ac:dyDescent="0.25">
      <c r="A3427">
        <v>5203</v>
      </c>
      <c r="B3427" t="s">
        <v>10634</v>
      </c>
      <c r="C3427" t="s">
        <v>10635</v>
      </c>
      <c r="D3427" t="s">
        <v>17419</v>
      </c>
      <c r="E3427" t="s">
        <v>18487</v>
      </c>
      <c r="F3427" t="s">
        <v>10636</v>
      </c>
      <c r="G3427" t="s">
        <v>53</v>
      </c>
      <c r="H3427" t="s">
        <v>82</v>
      </c>
      <c r="I3427" t="s">
        <v>30</v>
      </c>
      <c r="J3427" t="s">
        <v>36</v>
      </c>
      <c r="K3427" t="s">
        <v>37</v>
      </c>
      <c r="L3427" t="str">
        <f t="shared" si="53"/>
        <v>..\\..\\assets\\img\\monsters\\Efeito\\2851070.jpg</v>
      </c>
      <c r="M3427" t="s">
        <v>21496</v>
      </c>
      <c r="N3427" s="1" t="s">
        <v>8</v>
      </c>
    </row>
    <row r="3428" spans="1:14" x14ac:dyDescent="0.25">
      <c r="A3428">
        <v>5204</v>
      </c>
      <c r="B3428" t="s">
        <v>10637</v>
      </c>
      <c r="C3428" t="s">
        <v>10638</v>
      </c>
      <c r="D3428" t="s">
        <v>17420</v>
      </c>
      <c r="E3428" t="s">
        <v>18487</v>
      </c>
      <c r="F3428" t="s">
        <v>10639</v>
      </c>
      <c r="G3428" t="s">
        <v>68</v>
      </c>
      <c r="H3428" t="s">
        <v>4</v>
      </c>
      <c r="I3428" t="s">
        <v>30</v>
      </c>
      <c r="J3428" t="s">
        <v>913</v>
      </c>
      <c r="K3428" t="s">
        <v>22</v>
      </c>
      <c r="L3428" t="str">
        <f t="shared" si="53"/>
        <v>..\\..\\assets\\img\\monsters\\Efeito\\70821187.jpg</v>
      </c>
      <c r="M3428" t="s">
        <v>21497</v>
      </c>
      <c r="N3428" s="1" t="s">
        <v>8</v>
      </c>
    </row>
    <row r="3429" spans="1:14" x14ac:dyDescent="0.25">
      <c r="A3429">
        <v>5205</v>
      </c>
      <c r="B3429" t="s">
        <v>10640</v>
      </c>
      <c r="C3429" t="s">
        <v>10641</v>
      </c>
      <c r="E3429" t="s">
        <v>18487</v>
      </c>
      <c r="F3429" t="s">
        <v>10642</v>
      </c>
      <c r="G3429" t="s">
        <v>72</v>
      </c>
      <c r="H3429" t="s">
        <v>4</v>
      </c>
      <c r="I3429" t="s">
        <v>88</v>
      </c>
      <c r="J3429" t="s">
        <v>118</v>
      </c>
      <c r="K3429" t="s">
        <v>22</v>
      </c>
      <c r="L3429" t="str">
        <f t="shared" si="53"/>
        <v>..\\..\\assets\\img\\monsters\\Efeito\\31986288.jpg</v>
      </c>
      <c r="N3429" s="1" t="s">
        <v>1339</v>
      </c>
    </row>
    <row r="3430" spans="1:14" x14ac:dyDescent="0.25">
      <c r="A3430">
        <v>5206</v>
      </c>
      <c r="B3430" t="s">
        <v>10643</v>
      </c>
      <c r="C3430" t="s">
        <v>10644</v>
      </c>
      <c r="D3430" t="s">
        <v>10644</v>
      </c>
      <c r="E3430" t="s">
        <v>18487</v>
      </c>
      <c r="F3430" t="s">
        <v>10645</v>
      </c>
      <c r="G3430" t="s">
        <v>53</v>
      </c>
      <c r="H3430" t="s">
        <v>82</v>
      </c>
      <c r="I3430" t="s">
        <v>30</v>
      </c>
      <c r="J3430" t="s">
        <v>6</v>
      </c>
      <c r="K3430" t="s">
        <v>37</v>
      </c>
      <c r="L3430" t="str">
        <f t="shared" si="53"/>
        <v>..\\..\\assets\\img\\monsters\\Efeito\\20210570.jpg</v>
      </c>
      <c r="M3430" t="s">
        <v>21498</v>
      </c>
      <c r="N3430" s="1" t="s">
        <v>8</v>
      </c>
    </row>
    <row r="3431" spans="1:14" x14ac:dyDescent="0.25">
      <c r="A3431">
        <v>5207</v>
      </c>
      <c r="B3431" t="s">
        <v>10646</v>
      </c>
      <c r="C3431" t="s">
        <v>10647</v>
      </c>
      <c r="D3431" t="s">
        <v>17421</v>
      </c>
      <c r="E3431" t="s">
        <v>18487</v>
      </c>
      <c r="F3431" t="s">
        <v>10648</v>
      </c>
      <c r="G3431" t="s">
        <v>317</v>
      </c>
      <c r="H3431" t="s">
        <v>68</v>
      </c>
      <c r="I3431" t="s">
        <v>88</v>
      </c>
      <c r="J3431" t="s">
        <v>55</v>
      </c>
      <c r="K3431" t="s">
        <v>22</v>
      </c>
      <c r="L3431" t="str">
        <f t="shared" si="53"/>
        <v>..\\..\\assets\\img\\monsters\\Efeito\\99458769.jpg</v>
      </c>
      <c r="M3431" t="s">
        <v>21499</v>
      </c>
      <c r="N3431" s="1" t="s">
        <v>1270</v>
      </c>
    </row>
    <row r="3432" spans="1:14" x14ac:dyDescent="0.25">
      <c r="A3432">
        <v>5208</v>
      </c>
      <c r="B3432" t="s">
        <v>10649</v>
      </c>
      <c r="C3432" t="s">
        <v>10650</v>
      </c>
      <c r="D3432" t="s">
        <v>17422</v>
      </c>
      <c r="E3432" t="s">
        <v>18487</v>
      </c>
      <c r="F3432" t="s">
        <v>10651</v>
      </c>
      <c r="G3432" t="s">
        <v>4</v>
      </c>
      <c r="H3432" t="s">
        <v>12</v>
      </c>
      <c r="I3432" t="s">
        <v>30</v>
      </c>
      <c r="J3432" t="s">
        <v>373</v>
      </c>
      <c r="K3432" t="s">
        <v>7</v>
      </c>
      <c r="L3432" t="str">
        <f t="shared" si="53"/>
        <v>..\\..\\assets\\img\\monsters\\Efeito\\80102359.jpg</v>
      </c>
      <c r="M3432" t="s">
        <v>21500</v>
      </c>
      <c r="N3432" s="1" t="s">
        <v>8</v>
      </c>
    </row>
    <row r="3433" spans="1:14" x14ac:dyDescent="0.25">
      <c r="A3433">
        <v>5209</v>
      </c>
      <c r="B3433" t="s">
        <v>10652</v>
      </c>
      <c r="C3433" t="s">
        <v>10653</v>
      </c>
      <c r="D3433" t="s">
        <v>17423</v>
      </c>
      <c r="E3433" t="s">
        <v>18487</v>
      </c>
      <c r="F3433" t="s">
        <v>10654</v>
      </c>
      <c r="G3433" t="s">
        <v>19</v>
      </c>
      <c r="H3433" t="s">
        <v>20</v>
      </c>
      <c r="I3433" t="s">
        <v>48</v>
      </c>
      <c r="J3433" t="s">
        <v>55</v>
      </c>
      <c r="K3433" t="s">
        <v>22</v>
      </c>
      <c r="L3433" t="str">
        <f t="shared" si="53"/>
        <v>..\\..\\assets\\img\\monsters\\Efeito\\50185950.jpg</v>
      </c>
      <c r="M3433" t="s">
        <v>21501</v>
      </c>
      <c r="N3433" s="1" t="s">
        <v>575</v>
      </c>
    </row>
    <row r="3434" spans="1:14" x14ac:dyDescent="0.25">
      <c r="A3434">
        <v>5210</v>
      </c>
      <c r="B3434" t="s">
        <v>10655</v>
      </c>
      <c r="C3434" t="s">
        <v>10656</v>
      </c>
      <c r="D3434" t="s">
        <v>17424</v>
      </c>
      <c r="E3434" t="s">
        <v>18487</v>
      </c>
      <c r="F3434" t="s">
        <v>10657</v>
      </c>
      <c r="G3434" t="s">
        <v>19</v>
      </c>
      <c r="H3434" t="s">
        <v>3</v>
      </c>
      <c r="I3434" t="s">
        <v>21</v>
      </c>
      <c r="J3434" t="s">
        <v>14</v>
      </c>
      <c r="K3434" t="s">
        <v>7</v>
      </c>
      <c r="L3434" t="str">
        <f t="shared" si="53"/>
        <v>..\\..\\assets\\img\\monsters\\Efeito\\54248491.jpg</v>
      </c>
      <c r="M3434" t="s">
        <v>21502</v>
      </c>
      <c r="N3434" s="1" t="s">
        <v>8</v>
      </c>
    </row>
    <row r="3435" spans="1:14" x14ac:dyDescent="0.25">
      <c r="A3435">
        <v>5211</v>
      </c>
      <c r="B3435" t="s">
        <v>10658</v>
      </c>
      <c r="C3435" t="s">
        <v>10659</v>
      </c>
      <c r="E3435" t="s">
        <v>18487</v>
      </c>
      <c r="F3435" t="s">
        <v>10660</v>
      </c>
      <c r="G3435" t="s">
        <v>72</v>
      </c>
      <c r="H3435" t="s">
        <v>72</v>
      </c>
      <c r="I3435" t="s">
        <v>48</v>
      </c>
      <c r="J3435" t="s">
        <v>192</v>
      </c>
      <c r="K3435" t="s">
        <v>7</v>
      </c>
      <c r="L3435" t="str">
        <f t="shared" si="53"/>
        <v>..\\..\\assets\\img\\monsters\\Efeito\\81782101.jpg</v>
      </c>
      <c r="N3435" s="1" t="s">
        <v>8</v>
      </c>
    </row>
    <row r="3436" spans="1:14" x14ac:dyDescent="0.25">
      <c r="A3436">
        <v>5212</v>
      </c>
      <c r="B3436" t="s">
        <v>10661</v>
      </c>
      <c r="C3436" t="s">
        <v>10662</v>
      </c>
      <c r="D3436" t="s">
        <v>17425</v>
      </c>
      <c r="E3436" t="s">
        <v>18487</v>
      </c>
      <c r="F3436" t="s">
        <v>10663</v>
      </c>
      <c r="G3436" t="s">
        <v>72</v>
      </c>
      <c r="H3436" t="s">
        <v>183</v>
      </c>
      <c r="I3436" t="s">
        <v>30</v>
      </c>
      <c r="J3436" t="s">
        <v>192</v>
      </c>
      <c r="K3436" t="s">
        <v>95</v>
      </c>
      <c r="L3436" t="str">
        <f t="shared" si="53"/>
        <v>..\\..\\assets\\img\\monsters\\Efeito\\43002864.jpg</v>
      </c>
      <c r="M3436" t="s">
        <v>21503</v>
      </c>
      <c r="N3436" s="1" t="s">
        <v>10664</v>
      </c>
    </row>
    <row r="3437" spans="1:14" x14ac:dyDescent="0.25">
      <c r="A3437">
        <v>5213</v>
      </c>
      <c r="B3437" t="s">
        <v>10665</v>
      </c>
      <c r="C3437" t="s">
        <v>10666</v>
      </c>
      <c r="D3437" t="s">
        <v>17426</v>
      </c>
      <c r="E3437" t="s">
        <v>18487</v>
      </c>
      <c r="F3437" t="s">
        <v>10667</v>
      </c>
      <c r="G3437" t="s">
        <v>109</v>
      </c>
      <c r="H3437" t="s">
        <v>109</v>
      </c>
      <c r="I3437" t="s">
        <v>5</v>
      </c>
      <c r="J3437" t="s">
        <v>192</v>
      </c>
      <c r="K3437" t="s">
        <v>22</v>
      </c>
      <c r="L3437" t="str">
        <f t="shared" si="53"/>
        <v>..\\..\\assets\\img\\monsters\\Efeito\\43426903.jpg</v>
      </c>
      <c r="M3437" t="s">
        <v>21504</v>
      </c>
      <c r="N3437" s="1" t="s">
        <v>10664</v>
      </c>
    </row>
    <row r="3438" spans="1:14" x14ac:dyDescent="0.25">
      <c r="A3438">
        <v>5214</v>
      </c>
      <c r="B3438" t="s">
        <v>10668</v>
      </c>
      <c r="C3438" t="s">
        <v>10669</v>
      </c>
      <c r="D3438" t="s">
        <v>17427</v>
      </c>
      <c r="E3438" t="s">
        <v>18490</v>
      </c>
      <c r="F3438" t="s">
        <v>10670</v>
      </c>
      <c r="G3438" t="s">
        <v>72</v>
      </c>
      <c r="H3438" t="s">
        <v>72</v>
      </c>
      <c r="I3438" t="s">
        <v>21</v>
      </c>
      <c r="J3438" t="s">
        <v>192</v>
      </c>
      <c r="K3438" t="s">
        <v>22</v>
      </c>
      <c r="L3438" t="str">
        <f t="shared" si="53"/>
        <v>..\\..\\assets\\img\\monsters\\Efeito\\57647597.jpg</v>
      </c>
      <c r="M3438" t="s">
        <v>21505</v>
      </c>
      <c r="N3438" s="1" t="s">
        <v>10664</v>
      </c>
    </row>
    <row r="3439" spans="1:14" x14ac:dyDescent="0.25">
      <c r="A3439">
        <v>5215</v>
      </c>
      <c r="B3439" t="s">
        <v>10671</v>
      </c>
      <c r="C3439" t="s">
        <v>10672</v>
      </c>
      <c r="D3439" t="s">
        <v>17428</v>
      </c>
      <c r="E3439" t="s">
        <v>18487</v>
      </c>
      <c r="F3439" t="s">
        <v>10673</v>
      </c>
      <c r="G3439" t="s">
        <v>127</v>
      </c>
      <c r="H3439" t="s">
        <v>12</v>
      </c>
      <c r="I3439" t="s">
        <v>148</v>
      </c>
      <c r="J3439" t="s">
        <v>192</v>
      </c>
      <c r="K3439" t="s">
        <v>22</v>
      </c>
      <c r="L3439" t="str">
        <f t="shared" si="53"/>
        <v>..\\..\\assets\\img\\monsters\\Efeito\\89810518.jpg</v>
      </c>
      <c r="M3439" t="s">
        <v>21506</v>
      </c>
      <c r="N3439" s="1" t="s">
        <v>10664</v>
      </c>
    </row>
    <row r="3440" spans="1:14" x14ac:dyDescent="0.25">
      <c r="A3440">
        <v>5216</v>
      </c>
      <c r="B3440" t="s">
        <v>10674</v>
      </c>
      <c r="C3440" t="s">
        <v>10675</v>
      </c>
      <c r="D3440" t="s">
        <v>17429</v>
      </c>
      <c r="E3440" t="s">
        <v>18487</v>
      </c>
      <c r="F3440" t="s">
        <v>10676</v>
      </c>
      <c r="G3440" t="s">
        <v>72</v>
      </c>
      <c r="H3440" t="s">
        <v>72</v>
      </c>
      <c r="I3440" t="s">
        <v>48</v>
      </c>
      <c r="J3440" t="s">
        <v>192</v>
      </c>
      <c r="K3440" t="s">
        <v>22</v>
      </c>
      <c r="L3440" t="str">
        <f t="shared" si="53"/>
        <v>..\\..\\assets\\img\\monsters\\Efeito\\79491903.jpg</v>
      </c>
      <c r="M3440" t="s">
        <v>21507</v>
      </c>
      <c r="N3440" s="1" t="s">
        <v>10664</v>
      </c>
    </row>
    <row r="3441" spans="1:14" x14ac:dyDescent="0.25">
      <c r="A3441">
        <v>5217</v>
      </c>
      <c r="B3441" t="s">
        <v>10677</v>
      </c>
      <c r="C3441" t="s">
        <v>10678</v>
      </c>
      <c r="D3441" t="s">
        <v>17430</v>
      </c>
      <c r="E3441" t="s">
        <v>18487</v>
      </c>
      <c r="F3441" t="s">
        <v>10679</v>
      </c>
      <c r="G3441" t="s">
        <v>68</v>
      </c>
      <c r="H3441" t="s">
        <v>13</v>
      </c>
      <c r="I3441" t="s">
        <v>30</v>
      </c>
      <c r="J3441" t="s">
        <v>192</v>
      </c>
      <c r="K3441" t="s">
        <v>22</v>
      </c>
      <c r="L3441" t="str">
        <f t="shared" si="53"/>
        <v>..\\..\\assets\\img\\monsters\\Efeito\\16909657.jpg</v>
      </c>
      <c r="M3441" t="s">
        <v>21508</v>
      </c>
      <c r="N3441" s="1" t="s">
        <v>10664</v>
      </c>
    </row>
    <row r="3442" spans="1:14" x14ac:dyDescent="0.25">
      <c r="A3442">
        <v>5218</v>
      </c>
      <c r="B3442" t="s">
        <v>10680</v>
      </c>
      <c r="C3442" t="s">
        <v>10681</v>
      </c>
      <c r="D3442" t="s">
        <v>17431</v>
      </c>
      <c r="E3442" t="s">
        <v>18487</v>
      </c>
      <c r="F3442" t="s">
        <v>10682</v>
      </c>
      <c r="G3442" t="s">
        <v>47</v>
      </c>
      <c r="H3442" t="s">
        <v>47</v>
      </c>
      <c r="I3442" t="s">
        <v>48</v>
      </c>
      <c r="J3442" t="s">
        <v>192</v>
      </c>
      <c r="K3442" t="s">
        <v>22</v>
      </c>
      <c r="L3442" t="str">
        <f t="shared" si="53"/>
        <v>..\\..\\assets\\img\\monsters\\Efeito\\16008155.jpg</v>
      </c>
      <c r="M3442" t="s">
        <v>21509</v>
      </c>
      <c r="N3442" s="1" t="s">
        <v>10664</v>
      </c>
    </row>
    <row r="3443" spans="1:14" x14ac:dyDescent="0.25">
      <c r="A3443">
        <v>5219</v>
      </c>
      <c r="B3443" t="s">
        <v>10683</v>
      </c>
      <c r="C3443" t="s">
        <v>10684</v>
      </c>
      <c r="D3443" t="s">
        <v>17432</v>
      </c>
      <c r="E3443" t="s">
        <v>18487</v>
      </c>
      <c r="F3443" t="s">
        <v>10685</v>
      </c>
      <c r="G3443" t="s">
        <v>372</v>
      </c>
      <c r="H3443" t="s">
        <v>72</v>
      </c>
      <c r="I3443" t="s">
        <v>64</v>
      </c>
      <c r="J3443" t="s">
        <v>192</v>
      </c>
      <c r="K3443" t="s">
        <v>22</v>
      </c>
      <c r="L3443" t="str">
        <f t="shared" si="53"/>
        <v>..\\..\\assets\\img\\monsters\\Efeito\\16886617.jpg</v>
      </c>
      <c r="M3443" t="s">
        <v>21510</v>
      </c>
      <c r="N3443" s="1" t="s">
        <v>10664</v>
      </c>
    </row>
    <row r="3444" spans="1:14" x14ac:dyDescent="0.25">
      <c r="A3444">
        <v>5220</v>
      </c>
      <c r="B3444" t="s">
        <v>10686</v>
      </c>
      <c r="C3444" t="s">
        <v>10687</v>
      </c>
      <c r="D3444" t="s">
        <v>17433</v>
      </c>
      <c r="E3444" t="s">
        <v>18490</v>
      </c>
      <c r="F3444" t="s">
        <v>10688</v>
      </c>
      <c r="G3444" t="s">
        <v>72</v>
      </c>
      <c r="H3444" t="s">
        <v>72</v>
      </c>
      <c r="I3444" t="s">
        <v>21</v>
      </c>
      <c r="J3444" t="s">
        <v>192</v>
      </c>
      <c r="K3444" t="s">
        <v>22</v>
      </c>
      <c r="L3444" t="str">
        <f t="shared" si="53"/>
        <v>..\\..\\assets\\img\\monsters\\Efeito\\42303365.jpg</v>
      </c>
      <c r="M3444" t="s">
        <v>21511</v>
      </c>
      <c r="N3444" s="1" t="s">
        <v>10664</v>
      </c>
    </row>
    <row r="3445" spans="1:14" x14ac:dyDescent="0.25">
      <c r="A3445">
        <v>5221</v>
      </c>
      <c r="B3445" t="s">
        <v>10689</v>
      </c>
      <c r="C3445" t="s">
        <v>10690</v>
      </c>
      <c r="D3445" t="s">
        <v>17434</v>
      </c>
      <c r="E3445" t="s">
        <v>18487</v>
      </c>
      <c r="F3445" t="s">
        <v>10691</v>
      </c>
      <c r="G3445" t="s">
        <v>19</v>
      </c>
      <c r="H3445" t="s">
        <v>47</v>
      </c>
      <c r="I3445" t="s">
        <v>30</v>
      </c>
      <c r="J3445" t="s">
        <v>6</v>
      </c>
      <c r="K3445" t="s">
        <v>7</v>
      </c>
      <c r="L3445" t="str">
        <f t="shared" si="53"/>
        <v>..\\..\\assets\\img\\monsters\\Efeito\\14878871.jpg</v>
      </c>
      <c r="M3445" t="s">
        <v>21512</v>
      </c>
      <c r="N3445" s="1" t="s">
        <v>8</v>
      </c>
    </row>
    <row r="3446" spans="1:14" x14ac:dyDescent="0.25">
      <c r="A3446">
        <v>5222</v>
      </c>
      <c r="B3446" t="s">
        <v>10692</v>
      </c>
      <c r="C3446" t="s">
        <v>10693</v>
      </c>
      <c r="D3446" t="s">
        <v>17435</v>
      </c>
      <c r="E3446" t="s">
        <v>18487</v>
      </c>
      <c r="F3446" t="s">
        <v>10694</v>
      </c>
      <c r="G3446" t="s">
        <v>19</v>
      </c>
      <c r="H3446" t="s">
        <v>47</v>
      </c>
      <c r="I3446" t="s">
        <v>30</v>
      </c>
      <c r="J3446" t="s">
        <v>6</v>
      </c>
      <c r="K3446" t="s">
        <v>7</v>
      </c>
      <c r="L3446" t="str">
        <f t="shared" si="53"/>
        <v>..\\..\\assets\\img\\monsters\\Efeito\\56343672.jpg</v>
      </c>
      <c r="M3446" t="s">
        <v>21513</v>
      </c>
      <c r="N3446" s="1" t="s">
        <v>8</v>
      </c>
    </row>
    <row r="3447" spans="1:14" x14ac:dyDescent="0.25">
      <c r="A3447">
        <v>5223</v>
      </c>
      <c r="B3447" t="s">
        <v>10695</v>
      </c>
      <c r="C3447" t="s">
        <v>10696</v>
      </c>
      <c r="D3447" t="s">
        <v>17436</v>
      </c>
      <c r="E3447" t="s">
        <v>18487</v>
      </c>
      <c r="F3447" t="s">
        <v>10697</v>
      </c>
      <c r="G3447" t="s">
        <v>82</v>
      </c>
      <c r="H3447" t="s">
        <v>13</v>
      </c>
      <c r="I3447" t="s">
        <v>5</v>
      </c>
      <c r="J3447" t="s">
        <v>113</v>
      </c>
      <c r="K3447" t="s">
        <v>37</v>
      </c>
      <c r="L3447" t="str">
        <f t="shared" si="53"/>
        <v>..\\..\\assets\\img\\monsters\\Efeito\\63009228.jpg</v>
      </c>
      <c r="M3447" t="s">
        <v>21514</v>
      </c>
      <c r="N3447" s="1" t="s">
        <v>8</v>
      </c>
    </row>
    <row r="3448" spans="1:14" x14ac:dyDescent="0.25">
      <c r="A3448">
        <v>5224</v>
      </c>
      <c r="B3448" t="s">
        <v>10698</v>
      </c>
      <c r="C3448" t="s">
        <v>10699</v>
      </c>
      <c r="D3448" t="s">
        <v>17437</v>
      </c>
      <c r="E3448" t="s">
        <v>18487</v>
      </c>
      <c r="F3448" t="s">
        <v>10700</v>
      </c>
      <c r="G3448" t="s">
        <v>19</v>
      </c>
      <c r="H3448" t="s">
        <v>47</v>
      </c>
      <c r="I3448" t="s">
        <v>30</v>
      </c>
      <c r="J3448" t="s">
        <v>6</v>
      </c>
      <c r="K3448" t="s">
        <v>7</v>
      </c>
      <c r="L3448" t="str">
        <f t="shared" si="53"/>
        <v>..\\..\\assets\\img\\monsters\\Efeito\\85138716.jpg</v>
      </c>
      <c r="M3448" t="s">
        <v>21515</v>
      </c>
      <c r="N3448" s="1" t="s">
        <v>8</v>
      </c>
    </row>
    <row r="3449" spans="1:14" x14ac:dyDescent="0.25">
      <c r="A3449">
        <v>5225</v>
      </c>
      <c r="B3449" t="s">
        <v>10701</v>
      </c>
      <c r="C3449" t="s">
        <v>10702</v>
      </c>
      <c r="D3449" t="s">
        <v>17438</v>
      </c>
      <c r="E3449" t="s">
        <v>18487</v>
      </c>
      <c r="F3449" t="s">
        <v>10703</v>
      </c>
      <c r="G3449" t="s">
        <v>29</v>
      </c>
      <c r="H3449" t="s">
        <v>53</v>
      </c>
      <c r="I3449" t="s">
        <v>30</v>
      </c>
      <c r="J3449" t="s">
        <v>49</v>
      </c>
      <c r="K3449" t="s">
        <v>7</v>
      </c>
      <c r="L3449" t="str">
        <f t="shared" si="53"/>
        <v>..\\..\\assets\\img\\monsters\\Efeito\\70630741.jpg</v>
      </c>
      <c r="M3449" t="s">
        <v>21516</v>
      </c>
      <c r="N3449" s="1" t="s">
        <v>8</v>
      </c>
    </row>
    <row r="3450" spans="1:14" x14ac:dyDescent="0.25">
      <c r="A3450">
        <v>5226</v>
      </c>
      <c r="B3450" t="s">
        <v>10704</v>
      </c>
      <c r="C3450" t="s">
        <v>10705</v>
      </c>
      <c r="D3450" t="s">
        <v>17439</v>
      </c>
      <c r="E3450" t="s">
        <v>18487</v>
      </c>
      <c r="F3450" t="s">
        <v>10706</v>
      </c>
      <c r="G3450" t="s">
        <v>29</v>
      </c>
      <c r="H3450" t="s">
        <v>68</v>
      </c>
      <c r="I3450" t="s">
        <v>148</v>
      </c>
      <c r="J3450" t="s">
        <v>36</v>
      </c>
      <c r="K3450" t="s">
        <v>43</v>
      </c>
      <c r="L3450" t="str">
        <f t="shared" si="53"/>
        <v>..\\..\\assets\\img\\monsters\\Efeito\\24311595.jpg</v>
      </c>
      <c r="M3450" t="s">
        <v>21517</v>
      </c>
      <c r="N3450" s="1" t="s">
        <v>431</v>
      </c>
    </row>
    <row r="3451" spans="1:14" x14ac:dyDescent="0.25">
      <c r="A3451">
        <v>5227</v>
      </c>
      <c r="B3451" t="s">
        <v>10707</v>
      </c>
      <c r="C3451" t="s">
        <v>10708</v>
      </c>
      <c r="D3451" t="s">
        <v>17440</v>
      </c>
      <c r="E3451" t="s">
        <v>18487</v>
      </c>
      <c r="F3451" t="s">
        <v>10709</v>
      </c>
      <c r="G3451" t="s">
        <v>82</v>
      </c>
      <c r="H3451" t="s">
        <v>122</v>
      </c>
      <c r="I3451" t="s">
        <v>30</v>
      </c>
      <c r="J3451" t="s">
        <v>14</v>
      </c>
      <c r="K3451" t="s">
        <v>7</v>
      </c>
      <c r="L3451" t="str">
        <f t="shared" si="53"/>
        <v>..\\..\\assets\\img\\monsters\\Efeito\\96938986.jpg</v>
      </c>
      <c r="M3451" t="s">
        <v>21518</v>
      </c>
      <c r="N3451" s="1" t="s">
        <v>8</v>
      </c>
    </row>
    <row r="3452" spans="1:14" x14ac:dyDescent="0.25">
      <c r="A3452">
        <v>5228</v>
      </c>
      <c r="B3452" t="s">
        <v>10710</v>
      </c>
      <c r="C3452" t="s">
        <v>10711</v>
      </c>
      <c r="D3452" t="s">
        <v>10711</v>
      </c>
      <c r="E3452" t="s">
        <v>18490</v>
      </c>
      <c r="F3452" t="s">
        <v>10712</v>
      </c>
      <c r="G3452" t="s">
        <v>12</v>
      </c>
      <c r="H3452" t="s">
        <v>72</v>
      </c>
      <c r="I3452" t="s">
        <v>21</v>
      </c>
      <c r="J3452" t="s">
        <v>83</v>
      </c>
      <c r="K3452" t="s">
        <v>22</v>
      </c>
      <c r="L3452" t="str">
        <f t="shared" si="53"/>
        <v>..\\..\\assets\\img\\monsters\\Efeito\\55702233.jpg</v>
      </c>
      <c r="M3452" t="s">
        <v>21519</v>
      </c>
      <c r="N3452" s="1" t="s">
        <v>8</v>
      </c>
    </row>
    <row r="3453" spans="1:14" x14ac:dyDescent="0.25">
      <c r="A3453">
        <v>5229</v>
      </c>
      <c r="B3453" t="s">
        <v>10713</v>
      </c>
      <c r="C3453" t="s">
        <v>10714</v>
      </c>
      <c r="D3453" t="s">
        <v>17441</v>
      </c>
      <c r="E3453" t="s">
        <v>18487</v>
      </c>
      <c r="F3453" t="s">
        <v>10715</v>
      </c>
      <c r="G3453" t="s">
        <v>109</v>
      </c>
      <c r="H3453" t="s">
        <v>109</v>
      </c>
      <c r="I3453" t="s">
        <v>30</v>
      </c>
      <c r="J3453" t="s">
        <v>14</v>
      </c>
      <c r="K3453" t="s">
        <v>7</v>
      </c>
      <c r="L3453" t="str">
        <f t="shared" si="53"/>
        <v>..\\..\\assets\\img\\monsters\\Efeito\\46502744.jpg</v>
      </c>
      <c r="M3453" t="s">
        <v>21520</v>
      </c>
      <c r="N3453" s="1" t="s">
        <v>8</v>
      </c>
    </row>
    <row r="3454" spans="1:14" x14ac:dyDescent="0.25">
      <c r="A3454">
        <v>5230</v>
      </c>
      <c r="B3454" t="s">
        <v>10716</v>
      </c>
      <c r="C3454" t="s">
        <v>10717</v>
      </c>
      <c r="D3454" t="s">
        <v>17442</v>
      </c>
      <c r="E3454" t="s">
        <v>18487</v>
      </c>
      <c r="F3454" t="s">
        <v>10718</v>
      </c>
      <c r="G3454" t="s">
        <v>82</v>
      </c>
      <c r="H3454" t="s">
        <v>29</v>
      </c>
      <c r="I3454" t="s">
        <v>30</v>
      </c>
      <c r="J3454" t="s">
        <v>913</v>
      </c>
      <c r="K3454" t="s">
        <v>22</v>
      </c>
      <c r="L3454" t="str">
        <f t="shared" si="53"/>
        <v>..\\..\\assets\\img\\monsters\\Efeito\\3072077.jpg</v>
      </c>
      <c r="M3454" t="s">
        <v>21521</v>
      </c>
      <c r="N3454" s="1" t="s">
        <v>8</v>
      </c>
    </row>
    <row r="3455" spans="1:14" x14ac:dyDescent="0.25">
      <c r="A3455">
        <v>5231</v>
      </c>
      <c r="B3455" t="s">
        <v>10719</v>
      </c>
      <c r="C3455" t="s">
        <v>10720</v>
      </c>
      <c r="E3455" t="s">
        <v>18487</v>
      </c>
      <c r="F3455" t="s">
        <v>10721</v>
      </c>
      <c r="G3455" t="s">
        <v>53</v>
      </c>
      <c r="H3455" t="s">
        <v>82</v>
      </c>
      <c r="I3455" t="s">
        <v>30</v>
      </c>
      <c r="J3455" t="s">
        <v>31</v>
      </c>
      <c r="K3455" t="s">
        <v>95</v>
      </c>
      <c r="L3455" t="str">
        <f t="shared" si="53"/>
        <v>..\\..\\assets\\img\\monsters\\Efeito\\18319762.jpg</v>
      </c>
      <c r="N3455" s="1" t="s">
        <v>1575</v>
      </c>
    </row>
    <row r="3456" spans="1:14" x14ac:dyDescent="0.25">
      <c r="A3456">
        <v>5232</v>
      </c>
      <c r="B3456" t="s">
        <v>10722</v>
      </c>
      <c r="C3456" t="s">
        <v>10723</v>
      </c>
      <c r="D3456" t="s">
        <v>17443</v>
      </c>
      <c r="E3456" t="s">
        <v>18487</v>
      </c>
      <c r="F3456" t="s">
        <v>10724</v>
      </c>
      <c r="G3456" t="s">
        <v>4</v>
      </c>
      <c r="H3456" t="s">
        <v>72</v>
      </c>
      <c r="I3456" t="s">
        <v>30</v>
      </c>
      <c r="J3456" t="s">
        <v>55</v>
      </c>
      <c r="K3456" t="s">
        <v>37</v>
      </c>
      <c r="L3456" t="str">
        <f t="shared" si="53"/>
        <v>..\\..\\assets\\img\\monsters\\Efeito\\90640901.jpg</v>
      </c>
      <c r="M3456" t="s">
        <v>21522</v>
      </c>
      <c r="N3456" s="1" t="s">
        <v>8</v>
      </c>
    </row>
    <row r="3457" spans="1:14" x14ac:dyDescent="0.25">
      <c r="A3457">
        <v>5233</v>
      </c>
      <c r="B3457" t="s">
        <v>10725</v>
      </c>
      <c r="C3457" t="s">
        <v>10726</v>
      </c>
      <c r="D3457" t="s">
        <v>17444</v>
      </c>
      <c r="E3457" t="s">
        <v>18487</v>
      </c>
      <c r="F3457" t="s">
        <v>10727</v>
      </c>
      <c r="G3457" t="s">
        <v>54</v>
      </c>
      <c r="H3457" t="s">
        <v>4</v>
      </c>
      <c r="I3457" t="s">
        <v>5</v>
      </c>
      <c r="J3457" t="s">
        <v>14</v>
      </c>
      <c r="K3457" t="s">
        <v>7</v>
      </c>
      <c r="L3457" t="str">
        <f t="shared" si="53"/>
        <v>..\\..\\assets\\img\\monsters\\Efeito\\45702357.jpg</v>
      </c>
      <c r="M3457" t="s">
        <v>21523</v>
      </c>
      <c r="N3457" s="1" t="s">
        <v>8</v>
      </c>
    </row>
    <row r="3458" spans="1:14" x14ac:dyDescent="0.25">
      <c r="A3458">
        <v>5234</v>
      </c>
      <c r="B3458" t="s">
        <v>10728</v>
      </c>
      <c r="C3458" t="s">
        <v>10729</v>
      </c>
      <c r="E3458" t="s">
        <v>18487</v>
      </c>
      <c r="F3458" t="s">
        <v>10730</v>
      </c>
      <c r="G3458" t="s">
        <v>47</v>
      </c>
      <c r="H3458" t="s">
        <v>137</v>
      </c>
      <c r="I3458" t="s">
        <v>30</v>
      </c>
      <c r="J3458" t="s">
        <v>77</v>
      </c>
      <c r="K3458" t="s">
        <v>7</v>
      </c>
      <c r="L3458" t="str">
        <f t="shared" si="53"/>
        <v>..\\..\\assets\\img\\monsters\\Efeito\\87347365.jpg</v>
      </c>
      <c r="N3458" s="1" t="s">
        <v>8</v>
      </c>
    </row>
    <row r="3459" spans="1:14" x14ac:dyDescent="0.25">
      <c r="A3459">
        <v>5235</v>
      </c>
      <c r="B3459" t="s">
        <v>10731</v>
      </c>
      <c r="C3459" t="s">
        <v>10732</v>
      </c>
      <c r="D3459" t="s">
        <v>17445</v>
      </c>
      <c r="E3459" t="s">
        <v>18487</v>
      </c>
      <c r="F3459" t="s">
        <v>10733</v>
      </c>
      <c r="G3459" t="s">
        <v>4</v>
      </c>
      <c r="H3459" t="s">
        <v>3</v>
      </c>
      <c r="I3459" t="s">
        <v>30</v>
      </c>
      <c r="J3459" t="s">
        <v>94</v>
      </c>
      <c r="K3459" t="s">
        <v>95</v>
      </c>
      <c r="L3459" t="str">
        <f t="shared" ref="L3459:L3522" si="54">CONCATENATE("..\\..\\assets\\img\\monsters\\Efeito\\",B3459,".jpg")</f>
        <v>..\\..\\assets\\img\\monsters\\Efeito\\31709826.jpg</v>
      </c>
      <c r="M3459" t="s">
        <v>21524</v>
      </c>
      <c r="N3459" s="1" t="s">
        <v>8144</v>
      </c>
    </row>
    <row r="3460" spans="1:14" x14ac:dyDescent="0.25">
      <c r="A3460">
        <v>5236</v>
      </c>
      <c r="B3460" t="s">
        <v>10734</v>
      </c>
      <c r="C3460" t="s">
        <v>10735</v>
      </c>
      <c r="D3460" t="s">
        <v>17446</v>
      </c>
      <c r="E3460" t="s">
        <v>18487</v>
      </c>
      <c r="F3460" t="s">
        <v>10736</v>
      </c>
      <c r="G3460" t="s">
        <v>81</v>
      </c>
      <c r="H3460" t="s">
        <v>81</v>
      </c>
      <c r="I3460" t="s">
        <v>30</v>
      </c>
      <c r="J3460" t="s">
        <v>118</v>
      </c>
      <c r="K3460" t="s">
        <v>22</v>
      </c>
      <c r="L3460" t="str">
        <f t="shared" si="54"/>
        <v>..\\..\\assets\\img\\monsters\\Efeito\\12469386.jpg</v>
      </c>
      <c r="M3460" t="s">
        <v>21525</v>
      </c>
      <c r="N3460" s="1" t="s">
        <v>1339</v>
      </c>
    </row>
    <row r="3461" spans="1:14" x14ac:dyDescent="0.25">
      <c r="A3461">
        <v>5237</v>
      </c>
      <c r="B3461" t="s">
        <v>10737</v>
      </c>
      <c r="C3461" t="s">
        <v>10738</v>
      </c>
      <c r="D3461" t="s">
        <v>17447</v>
      </c>
      <c r="E3461" t="s">
        <v>18487</v>
      </c>
      <c r="F3461" t="s">
        <v>10739</v>
      </c>
      <c r="G3461" t="s">
        <v>68</v>
      </c>
      <c r="H3461" t="s">
        <v>76</v>
      </c>
      <c r="I3461" t="s">
        <v>30</v>
      </c>
      <c r="J3461" t="s">
        <v>59</v>
      </c>
      <c r="K3461" t="s">
        <v>43</v>
      </c>
      <c r="L3461" t="str">
        <f t="shared" si="54"/>
        <v>..\\..\\assets\\img\\monsters\\Efeito\\83957459.jpg</v>
      </c>
      <c r="M3461" t="s">
        <v>21526</v>
      </c>
      <c r="N3461" s="1" t="s">
        <v>8</v>
      </c>
    </row>
    <row r="3462" spans="1:14" x14ac:dyDescent="0.25">
      <c r="A3462">
        <v>5238</v>
      </c>
      <c r="B3462" t="s">
        <v>10740</v>
      </c>
      <c r="C3462" t="s">
        <v>10741</v>
      </c>
      <c r="D3462" t="s">
        <v>17448</v>
      </c>
      <c r="E3462" t="s">
        <v>18490</v>
      </c>
      <c r="F3462" t="s">
        <v>10742</v>
      </c>
      <c r="G3462" t="s">
        <v>3</v>
      </c>
      <c r="H3462" t="s">
        <v>20</v>
      </c>
      <c r="I3462" t="s">
        <v>48</v>
      </c>
      <c r="J3462" t="s">
        <v>89</v>
      </c>
      <c r="K3462" t="s">
        <v>37</v>
      </c>
      <c r="L3462" t="str">
        <f t="shared" si="54"/>
        <v>..\\..\\assets\\img\\monsters\\Efeito\\14235211.jpg</v>
      </c>
      <c r="M3462" t="s">
        <v>21527</v>
      </c>
      <c r="N3462" s="1" t="s">
        <v>8</v>
      </c>
    </row>
    <row r="3463" spans="1:14" x14ac:dyDescent="0.25">
      <c r="A3463">
        <v>5239</v>
      </c>
      <c r="B3463" t="s">
        <v>10743</v>
      </c>
      <c r="C3463" t="s">
        <v>10744</v>
      </c>
      <c r="E3463" t="s">
        <v>18487</v>
      </c>
      <c r="F3463" t="s">
        <v>10745</v>
      </c>
      <c r="G3463" t="s">
        <v>4</v>
      </c>
      <c r="H3463" t="s">
        <v>81</v>
      </c>
      <c r="I3463" t="s">
        <v>30</v>
      </c>
      <c r="J3463" t="s">
        <v>102</v>
      </c>
      <c r="K3463" t="s">
        <v>95</v>
      </c>
      <c r="L3463" t="str">
        <f t="shared" si="54"/>
        <v>..\\..\\assets\\img\\monsters\\Efeito\\11845050.jpg</v>
      </c>
      <c r="N3463" s="1" t="s">
        <v>8</v>
      </c>
    </row>
    <row r="3464" spans="1:14" x14ac:dyDescent="0.25">
      <c r="A3464">
        <v>5240</v>
      </c>
      <c r="B3464" t="s">
        <v>10746</v>
      </c>
      <c r="C3464" t="s">
        <v>10747</v>
      </c>
      <c r="D3464" t="s">
        <v>17449</v>
      </c>
      <c r="E3464" t="s">
        <v>18490</v>
      </c>
      <c r="F3464" t="s">
        <v>10748</v>
      </c>
      <c r="G3464" t="s">
        <v>47</v>
      </c>
      <c r="H3464" t="s">
        <v>19</v>
      </c>
      <c r="I3464" t="s">
        <v>48</v>
      </c>
      <c r="J3464" t="s">
        <v>36</v>
      </c>
      <c r="K3464" t="s">
        <v>7</v>
      </c>
      <c r="L3464" t="str">
        <f t="shared" si="54"/>
        <v>..\\..\\assets\\img\\monsters\\Efeito\\60071928.jpg</v>
      </c>
      <c r="M3464" t="s">
        <v>21528</v>
      </c>
      <c r="N3464" s="1" t="s">
        <v>8</v>
      </c>
    </row>
    <row r="3465" spans="1:14" x14ac:dyDescent="0.25">
      <c r="A3465">
        <v>5241</v>
      </c>
      <c r="B3465" t="s">
        <v>10749</v>
      </c>
      <c r="C3465" t="s">
        <v>10750</v>
      </c>
      <c r="D3465" t="s">
        <v>17450</v>
      </c>
      <c r="E3465" t="s">
        <v>18488</v>
      </c>
      <c r="F3465" t="s">
        <v>10751</v>
      </c>
      <c r="G3465" t="s">
        <v>29</v>
      </c>
      <c r="H3465" t="s">
        <v>47</v>
      </c>
      <c r="I3465" t="s">
        <v>5</v>
      </c>
      <c r="J3465" t="s">
        <v>118</v>
      </c>
      <c r="K3465" t="s">
        <v>43</v>
      </c>
      <c r="L3465" t="str">
        <f t="shared" si="54"/>
        <v>..\\..\\assets\\img\\monsters\\Efeito\\39180960.jpg</v>
      </c>
      <c r="M3465" t="s">
        <v>21529</v>
      </c>
      <c r="N3465" s="1" t="s">
        <v>8</v>
      </c>
    </row>
    <row r="3466" spans="1:14" x14ac:dyDescent="0.25">
      <c r="A3466">
        <v>5242</v>
      </c>
      <c r="B3466" t="s">
        <v>10752</v>
      </c>
      <c r="C3466" t="s">
        <v>10753</v>
      </c>
      <c r="D3466" t="s">
        <v>17451</v>
      </c>
      <c r="E3466" t="s">
        <v>18487</v>
      </c>
      <c r="F3466" t="s">
        <v>10754</v>
      </c>
      <c r="G3466" t="s">
        <v>72</v>
      </c>
      <c r="H3466" t="s">
        <v>72</v>
      </c>
      <c r="I3466" t="s">
        <v>48</v>
      </c>
      <c r="J3466" t="s">
        <v>118</v>
      </c>
      <c r="K3466" t="s">
        <v>95</v>
      </c>
      <c r="L3466" t="str">
        <f t="shared" si="54"/>
        <v>..\\..\\assets\\img\\monsters\\Efeito\\71734607.jpg</v>
      </c>
      <c r="M3466" t="s">
        <v>21530</v>
      </c>
      <c r="N3466" s="1" t="s">
        <v>2802</v>
      </c>
    </row>
    <row r="3467" spans="1:14" x14ac:dyDescent="0.25">
      <c r="A3467">
        <v>5243</v>
      </c>
      <c r="B3467" t="s">
        <v>10755</v>
      </c>
      <c r="C3467" t="s">
        <v>10756</v>
      </c>
      <c r="D3467" t="s">
        <v>17452</v>
      </c>
      <c r="E3467" t="s">
        <v>18487</v>
      </c>
      <c r="F3467" t="s">
        <v>10757</v>
      </c>
      <c r="G3467" t="s">
        <v>12</v>
      </c>
      <c r="H3467" t="s">
        <v>68</v>
      </c>
      <c r="I3467" t="s">
        <v>30</v>
      </c>
      <c r="J3467" t="s">
        <v>31</v>
      </c>
      <c r="K3467" t="s">
        <v>37</v>
      </c>
      <c r="L3467" t="str">
        <f t="shared" si="54"/>
        <v>..\\..\\assets\\img\\monsters\\Efeito\\72498838.jpg</v>
      </c>
      <c r="M3467" t="s">
        <v>21531</v>
      </c>
      <c r="N3467" s="1" t="s">
        <v>2550</v>
      </c>
    </row>
    <row r="3468" spans="1:14" x14ac:dyDescent="0.25">
      <c r="A3468">
        <v>5244</v>
      </c>
      <c r="B3468" t="s">
        <v>10758</v>
      </c>
      <c r="C3468" t="s">
        <v>10759</v>
      </c>
      <c r="D3468" t="s">
        <v>17453</v>
      </c>
      <c r="E3468" t="s">
        <v>18488</v>
      </c>
      <c r="F3468" t="s">
        <v>10760</v>
      </c>
      <c r="G3468" t="s">
        <v>47</v>
      </c>
      <c r="H3468" t="s">
        <v>47</v>
      </c>
      <c r="I3468" t="s">
        <v>21</v>
      </c>
      <c r="J3468" t="s">
        <v>6</v>
      </c>
      <c r="K3468" t="s">
        <v>37</v>
      </c>
      <c r="L3468" t="str">
        <f t="shared" si="54"/>
        <v>..\\..\\assets\\img\\monsters\\Efeito\\38815069.jpg</v>
      </c>
      <c r="M3468" t="s">
        <v>21532</v>
      </c>
      <c r="N3468" s="1" t="s">
        <v>967</v>
      </c>
    </row>
    <row r="3469" spans="1:14" x14ac:dyDescent="0.25">
      <c r="A3469">
        <v>5245</v>
      </c>
      <c r="B3469" t="s">
        <v>10761</v>
      </c>
      <c r="C3469" t="s">
        <v>10762</v>
      </c>
      <c r="D3469" t="s">
        <v>17454</v>
      </c>
      <c r="E3469" t="s">
        <v>18487</v>
      </c>
      <c r="F3469" t="s">
        <v>10763</v>
      </c>
      <c r="G3469" t="s">
        <v>12</v>
      </c>
      <c r="H3469" t="s">
        <v>12</v>
      </c>
      <c r="I3469" t="s">
        <v>5</v>
      </c>
      <c r="J3469" t="s">
        <v>373</v>
      </c>
      <c r="K3469" t="s">
        <v>15</v>
      </c>
      <c r="L3469" t="str">
        <f t="shared" si="54"/>
        <v>..\\..\\assets\\img\\monsters\\Efeito\\25788011.jpg</v>
      </c>
      <c r="M3469" t="s">
        <v>21533</v>
      </c>
      <c r="N3469" s="1" t="s">
        <v>8</v>
      </c>
    </row>
    <row r="3470" spans="1:14" x14ac:dyDescent="0.25">
      <c r="A3470">
        <v>5246</v>
      </c>
      <c r="B3470" t="s">
        <v>10764</v>
      </c>
      <c r="C3470" t="s">
        <v>10765</v>
      </c>
      <c r="D3470" t="s">
        <v>17455</v>
      </c>
      <c r="E3470" t="s">
        <v>18487</v>
      </c>
      <c r="F3470" t="s">
        <v>10766</v>
      </c>
      <c r="G3470" t="s">
        <v>4</v>
      </c>
      <c r="H3470" t="s">
        <v>4</v>
      </c>
      <c r="I3470" t="s">
        <v>30</v>
      </c>
      <c r="J3470" t="s">
        <v>373</v>
      </c>
      <c r="K3470" t="s">
        <v>15</v>
      </c>
      <c r="L3470" t="str">
        <f t="shared" si="54"/>
        <v>..\\..\\assets\\img\\monsters\\Efeito\\14812659.jpg</v>
      </c>
      <c r="M3470" t="s">
        <v>21534</v>
      </c>
      <c r="N3470" s="1" t="s">
        <v>8</v>
      </c>
    </row>
    <row r="3471" spans="1:14" x14ac:dyDescent="0.25">
      <c r="A3471">
        <v>5247</v>
      </c>
      <c r="B3471" t="s">
        <v>10767</v>
      </c>
      <c r="C3471" t="s">
        <v>10768</v>
      </c>
      <c r="D3471" t="s">
        <v>17456</v>
      </c>
      <c r="E3471" t="s">
        <v>18487</v>
      </c>
      <c r="F3471" t="s">
        <v>10769</v>
      </c>
      <c r="G3471" t="s">
        <v>20</v>
      </c>
      <c r="H3471" t="s">
        <v>82</v>
      </c>
      <c r="I3471" t="s">
        <v>21</v>
      </c>
      <c r="J3471" t="s">
        <v>373</v>
      </c>
      <c r="K3471" t="s">
        <v>15</v>
      </c>
      <c r="L3471" t="str">
        <f t="shared" si="54"/>
        <v>..\\..\\assets\\img\\monsters\\Efeito\\14513016.jpg</v>
      </c>
      <c r="M3471" t="s">
        <v>21535</v>
      </c>
      <c r="N3471" s="1" t="s">
        <v>10770</v>
      </c>
    </row>
    <row r="3472" spans="1:14" x14ac:dyDescent="0.25">
      <c r="A3472">
        <v>5248</v>
      </c>
      <c r="B3472" t="s">
        <v>10771</v>
      </c>
      <c r="C3472" t="s">
        <v>10772</v>
      </c>
      <c r="D3472" t="s">
        <v>17457</v>
      </c>
      <c r="E3472" t="s">
        <v>18487</v>
      </c>
      <c r="F3472" t="s">
        <v>10773</v>
      </c>
      <c r="G3472" t="s">
        <v>47</v>
      </c>
      <c r="H3472" t="s">
        <v>183</v>
      </c>
      <c r="I3472" t="s">
        <v>48</v>
      </c>
      <c r="J3472" t="s">
        <v>373</v>
      </c>
      <c r="K3472" t="s">
        <v>15</v>
      </c>
      <c r="L3472" t="str">
        <f t="shared" si="54"/>
        <v>..\\..\\assets\\img\\monsters\\Efeito\\87118301.jpg</v>
      </c>
      <c r="M3472" t="s">
        <v>21536</v>
      </c>
      <c r="N3472" s="1" t="s">
        <v>10770</v>
      </c>
    </row>
    <row r="3473" spans="1:14" x14ac:dyDescent="0.25">
      <c r="A3473">
        <v>5249</v>
      </c>
      <c r="B3473" t="s">
        <v>10774</v>
      </c>
      <c r="C3473" t="s">
        <v>10775</v>
      </c>
      <c r="D3473" t="s">
        <v>17458</v>
      </c>
      <c r="E3473" t="s">
        <v>18487</v>
      </c>
      <c r="F3473" t="s">
        <v>10776</v>
      </c>
      <c r="G3473" t="s">
        <v>4</v>
      </c>
      <c r="H3473" t="s">
        <v>82</v>
      </c>
      <c r="I3473" t="s">
        <v>5</v>
      </c>
      <c r="J3473" t="s">
        <v>373</v>
      </c>
      <c r="K3473" t="s">
        <v>15</v>
      </c>
      <c r="L3473" t="str">
        <f t="shared" si="54"/>
        <v>..\\..\\assets\\img\\monsters\\Efeito\\40907115.jpg</v>
      </c>
      <c r="M3473" t="s">
        <v>21537</v>
      </c>
      <c r="N3473" s="1" t="s">
        <v>10770</v>
      </c>
    </row>
    <row r="3474" spans="1:14" x14ac:dyDescent="0.25">
      <c r="A3474">
        <v>5250</v>
      </c>
      <c r="B3474" t="s">
        <v>10777</v>
      </c>
      <c r="C3474" t="s">
        <v>10778</v>
      </c>
      <c r="D3474" t="s">
        <v>17459</v>
      </c>
      <c r="E3474" t="s">
        <v>18487</v>
      </c>
      <c r="F3474" t="s">
        <v>10779</v>
      </c>
      <c r="G3474" t="s">
        <v>19</v>
      </c>
      <c r="H3474" t="s">
        <v>19</v>
      </c>
      <c r="I3474" t="s">
        <v>48</v>
      </c>
      <c r="J3474" t="s">
        <v>55</v>
      </c>
      <c r="K3474" t="s">
        <v>22</v>
      </c>
      <c r="L3474" t="str">
        <f t="shared" si="54"/>
        <v>..\\..\\assets\\img\\monsters\\Efeito\\34334692.jpg</v>
      </c>
      <c r="M3474" t="s">
        <v>21538</v>
      </c>
      <c r="N3474" s="1" t="s">
        <v>8</v>
      </c>
    </row>
    <row r="3475" spans="1:14" x14ac:dyDescent="0.25">
      <c r="A3475">
        <v>5251</v>
      </c>
      <c r="B3475" t="s">
        <v>10780</v>
      </c>
      <c r="C3475" t="s">
        <v>10781</v>
      </c>
      <c r="D3475" t="s">
        <v>17460</v>
      </c>
      <c r="E3475" t="s">
        <v>18490</v>
      </c>
      <c r="F3475" t="s">
        <v>10782</v>
      </c>
      <c r="G3475" t="s">
        <v>29</v>
      </c>
      <c r="H3475" t="s">
        <v>12</v>
      </c>
      <c r="I3475" t="s">
        <v>30</v>
      </c>
      <c r="J3475" t="s">
        <v>36</v>
      </c>
      <c r="K3475" t="s">
        <v>37</v>
      </c>
      <c r="L3475" t="str">
        <f t="shared" si="54"/>
        <v>..\\..\\assets\\img\\monsters\\Efeito\\71971554.jpg</v>
      </c>
      <c r="M3475" t="s">
        <v>21539</v>
      </c>
      <c r="N3475" s="1" t="s">
        <v>8</v>
      </c>
    </row>
    <row r="3476" spans="1:14" x14ac:dyDescent="0.25">
      <c r="A3476">
        <v>5252</v>
      </c>
      <c r="B3476" t="s">
        <v>10783</v>
      </c>
      <c r="C3476" t="s">
        <v>10784</v>
      </c>
      <c r="D3476" t="s">
        <v>17461</v>
      </c>
      <c r="E3476" t="s">
        <v>18487</v>
      </c>
      <c r="F3476" t="s">
        <v>10785</v>
      </c>
      <c r="G3476" t="s">
        <v>29</v>
      </c>
      <c r="H3476" t="s">
        <v>13</v>
      </c>
      <c r="I3476" t="s">
        <v>30</v>
      </c>
      <c r="J3476" t="s">
        <v>36</v>
      </c>
      <c r="K3476" t="s">
        <v>22</v>
      </c>
      <c r="L3476" t="str">
        <f t="shared" si="54"/>
        <v>..\\..\\assets\\img\\monsters\\Efeito\\38601126.jpg</v>
      </c>
      <c r="M3476" t="s">
        <v>21540</v>
      </c>
      <c r="N3476" s="1" t="s">
        <v>1890</v>
      </c>
    </row>
    <row r="3477" spans="1:14" x14ac:dyDescent="0.25">
      <c r="A3477">
        <v>5253</v>
      </c>
      <c r="B3477" t="s">
        <v>10786</v>
      </c>
      <c r="C3477" t="s">
        <v>10787</v>
      </c>
      <c r="D3477" t="s">
        <v>17462</v>
      </c>
      <c r="E3477" t="s">
        <v>18487</v>
      </c>
      <c r="F3477" t="s">
        <v>10788</v>
      </c>
      <c r="G3477" t="s">
        <v>182</v>
      </c>
      <c r="H3477" t="s">
        <v>109</v>
      </c>
      <c r="I3477" t="s">
        <v>148</v>
      </c>
      <c r="J3477" t="s">
        <v>184</v>
      </c>
      <c r="K3477" t="s">
        <v>15</v>
      </c>
      <c r="L3477" t="str">
        <f t="shared" si="54"/>
        <v>..\\..\\assets\\img\\monsters\\Efeito\\28143906.jpg</v>
      </c>
      <c r="M3477" t="s">
        <v>21541</v>
      </c>
      <c r="N3477" s="1" t="s">
        <v>8</v>
      </c>
    </row>
    <row r="3478" spans="1:14" x14ac:dyDescent="0.25">
      <c r="A3478">
        <v>5254</v>
      </c>
      <c r="B3478" t="s">
        <v>10789</v>
      </c>
      <c r="C3478" t="s">
        <v>10790</v>
      </c>
      <c r="D3478" t="s">
        <v>17463</v>
      </c>
      <c r="E3478" t="s">
        <v>18487</v>
      </c>
      <c r="F3478" t="s">
        <v>10791</v>
      </c>
      <c r="G3478" t="s">
        <v>82</v>
      </c>
      <c r="H3478" t="s">
        <v>183</v>
      </c>
      <c r="I3478" t="s">
        <v>30</v>
      </c>
      <c r="J3478" t="s">
        <v>77</v>
      </c>
      <c r="K3478" t="s">
        <v>7</v>
      </c>
      <c r="L3478" t="str">
        <f t="shared" si="54"/>
        <v>..\\..\\assets\\img\\monsters\\Efeito\\36187051.jpg</v>
      </c>
      <c r="M3478" t="s">
        <v>21542</v>
      </c>
      <c r="N3478" s="1" t="s">
        <v>8</v>
      </c>
    </row>
    <row r="3479" spans="1:14" x14ac:dyDescent="0.25">
      <c r="A3479">
        <v>5255</v>
      </c>
      <c r="B3479" t="s">
        <v>10792</v>
      </c>
      <c r="C3479" t="s">
        <v>10793</v>
      </c>
      <c r="D3479" t="s">
        <v>17464</v>
      </c>
      <c r="E3479" t="s">
        <v>18487</v>
      </c>
      <c r="F3479" t="s">
        <v>10794</v>
      </c>
      <c r="G3479" t="s">
        <v>3989</v>
      </c>
      <c r="H3479" t="s">
        <v>72</v>
      </c>
      <c r="I3479" t="s">
        <v>549</v>
      </c>
      <c r="J3479" t="s">
        <v>36</v>
      </c>
      <c r="K3479" t="s">
        <v>7</v>
      </c>
      <c r="L3479" t="str">
        <f t="shared" si="54"/>
        <v>..\\..\\assets\\img\\monsters\\Efeito\\79850798.jpg</v>
      </c>
      <c r="M3479" t="s">
        <v>21543</v>
      </c>
      <c r="N3479" s="1" t="s">
        <v>8</v>
      </c>
    </row>
    <row r="3480" spans="1:14" x14ac:dyDescent="0.25">
      <c r="A3480">
        <v>5256</v>
      </c>
      <c r="B3480" t="s">
        <v>10795</v>
      </c>
      <c r="C3480" t="s">
        <v>10796</v>
      </c>
      <c r="D3480" t="s">
        <v>17465</v>
      </c>
      <c r="E3480" t="s">
        <v>18487</v>
      </c>
      <c r="F3480" t="s">
        <v>10797</v>
      </c>
      <c r="G3480" t="s">
        <v>82</v>
      </c>
      <c r="H3480" t="s">
        <v>12</v>
      </c>
      <c r="I3480" t="s">
        <v>5</v>
      </c>
      <c r="J3480" t="s">
        <v>77</v>
      </c>
      <c r="K3480" t="s">
        <v>7</v>
      </c>
      <c r="L3480" t="str">
        <f t="shared" si="54"/>
        <v>..\\..\\assets\\img\\monsters\\Efeito\\53890795.jpg</v>
      </c>
      <c r="M3480" t="s">
        <v>21544</v>
      </c>
      <c r="N3480" s="1" t="s">
        <v>8</v>
      </c>
    </row>
    <row r="3481" spans="1:14" x14ac:dyDescent="0.25">
      <c r="A3481">
        <v>5257</v>
      </c>
      <c r="B3481" t="s">
        <v>10798</v>
      </c>
      <c r="C3481" t="s">
        <v>10799</v>
      </c>
      <c r="D3481" t="s">
        <v>17466</v>
      </c>
      <c r="E3481" t="s">
        <v>18487</v>
      </c>
      <c r="F3481" t="s">
        <v>10800</v>
      </c>
      <c r="G3481" t="s">
        <v>4</v>
      </c>
      <c r="H3481" t="s">
        <v>81</v>
      </c>
      <c r="I3481" t="s">
        <v>30</v>
      </c>
      <c r="J3481" t="s">
        <v>49</v>
      </c>
      <c r="K3481" t="s">
        <v>37</v>
      </c>
      <c r="L3481" t="str">
        <f t="shared" si="54"/>
        <v>..\\..\\assets\\img\\monsters\\Efeito\\30860696.jpg</v>
      </c>
      <c r="M3481" t="s">
        <v>21545</v>
      </c>
      <c r="N3481" s="1" t="s">
        <v>8</v>
      </c>
    </row>
    <row r="3482" spans="1:14" x14ac:dyDescent="0.25">
      <c r="A3482">
        <v>5258</v>
      </c>
      <c r="B3482" t="s">
        <v>10801</v>
      </c>
      <c r="C3482" t="s">
        <v>10802</v>
      </c>
      <c r="D3482" t="s">
        <v>17467</v>
      </c>
      <c r="E3482" t="s">
        <v>18487</v>
      </c>
      <c r="F3482" t="s">
        <v>10803</v>
      </c>
      <c r="G3482" t="s">
        <v>68</v>
      </c>
      <c r="H3482" t="s">
        <v>29</v>
      </c>
      <c r="I3482" t="s">
        <v>30</v>
      </c>
      <c r="J3482" t="s">
        <v>77</v>
      </c>
      <c r="K3482" t="s">
        <v>7</v>
      </c>
      <c r="L3482" t="str">
        <f t="shared" si="54"/>
        <v>..\\..\\assets\\img\\monsters\\Efeito\\51987571.jpg</v>
      </c>
      <c r="M3482" t="s">
        <v>21546</v>
      </c>
      <c r="N3482" s="1" t="s">
        <v>8</v>
      </c>
    </row>
    <row r="3483" spans="1:14" x14ac:dyDescent="0.25">
      <c r="A3483">
        <v>5259</v>
      </c>
      <c r="B3483" t="s">
        <v>10804</v>
      </c>
      <c r="C3483" t="s">
        <v>10805</v>
      </c>
      <c r="E3483" t="s">
        <v>18487</v>
      </c>
      <c r="F3483" t="s">
        <v>10806</v>
      </c>
      <c r="G3483" t="s">
        <v>47</v>
      </c>
      <c r="H3483" t="s">
        <v>47</v>
      </c>
      <c r="I3483" t="s">
        <v>48</v>
      </c>
      <c r="J3483" t="s">
        <v>6</v>
      </c>
      <c r="K3483" t="s">
        <v>7</v>
      </c>
      <c r="L3483" t="str">
        <f t="shared" si="54"/>
        <v>..\\..\\assets\\img\\monsters\\Efeito\\13478040.jpg</v>
      </c>
      <c r="N3483" s="1" t="s">
        <v>8</v>
      </c>
    </row>
    <row r="3484" spans="1:14" x14ac:dyDescent="0.25">
      <c r="A3484">
        <v>5260</v>
      </c>
      <c r="B3484" t="s">
        <v>10807</v>
      </c>
      <c r="C3484" t="s">
        <v>10808</v>
      </c>
      <c r="D3484" t="s">
        <v>17468</v>
      </c>
      <c r="E3484" t="s">
        <v>18487</v>
      </c>
      <c r="F3484" t="s">
        <v>10809</v>
      </c>
      <c r="G3484" t="s">
        <v>4</v>
      </c>
      <c r="H3484" t="s">
        <v>20</v>
      </c>
      <c r="I3484" t="s">
        <v>5</v>
      </c>
      <c r="J3484" t="s">
        <v>31</v>
      </c>
      <c r="K3484" t="s">
        <v>43</v>
      </c>
      <c r="L3484" t="str">
        <f t="shared" si="54"/>
        <v>..\\..\\assets\\img\\monsters\\Efeito\\44640691.jpg</v>
      </c>
      <c r="M3484" t="s">
        <v>21547</v>
      </c>
      <c r="N3484" s="1" t="s">
        <v>2554</v>
      </c>
    </row>
    <row r="3485" spans="1:14" x14ac:dyDescent="0.25">
      <c r="A3485">
        <v>5261</v>
      </c>
      <c r="B3485" t="s">
        <v>10810</v>
      </c>
      <c r="C3485" t="s">
        <v>10811</v>
      </c>
      <c r="D3485" t="s">
        <v>17469</v>
      </c>
      <c r="E3485" t="s">
        <v>18487</v>
      </c>
      <c r="F3485" t="s">
        <v>10812</v>
      </c>
      <c r="G3485" t="s">
        <v>72</v>
      </c>
      <c r="H3485" t="s">
        <v>137</v>
      </c>
      <c r="I3485" t="s">
        <v>30</v>
      </c>
      <c r="J3485" t="s">
        <v>89</v>
      </c>
      <c r="K3485" t="s">
        <v>22</v>
      </c>
      <c r="L3485" t="str">
        <f t="shared" si="54"/>
        <v>..\\..\\assets\\img\\monsters\\Efeito\\5969957.jpg</v>
      </c>
      <c r="M3485" t="s">
        <v>21548</v>
      </c>
      <c r="N3485" s="1" t="s">
        <v>90</v>
      </c>
    </row>
    <row r="3486" spans="1:14" x14ac:dyDescent="0.25">
      <c r="A3486">
        <v>5262</v>
      </c>
      <c r="B3486" t="s">
        <v>10813</v>
      </c>
      <c r="C3486" t="s">
        <v>10814</v>
      </c>
      <c r="D3486" t="s">
        <v>17470</v>
      </c>
      <c r="E3486" t="s">
        <v>18490</v>
      </c>
      <c r="F3486" t="s">
        <v>10815</v>
      </c>
      <c r="G3486" t="s">
        <v>72</v>
      </c>
      <c r="H3486" t="s">
        <v>72</v>
      </c>
      <c r="I3486" t="s">
        <v>48</v>
      </c>
      <c r="J3486" t="s">
        <v>89</v>
      </c>
      <c r="K3486" t="s">
        <v>22</v>
      </c>
      <c r="L3486" t="str">
        <f t="shared" si="54"/>
        <v>..\\..\\assets\\img\\monsters\\Efeito\\48355999.jpg</v>
      </c>
      <c r="M3486" t="s">
        <v>21549</v>
      </c>
      <c r="N3486" s="1" t="s">
        <v>90</v>
      </c>
    </row>
    <row r="3487" spans="1:14" x14ac:dyDescent="0.25">
      <c r="A3487">
        <v>5263</v>
      </c>
      <c r="B3487" t="s">
        <v>10816</v>
      </c>
      <c r="C3487" t="s">
        <v>10817</v>
      </c>
      <c r="D3487" t="s">
        <v>17471</v>
      </c>
      <c r="E3487" t="s">
        <v>18490</v>
      </c>
      <c r="F3487" t="s">
        <v>10818</v>
      </c>
      <c r="G3487" t="s">
        <v>29</v>
      </c>
      <c r="H3487" t="s">
        <v>82</v>
      </c>
      <c r="I3487" t="s">
        <v>30</v>
      </c>
      <c r="J3487" t="s">
        <v>89</v>
      </c>
      <c r="K3487" t="s">
        <v>22</v>
      </c>
      <c r="L3487" t="str">
        <f t="shared" si="54"/>
        <v>..\\..\\assets\\img\\monsters\\Efeito\\68464358.jpg</v>
      </c>
      <c r="M3487" t="s">
        <v>21550</v>
      </c>
      <c r="N3487" s="1" t="s">
        <v>90</v>
      </c>
    </row>
    <row r="3488" spans="1:14" x14ac:dyDescent="0.25">
      <c r="A3488">
        <v>5264</v>
      </c>
      <c r="B3488" t="s">
        <v>10819</v>
      </c>
      <c r="C3488" t="s">
        <v>10820</v>
      </c>
      <c r="D3488" t="s">
        <v>17472</v>
      </c>
      <c r="E3488" t="s">
        <v>18487</v>
      </c>
      <c r="F3488" t="s">
        <v>10821</v>
      </c>
      <c r="G3488" t="s">
        <v>68</v>
      </c>
      <c r="H3488" t="s">
        <v>72</v>
      </c>
      <c r="I3488" t="s">
        <v>30</v>
      </c>
      <c r="J3488" t="s">
        <v>113</v>
      </c>
      <c r="K3488" t="s">
        <v>22</v>
      </c>
      <c r="L3488" t="str">
        <f t="shared" si="54"/>
        <v>..\\..\\assets\\img\\monsters\\Efeito\\44956694.jpg</v>
      </c>
      <c r="M3488" t="s">
        <v>21551</v>
      </c>
      <c r="N3488" s="1" t="s">
        <v>8</v>
      </c>
    </row>
    <row r="3489" spans="1:14" x14ac:dyDescent="0.25">
      <c r="A3489">
        <v>5265</v>
      </c>
      <c r="B3489" t="s">
        <v>10822</v>
      </c>
      <c r="C3489" t="s">
        <v>10823</v>
      </c>
      <c r="D3489" t="s">
        <v>17473</v>
      </c>
      <c r="E3489" t="s">
        <v>18487</v>
      </c>
      <c r="F3489" t="s">
        <v>10824</v>
      </c>
      <c r="G3489" t="s">
        <v>47</v>
      </c>
      <c r="H3489" t="s">
        <v>183</v>
      </c>
      <c r="I3489" t="s">
        <v>21</v>
      </c>
      <c r="J3489" t="s">
        <v>94</v>
      </c>
      <c r="K3489" t="s">
        <v>95</v>
      </c>
      <c r="L3489" t="str">
        <f t="shared" si="54"/>
        <v>..\\..\\assets\\img\\monsters\\Efeito\\1357146.jpg</v>
      </c>
      <c r="M3489" t="s">
        <v>21552</v>
      </c>
      <c r="N3489" s="1" t="s">
        <v>1256</v>
      </c>
    </row>
    <row r="3490" spans="1:14" x14ac:dyDescent="0.25">
      <c r="A3490">
        <v>5266</v>
      </c>
      <c r="B3490" t="s">
        <v>10825</v>
      </c>
      <c r="C3490" t="s">
        <v>10826</v>
      </c>
      <c r="D3490" t="s">
        <v>17474</v>
      </c>
      <c r="E3490" t="s">
        <v>18487</v>
      </c>
      <c r="F3490" t="s">
        <v>10827</v>
      </c>
      <c r="G3490" t="s">
        <v>603</v>
      </c>
      <c r="H3490" t="s">
        <v>182</v>
      </c>
      <c r="I3490" t="s">
        <v>64</v>
      </c>
      <c r="J3490" t="s">
        <v>118</v>
      </c>
      <c r="K3490" t="s">
        <v>7</v>
      </c>
      <c r="L3490" t="str">
        <f t="shared" si="54"/>
        <v>..\\..\\assets\\img\\monsters\\Efeito\\81146288.jpg</v>
      </c>
      <c r="M3490" t="s">
        <v>21553</v>
      </c>
      <c r="N3490" s="1" t="s">
        <v>8</v>
      </c>
    </row>
    <row r="3491" spans="1:14" x14ac:dyDescent="0.25">
      <c r="A3491">
        <v>5267</v>
      </c>
      <c r="B3491" t="s">
        <v>10828</v>
      </c>
      <c r="C3491" t="s">
        <v>10829</v>
      </c>
      <c r="D3491" t="s">
        <v>17475</v>
      </c>
      <c r="E3491" t="s">
        <v>18487</v>
      </c>
      <c r="F3491" t="s">
        <v>10830</v>
      </c>
      <c r="G3491" t="s">
        <v>82</v>
      </c>
      <c r="H3491" t="s">
        <v>47</v>
      </c>
      <c r="I3491" t="s">
        <v>5</v>
      </c>
      <c r="J3491" t="s">
        <v>49</v>
      </c>
      <c r="K3491" t="s">
        <v>7</v>
      </c>
      <c r="L3491" t="str">
        <f t="shared" si="54"/>
        <v>..\\..\\assets\\img\\monsters\\Efeito\\51852507.jpg</v>
      </c>
      <c r="M3491" t="s">
        <v>21554</v>
      </c>
      <c r="N3491" s="1" t="s">
        <v>1339</v>
      </c>
    </row>
    <row r="3492" spans="1:14" x14ac:dyDescent="0.25">
      <c r="A3492">
        <v>5268</v>
      </c>
      <c r="B3492" t="s">
        <v>10831</v>
      </c>
      <c r="C3492" t="s">
        <v>10832</v>
      </c>
      <c r="D3492" t="s">
        <v>17476</v>
      </c>
      <c r="E3492" t="s">
        <v>18487</v>
      </c>
      <c r="F3492" t="s">
        <v>10833</v>
      </c>
      <c r="G3492" t="s">
        <v>76</v>
      </c>
      <c r="H3492" t="s">
        <v>13</v>
      </c>
      <c r="I3492" t="s">
        <v>5</v>
      </c>
      <c r="J3492" t="s">
        <v>118</v>
      </c>
      <c r="K3492" t="s">
        <v>15</v>
      </c>
      <c r="L3492" t="str">
        <f t="shared" si="54"/>
        <v>..\\..\\assets\\img\\monsters\\Efeito\\44125452.jpg</v>
      </c>
      <c r="M3492" t="s">
        <v>21555</v>
      </c>
      <c r="N3492" s="1" t="s">
        <v>1339</v>
      </c>
    </row>
    <row r="3493" spans="1:14" x14ac:dyDescent="0.25">
      <c r="A3493">
        <v>5269</v>
      </c>
      <c r="B3493" t="s">
        <v>10834</v>
      </c>
      <c r="C3493" t="s">
        <v>10835</v>
      </c>
      <c r="D3493" t="s">
        <v>17477</v>
      </c>
      <c r="E3493" t="s">
        <v>18490</v>
      </c>
      <c r="F3493" t="s">
        <v>10836</v>
      </c>
      <c r="G3493" t="s">
        <v>12</v>
      </c>
      <c r="H3493" t="s">
        <v>76</v>
      </c>
      <c r="I3493" t="s">
        <v>5</v>
      </c>
      <c r="J3493" t="s">
        <v>118</v>
      </c>
      <c r="K3493" t="s">
        <v>7</v>
      </c>
      <c r="L3493" t="str">
        <f t="shared" si="54"/>
        <v>..\\..\\assets\\img\\monsters\\Efeito\\29177818.jpg</v>
      </c>
      <c r="M3493" t="s">
        <v>21556</v>
      </c>
      <c r="N3493" s="1" t="s">
        <v>10837</v>
      </c>
    </row>
    <row r="3494" spans="1:14" x14ac:dyDescent="0.25">
      <c r="A3494">
        <v>5270</v>
      </c>
      <c r="B3494" t="s">
        <v>10838</v>
      </c>
      <c r="C3494" t="s">
        <v>10839</v>
      </c>
      <c r="D3494" t="s">
        <v>17478</v>
      </c>
      <c r="E3494" t="s">
        <v>18487</v>
      </c>
      <c r="F3494" t="s">
        <v>10840</v>
      </c>
      <c r="G3494" t="s">
        <v>12</v>
      </c>
      <c r="H3494" t="s">
        <v>12</v>
      </c>
      <c r="I3494" t="s">
        <v>48</v>
      </c>
      <c r="J3494" t="s">
        <v>118</v>
      </c>
      <c r="K3494" t="s">
        <v>7</v>
      </c>
      <c r="L3494" t="str">
        <f t="shared" si="54"/>
        <v>..\\..\\assets\\img\\monsters\\Efeito\\89252157.jpg</v>
      </c>
      <c r="M3494" t="s">
        <v>21557</v>
      </c>
      <c r="N3494" s="1" t="s">
        <v>1339</v>
      </c>
    </row>
    <row r="3495" spans="1:14" x14ac:dyDescent="0.25">
      <c r="A3495">
        <v>5271</v>
      </c>
      <c r="B3495" t="s">
        <v>10841</v>
      </c>
      <c r="C3495" t="s">
        <v>10842</v>
      </c>
      <c r="D3495" t="s">
        <v>17479</v>
      </c>
      <c r="E3495" t="s">
        <v>18487</v>
      </c>
      <c r="F3495" t="s">
        <v>10843</v>
      </c>
      <c r="G3495" t="s">
        <v>68</v>
      </c>
      <c r="H3495" t="s">
        <v>20</v>
      </c>
      <c r="I3495" t="s">
        <v>30</v>
      </c>
      <c r="J3495" t="s">
        <v>49</v>
      </c>
      <c r="K3495" t="s">
        <v>7</v>
      </c>
      <c r="L3495" t="str">
        <f t="shared" si="54"/>
        <v>..\\..\\assets\\img\\monsters\\Efeito\\96385345.jpg</v>
      </c>
      <c r="M3495" t="s">
        <v>21558</v>
      </c>
      <c r="N3495" s="1" t="s">
        <v>1339</v>
      </c>
    </row>
    <row r="3496" spans="1:14" x14ac:dyDescent="0.25">
      <c r="A3496">
        <v>5272</v>
      </c>
      <c r="B3496" t="s">
        <v>10844</v>
      </c>
      <c r="C3496" t="s">
        <v>10845</v>
      </c>
      <c r="E3496" t="s">
        <v>18487</v>
      </c>
      <c r="F3496" t="s">
        <v>10846</v>
      </c>
      <c r="G3496" t="s">
        <v>13</v>
      </c>
      <c r="H3496" t="s">
        <v>12</v>
      </c>
      <c r="I3496" t="s">
        <v>5</v>
      </c>
      <c r="J3496" t="s">
        <v>118</v>
      </c>
      <c r="K3496" t="s">
        <v>7</v>
      </c>
      <c r="L3496" t="str">
        <f t="shared" si="54"/>
        <v>..\\..\\assets\\img\\monsters\\Efeito\\58062306.jpg</v>
      </c>
      <c r="N3496" s="1" t="s">
        <v>8</v>
      </c>
    </row>
    <row r="3497" spans="1:14" x14ac:dyDescent="0.25">
      <c r="A3497">
        <v>5273</v>
      </c>
      <c r="B3497" t="s">
        <v>10847</v>
      </c>
      <c r="C3497" t="s">
        <v>10848</v>
      </c>
      <c r="D3497" t="s">
        <v>17480</v>
      </c>
      <c r="E3497" t="s">
        <v>18487</v>
      </c>
      <c r="F3497" t="s">
        <v>10849</v>
      </c>
      <c r="G3497" t="s">
        <v>127</v>
      </c>
      <c r="H3497" t="s">
        <v>13</v>
      </c>
      <c r="I3497" t="s">
        <v>148</v>
      </c>
      <c r="J3497" t="s">
        <v>118</v>
      </c>
      <c r="K3497" t="s">
        <v>7</v>
      </c>
      <c r="L3497" t="str">
        <f t="shared" si="54"/>
        <v>..\\..\\assets\\img\\monsters\\Efeito\\41160533.jpg</v>
      </c>
      <c r="M3497" t="s">
        <v>21559</v>
      </c>
      <c r="N3497" s="1" t="s">
        <v>1339</v>
      </c>
    </row>
    <row r="3498" spans="1:14" x14ac:dyDescent="0.25">
      <c r="A3498">
        <v>5274</v>
      </c>
      <c r="B3498" t="s">
        <v>10850</v>
      </c>
      <c r="C3498" t="s">
        <v>10851</v>
      </c>
      <c r="D3498" t="s">
        <v>17481</v>
      </c>
      <c r="E3498" t="s">
        <v>18487</v>
      </c>
      <c r="F3498" t="s">
        <v>10852</v>
      </c>
      <c r="G3498" t="s">
        <v>29</v>
      </c>
      <c r="H3498" t="s">
        <v>82</v>
      </c>
      <c r="I3498" t="s">
        <v>30</v>
      </c>
      <c r="J3498" t="s">
        <v>118</v>
      </c>
      <c r="K3498" t="s">
        <v>7</v>
      </c>
      <c r="L3498" t="str">
        <f t="shared" si="54"/>
        <v>..\\..\\assets\\img\\monsters\\Efeito\\23087070.jpg</v>
      </c>
      <c r="M3498" t="s">
        <v>21560</v>
      </c>
      <c r="N3498" s="1" t="s">
        <v>1339</v>
      </c>
    </row>
    <row r="3499" spans="1:14" x14ac:dyDescent="0.25">
      <c r="A3499">
        <v>5275</v>
      </c>
      <c r="B3499" t="s">
        <v>10853</v>
      </c>
      <c r="C3499" t="s">
        <v>10854</v>
      </c>
      <c r="D3499" t="s">
        <v>17482</v>
      </c>
      <c r="E3499" t="s">
        <v>18490</v>
      </c>
      <c r="F3499" t="s">
        <v>10855</v>
      </c>
      <c r="G3499" t="s">
        <v>29</v>
      </c>
      <c r="H3499" t="s">
        <v>76</v>
      </c>
      <c r="I3499" t="s">
        <v>30</v>
      </c>
      <c r="J3499" t="s">
        <v>49</v>
      </c>
      <c r="K3499" t="s">
        <v>43</v>
      </c>
      <c r="L3499" t="str">
        <f t="shared" si="54"/>
        <v>..\\..\\assets\\img\\monsters\\Efeito\\1557341.jpg</v>
      </c>
      <c r="M3499" t="s">
        <v>21561</v>
      </c>
      <c r="N3499" s="1" t="s">
        <v>1339</v>
      </c>
    </row>
    <row r="3500" spans="1:14" x14ac:dyDescent="0.25">
      <c r="A3500">
        <v>5276</v>
      </c>
      <c r="B3500" t="s">
        <v>10856</v>
      </c>
      <c r="C3500" t="s">
        <v>10857</v>
      </c>
      <c r="D3500" t="s">
        <v>17483</v>
      </c>
      <c r="E3500" t="s">
        <v>18487</v>
      </c>
      <c r="F3500" t="s">
        <v>10858</v>
      </c>
      <c r="G3500" t="s">
        <v>82</v>
      </c>
      <c r="H3500" t="s">
        <v>183</v>
      </c>
      <c r="I3500" t="s">
        <v>30</v>
      </c>
      <c r="J3500" t="s">
        <v>36</v>
      </c>
      <c r="K3500" t="s">
        <v>37</v>
      </c>
      <c r="L3500" t="str">
        <f t="shared" si="54"/>
        <v>..\\..\\assets\\img\\monsters\\Efeito\\46303688.jpg</v>
      </c>
      <c r="M3500" t="s">
        <v>21562</v>
      </c>
      <c r="N3500" s="1" t="s">
        <v>8</v>
      </c>
    </row>
    <row r="3501" spans="1:14" x14ac:dyDescent="0.25">
      <c r="A3501">
        <v>5277</v>
      </c>
      <c r="B3501" t="s">
        <v>10859</v>
      </c>
      <c r="C3501" t="s">
        <v>10860</v>
      </c>
      <c r="E3501" t="s">
        <v>18490</v>
      </c>
      <c r="F3501" t="s">
        <v>10861</v>
      </c>
      <c r="G3501" t="s">
        <v>29</v>
      </c>
      <c r="H3501" t="s">
        <v>13</v>
      </c>
      <c r="I3501" t="s">
        <v>5</v>
      </c>
      <c r="J3501" t="s">
        <v>89</v>
      </c>
      <c r="K3501" t="s">
        <v>22</v>
      </c>
      <c r="L3501" t="str">
        <f t="shared" si="54"/>
        <v>..\\..\\assets\\img\\monsters\\Efeito\\93708824.jpg</v>
      </c>
      <c r="N3501" s="1" t="s">
        <v>1339</v>
      </c>
    </row>
    <row r="3502" spans="1:14" x14ac:dyDescent="0.25">
      <c r="A3502">
        <v>5278</v>
      </c>
      <c r="B3502" t="s">
        <v>10862</v>
      </c>
      <c r="C3502" t="s">
        <v>10863</v>
      </c>
      <c r="D3502" t="s">
        <v>17484</v>
      </c>
      <c r="E3502" t="s">
        <v>18487</v>
      </c>
      <c r="F3502" t="s">
        <v>10864</v>
      </c>
      <c r="G3502" t="s">
        <v>53</v>
      </c>
      <c r="H3502" t="s">
        <v>13</v>
      </c>
      <c r="I3502" t="s">
        <v>30</v>
      </c>
      <c r="J3502" t="s">
        <v>1001</v>
      </c>
      <c r="K3502" t="s">
        <v>43</v>
      </c>
      <c r="L3502" t="str">
        <f t="shared" si="54"/>
        <v>..\\..\\assets\\img\\monsters\\Efeito\\54040221.jpg</v>
      </c>
      <c r="M3502" t="s">
        <v>21563</v>
      </c>
      <c r="N3502" s="1" t="s">
        <v>8</v>
      </c>
    </row>
    <row r="3503" spans="1:14" x14ac:dyDescent="0.25">
      <c r="A3503">
        <v>5279</v>
      </c>
      <c r="B3503" t="s">
        <v>10865</v>
      </c>
      <c r="C3503" t="s">
        <v>10866</v>
      </c>
      <c r="D3503" t="s">
        <v>17485</v>
      </c>
      <c r="E3503" t="s">
        <v>18487</v>
      </c>
      <c r="F3503" t="s">
        <v>10867</v>
      </c>
      <c r="G3503" t="s">
        <v>29</v>
      </c>
      <c r="H3503" t="s">
        <v>53</v>
      </c>
      <c r="I3503" t="s">
        <v>30</v>
      </c>
      <c r="J3503" t="s">
        <v>913</v>
      </c>
      <c r="K3503" t="s">
        <v>7</v>
      </c>
      <c r="L3503" t="str">
        <f t="shared" si="54"/>
        <v>..\\..\\assets\\img\\monsters\\Efeito\\16509093.jpg</v>
      </c>
      <c r="M3503" t="s">
        <v>21564</v>
      </c>
      <c r="N3503" s="1" t="s">
        <v>8</v>
      </c>
    </row>
    <row r="3504" spans="1:14" x14ac:dyDescent="0.25">
      <c r="A3504">
        <v>5280</v>
      </c>
      <c r="B3504" t="s">
        <v>10868</v>
      </c>
      <c r="C3504" t="s">
        <v>10869</v>
      </c>
      <c r="D3504" t="s">
        <v>17486</v>
      </c>
      <c r="E3504" t="s">
        <v>18487</v>
      </c>
      <c r="F3504" t="s">
        <v>10870</v>
      </c>
      <c r="G3504" t="s">
        <v>81</v>
      </c>
      <c r="H3504" t="s">
        <v>12</v>
      </c>
      <c r="I3504" t="s">
        <v>5</v>
      </c>
      <c r="J3504" t="s">
        <v>83</v>
      </c>
      <c r="K3504" t="s">
        <v>37</v>
      </c>
      <c r="L3504" t="str">
        <f t="shared" si="54"/>
        <v>..\\..\\assets\\img\\monsters\\Efeito\\68280530.jpg</v>
      </c>
      <c r="M3504" t="s">
        <v>21565</v>
      </c>
      <c r="N3504" s="1" t="s">
        <v>8</v>
      </c>
    </row>
    <row r="3505" spans="1:14" x14ac:dyDescent="0.25">
      <c r="A3505">
        <v>5281</v>
      </c>
      <c r="B3505" t="s">
        <v>10871</v>
      </c>
      <c r="C3505" t="s">
        <v>10872</v>
      </c>
      <c r="D3505" t="s">
        <v>17487</v>
      </c>
      <c r="E3505" t="s">
        <v>18487</v>
      </c>
      <c r="F3505" t="s">
        <v>10873</v>
      </c>
      <c r="G3505" t="s">
        <v>183</v>
      </c>
      <c r="H3505" t="s">
        <v>183</v>
      </c>
      <c r="I3505" t="s">
        <v>163</v>
      </c>
      <c r="J3505" t="s">
        <v>49</v>
      </c>
      <c r="K3505" t="s">
        <v>95</v>
      </c>
      <c r="L3505" t="str">
        <f t="shared" si="54"/>
        <v>..\\..\\assets\\img\\monsters\\Efeito\\66661678.jpg</v>
      </c>
      <c r="M3505" t="s">
        <v>21566</v>
      </c>
      <c r="N3505" s="1" t="s">
        <v>1575</v>
      </c>
    </row>
    <row r="3506" spans="1:14" x14ac:dyDescent="0.25">
      <c r="A3506">
        <v>5282</v>
      </c>
      <c r="B3506" t="s">
        <v>10874</v>
      </c>
      <c r="C3506" t="s">
        <v>10875</v>
      </c>
      <c r="D3506" t="s">
        <v>17488</v>
      </c>
      <c r="E3506" t="s">
        <v>18487</v>
      </c>
      <c r="F3506" t="s">
        <v>10876</v>
      </c>
      <c r="G3506" t="s">
        <v>72</v>
      </c>
      <c r="H3506" t="s">
        <v>183</v>
      </c>
      <c r="I3506" t="s">
        <v>30</v>
      </c>
      <c r="J3506" t="s">
        <v>31</v>
      </c>
      <c r="K3506" t="s">
        <v>37</v>
      </c>
      <c r="L3506" t="str">
        <f t="shared" si="54"/>
        <v>..\\..\\assets\\img\\monsters\\Efeito\\70791313.jpg</v>
      </c>
      <c r="M3506" t="s">
        <v>21567</v>
      </c>
      <c r="N3506" s="1" t="s">
        <v>8</v>
      </c>
    </row>
    <row r="3507" spans="1:14" x14ac:dyDescent="0.25">
      <c r="A3507">
        <v>5283</v>
      </c>
      <c r="B3507" t="s">
        <v>10877</v>
      </c>
      <c r="C3507" t="s">
        <v>10878</v>
      </c>
      <c r="D3507" t="s">
        <v>17489</v>
      </c>
      <c r="E3507" t="s">
        <v>18490</v>
      </c>
      <c r="F3507" t="s">
        <v>10879</v>
      </c>
      <c r="G3507" t="s">
        <v>53</v>
      </c>
      <c r="H3507" t="s">
        <v>13</v>
      </c>
      <c r="I3507" t="s">
        <v>30</v>
      </c>
      <c r="J3507" t="s">
        <v>102</v>
      </c>
      <c r="K3507" t="s">
        <v>95</v>
      </c>
      <c r="L3507" t="str">
        <f t="shared" si="54"/>
        <v>..\\..\\assets\\img\\monsters\\Efeito\\37953640.jpg</v>
      </c>
      <c r="M3507" t="s">
        <v>21568</v>
      </c>
      <c r="N3507" s="1" t="s">
        <v>8</v>
      </c>
    </row>
    <row r="3508" spans="1:14" x14ac:dyDescent="0.25">
      <c r="A3508">
        <v>5284</v>
      </c>
      <c r="B3508" t="s">
        <v>10880</v>
      </c>
      <c r="C3508" t="s">
        <v>10881</v>
      </c>
      <c r="D3508" t="s">
        <v>17490</v>
      </c>
      <c r="E3508" t="s">
        <v>18490</v>
      </c>
      <c r="F3508" t="s">
        <v>10882</v>
      </c>
      <c r="G3508" t="s">
        <v>47</v>
      </c>
      <c r="H3508" t="s">
        <v>137</v>
      </c>
      <c r="I3508" t="s">
        <v>5</v>
      </c>
      <c r="J3508" t="s">
        <v>55</v>
      </c>
      <c r="K3508" t="s">
        <v>22</v>
      </c>
      <c r="L3508" t="str">
        <f t="shared" si="54"/>
        <v>..\\..\\assets\\img\\monsters\\Efeito\\734741.jpg</v>
      </c>
      <c r="M3508" t="s">
        <v>21569</v>
      </c>
      <c r="N3508" s="1" t="s">
        <v>197</v>
      </c>
    </row>
    <row r="3509" spans="1:14" x14ac:dyDescent="0.25">
      <c r="A3509">
        <v>5285</v>
      </c>
      <c r="B3509" t="s">
        <v>10883</v>
      </c>
      <c r="C3509" t="s">
        <v>10884</v>
      </c>
      <c r="D3509" t="s">
        <v>17491</v>
      </c>
      <c r="E3509" t="s">
        <v>18487</v>
      </c>
      <c r="F3509" t="s">
        <v>10885</v>
      </c>
      <c r="G3509" t="s">
        <v>68</v>
      </c>
      <c r="H3509" t="s">
        <v>82</v>
      </c>
      <c r="I3509" t="s">
        <v>30</v>
      </c>
      <c r="J3509" t="s">
        <v>36</v>
      </c>
      <c r="K3509" t="s">
        <v>7</v>
      </c>
      <c r="L3509" t="str">
        <f t="shared" si="54"/>
        <v>..\\..\\assets\\img\\monsters\\Efeito\\24919805.jpg</v>
      </c>
      <c r="M3509" t="s">
        <v>21570</v>
      </c>
      <c r="N3509" s="1" t="s">
        <v>8</v>
      </c>
    </row>
    <row r="3510" spans="1:14" x14ac:dyDescent="0.25">
      <c r="A3510">
        <v>5286</v>
      </c>
      <c r="B3510" t="s">
        <v>10886</v>
      </c>
      <c r="C3510" t="s">
        <v>10887</v>
      </c>
      <c r="D3510" t="s">
        <v>17492</v>
      </c>
      <c r="E3510" t="s">
        <v>18487</v>
      </c>
      <c r="F3510" t="s">
        <v>10888</v>
      </c>
      <c r="G3510" t="s">
        <v>19</v>
      </c>
      <c r="H3510" t="s">
        <v>13</v>
      </c>
      <c r="I3510" t="s">
        <v>21</v>
      </c>
      <c r="J3510" t="s">
        <v>49</v>
      </c>
      <c r="K3510" t="s">
        <v>15</v>
      </c>
      <c r="L3510" t="str">
        <f t="shared" si="54"/>
        <v>..\\..\\assets\\img\\monsters\\Efeito\\36736723.jpg</v>
      </c>
      <c r="M3510" t="s">
        <v>21571</v>
      </c>
      <c r="N3510" s="1" t="s">
        <v>8</v>
      </c>
    </row>
    <row r="3511" spans="1:14" x14ac:dyDescent="0.25">
      <c r="A3511">
        <v>5287</v>
      </c>
      <c r="B3511" t="s">
        <v>10889</v>
      </c>
      <c r="C3511" t="s">
        <v>10890</v>
      </c>
      <c r="D3511" t="s">
        <v>17493</v>
      </c>
      <c r="E3511" t="s">
        <v>18488</v>
      </c>
      <c r="F3511" t="s">
        <v>10891</v>
      </c>
      <c r="G3511" t="s">
        <v>20</v>
      </c>
      <c r="H3511" t="s">
        <v>47</v>
      </c>
      <c r="I3511" t="s">
        <v>21</v>
      </c>
      <c r="J3511" t="s">
        <v>6</v>
      </c>
      <c r="K3511" t="s">
        <v>37</v>
      </c>
      <c r="L3511" t="str">
        <f t="shared" si="54"/>
        <v>..\\..\\assets\\img\\monsters\\Efeito\\21502796.jpg</v>
      </c>
      <c r="M3511" t="s">
        <v>21572</v>
      </c>
      <c r="N3511" s="1" t="s">
        <v>967</v>
      </c>
    </row>
    <row r="3512" spans="1:14" x14ac:dyDescent="0.25">
      <c r="A3512">
        <v>5288</v>
      </c>
      <c r="B3512" t="s">
        <v>10892</v>
      </c>
      <c r="C3512" t="s">
        <v>10893</v>
      </c>
      <c r="D3512" t="s">
        <v>17494</v>
      </c>
      <c r="E3512" t="s">
        <v>18487</v>
      </c>
      <c r="F3512" t="s">
        <v>10894</v>
      </c>
      <c r="G3512" t="s">
        <v>20</v>
      </c>
      <c r="H3512" t="s">
        <v>47</v>
      </c>
      <c r="I3512" t="s">
        <v>21</v>
      </c>
      <c r="J3512" t="s">
        <v>6</v>
      </c>
      <c r="K3512" t="s">
        <v>22</v>
      </c>
      <c r="L3512" t="str">
        <f t="shared" si="54"/>
        <v>..\\..\\assets\\img\\monsters\\Efeito\\83550869.jpg</v>
      </c>
      <c r="M3512" t="s">
        <v>21573</v>
      </c>
      <c r="N3512" s="1" t="s">
        <v>967</v>
      </c>
    </row>
    <row r="3513" spans="1:14" x14ac:dyDescent="0.25">
      <c r="A3513">
        <v>5289</v>
      </c>
      <c r="B3513" t="s">
        <v>10895</v>
      </c>
      <c r="C3513" t="s">
        <v>10896</v>
      </c>
      <c r="D3513" t="s">
        <v>10896</v>
      </c>
      <c r="E3513" t="s">
        <v>18487</v>
      </c>
      <c r="F3513" t="s">
        <v>10897</v>
      </c>
      <c r="G3513" t="s">
        <v>182</v>
      </c>
      <c r="H3513" t="s">
        <v>183</v>
      </c>
      <c r="I3513" t="s">
        <v>148</v>
      </c>
      <c r="J3513" t="s">
        <v>913</v>
      </c>
      <c r="K3513" t="s">
        <v>22</v>
      </c>
      <c r="L3513" t="str">
        <f t="shared" si="54"/>
        <v>..\\..\\assets\\img\\monsters\\Efeito\\57281778.jpg</v>
      </c>
      <c r="M3513" t="s">
        <v>21574</v>
      </c>
      <c r="N3513" s="1" t="s">
        <v>8</v>
      </c>
    </row>
    <row r="3514" spans="1:14" x14ac:dyDescent="0.25">
      <c r="A3514">
        <v>5290</v>
      </c>
      <c r="B3514" t="s">
        <v>10898</v>
      </c>
      <c r="C3514" t="s">
        <v>10899</v>
      </c>
      <c r="D3514" t="s">
        <v>10899</v>
      </c>
      <c r="E3514" t="s">
        <v>18487</v>
      </c>
      <c r="F3514" t="s">
        <v>10900</v>
      </c>
      <c r="G3514" t="s">
        <v>603</v>
      </c>
      <c r="H3514" t="s">
        <v>13</v>
      </c>
      <c r="I3514" t="s">
        <v>64</v>
      </c>
      <c r="J3514" t="s">
        <v>175</v>
      </c>
      <c r="K3514" t="s">
        <v>37</v>
      </c>
      <c r="L3514" t="str">
        <f t="shared" si="54"/>
        <v>..\\..\\assets\\img\\monsters\\Efeito\\63737050.jpg</v>
      </c>
      <c r="M3514" t="s">
        <v>21575</v>
      </c>
      <c r="N3514" s="1" t="s">
        <v>8</v>
      </c>
    </row>
    <row r="3515" spans="1:14" x14ac:dyDescent="0.25">
      <c r="A3515">
        <v>5291</v>
      </c>
      <c r="B3515" t="s">
        <v>10901</v>
      </c>
      <c r="C3515" t="s">
        <v>10902</v>
      </c>
      <c r="E3515" t="s">
        <v>18487</v>
      </c>
      <c r="F3515" t="s">
        <v>10903</v>
      </c>
      <c r="G3515" t="s">
        <v>12</v>
      </c>
      <c r="H3515" t="s">
        <v>3</v>
      </c>
      <c r="I3515" t="s">
        <v>21</v>
      </c>
      <c r="J3515" t="s">
        <v>55</v>
      </c>
      <c r="K3515" t="s">
        <v>22</v>
      </c>
      <c r="L3515" t="str">
        <f t="shared" si="54"/>
        <v>..\\..\\assets\\img\\monsters\\Efeito\\42647539.jpg</v>
      </c>
      <c r="N3515" s="1" t="s">
        <v>8</v>
      </c>
    </row>
    <row r="3516" spans="1:14" x14ac:dyDescent="0.25">
      <c r="A3516">
        <v>5292</v>
      </c>
      <c r="B3516" t="s">
        <v>10904</v>
      </c>
      <c r="C3516" t="s">
        <v>10905</v>
      </c>
      <c r="E3516" t="s">
        <v>18487</v>
      </c>
      <c r="F3516" t="s">
        <v>10906</v>
      </c>
      <c r="G3516" t="s">
        <v>29</v>
      </c>
      <c r="H3516" t="s">
        <v>137</v>
      </c>
      <c r="I3516" t="s">
        <v>163</v>
      </c>
      <c r="J3516" t="s">
        <v>36</v>
      </c>
      <c r="K3516" t="s">
        <v>37</v>
      </c>
      <c r="L3516" t="str">
        <f t="shared" si="54"/>
        <v>..\\..\\assets\\img\\monsters\\Efeito\\65479980.jpg</v>
      </c>
      <c r="N3516" s="1" t="s">
        <v>10907</v>
      </c>
    </row>
    <row r="3517" spans="1:14" x14ac:dyDescent="0.25">
      <c r="A3517">
        <v>5293</v>
      </c>
      <c r="B3517" t="s">
        <v>10908</v>
      </c>
      <c r="C3517" t="s">
        <v>10909</v>
      </c>
      <c r="E3517" t="s">
        <v>18487</v>
      </c>
      <c r="F3517" t="s">
        <v>10910</v>
      </c>
      <c r="G3517" t="s">
        <v>4</v>
      </c>
      <c r="H3517" t="s">
        <v>81</v>
      </c>
      <c r="I3517" t="s">
        <v>30</v>
      </c>
      <c r="J3517" t="s">
        <v>113</v>
      </c>
      <c r="K3517" t="s">
        <v>22</v>
      </c>
      <c r="L3517" t="str">
        <f t="shared" si="54"/>
        <v>..\\..\\assets\\img\\monsters\\Efeito\\91864689.jpg</v>
      </c>
      <c r="N3517" s="1" t="s">
        <v>10907</v>
      </c>
    </row>
    <row r="3518" spans="1:14" x14ac:dyDescent="0.25">
      <c r="A3518">
        <v>5294</v>
      </c>
      <c r="B3518" t="s">
        <v>10911</v>
      </c>
      <c r="C3518" t="s">
        <v>10912</v>
      </c>
      <c r="D3518" t="s">
        <v>17495</v>
      </c>
      <c r="E3518" t="s">
        <v>18487</v>
      </c>
      <c r="F3518" t="s">
        <v>10913</v>
      </c>
      <c r="G3518" t="s">
        <v>183</v>
      </c>
      <c r="H3518" t="s">
        <v>109</v>
      </c>
      <c r="I3518" t="s">
        <v>163</v>
      </c>
      <c r="J3518" t="s">
        <v>373</v>
      </c>
      <c r="K3518" t="s">
        <v>37</v>
      </c>
      <c r="L3518" t="str">
        <f t="shared" si="54"/>
        <v>..\\..\\assets\\img\\monsters\\Efeito\\21368442.jpg</v>
      </c>
      <c r="M3518" t="s">
        <v>21576</v>
      </c>
      <c r="N3518" s="1" t="s">
        <v>10907</v>
      </c>
    </row>
    <row r="3519" spans="1:14" x14ac:dyDescent="0.25">
      <c r="A3519">
        <v>5295</v>
      </c>
      <c r="B3519" t="s">
        <v>10914</v>
      </c>
      <c r="C3519" t="s">
        <v>10915</v>
      </c>
      <c r="D3519" t="s">
        <v>17496</v>
      </c>
      <c r="E3519" t="s">
        <v>18487</v>
      </c>
      <c r="F3519" t="s">
        <v>10916</v>
      </c>
      <c r="G3519" t="s">
        <v>68</v>
      </c>
      <c r="H3519" t="s">
        <v>82</v>
      </c>
      <c r="I3519" t="s">
        <v>30</v>
      </c>
      <c r="J3519" t="s">
        <v>113</v>
      </c>
      <c r="K3519" t="s">
        <v>37</v>
      </c>
      <c r="L3519" t="str">
        <f t="shared" si="54"/>
        <v>..\\..\\assets\\img\\monsters\\Efeito\\95974848.jpg</v>
      </c>
      <c r="M3519" t="s">
        <v>21577</v>
      </c>
      <c r="N3519" s="1" t="s">
        <v>10907</v>
      </c>
    </row>
    <row r="3520" spans="1:14" x14ac:dyDescent="0.25">
      <c r="A3520">
        <v>5296</v>
      </c>
      <c r="B3520" t="s">
        <v>10917</v>
      </c>
      <c r="C3520" t="s">
        <v>10918</v>
      </c>
      <c r="D3520" t="s">
        <v>17497</v>
      </c>
      <c r="E3520" t="s">
        <v>18487</v>
      </c>
      <c r="F3520" t="s">
        <v>10919</v>
      </c>
      <c r="G3520" t="s">
        <v>127</v>
      </c>
      <c r="H3520" t="s">
        <v>183</v>
      </c>
      <c r="I3520" t="s">
        <v>148</v>
      </c>
      <c r="J3520" t="s">
        <v>31</v>
      </c>
      <c r="K3520" t="s">
        <v>22</v>
      </c>
      <c r="L3520" t="str">
        <f t="shared" si="54"/>
        <v>..\\..\\assets\\img\\monsters\\Efeito\\58363151.jpg</v>
      </c>
      <c r="M3520" t="s">
        <v>21578</v>
      </c>
      <c r="N3520" s="1" t="s">
        <v>10907</v>
      </c>
    </row>
    <row r="3521" spans="1:14" x14ac:dyDescent="0.25">
      <c r="A3521">
        <v>5297</v>
      </c>
      <c r="B3521" t="s">
        <v>10920</v>
      </c>
      <c r="C3521" t="s">
        <v>10921</v>
      </c>
      <c r="D3521" t="s">
        <v>17498</v>
      </c>
      <c r="E3521" t="s">
        <v>18487</v>
      </c>
      <c r="F3521" t="s">
        <v>10922</v>
      </c>
      <c r="G3521" t="s">
        <v>82</v>
      </c>
      <c r="H3521" t="s">
        <v>4</v>
      </c>
      <c r="I3521" t="s">
        <v>5</v>
      </c>
      <c r="J3521" t="s">
        <v>373</v>
      </c>
      <c r="K3521" t="s">
        <v>22</v>
      </c>
      <c r="L3521" t="str">
        <f t="shared" si="54"/>
        <v>..\\..\\assets\\img\\monsters\\Efeito\\58589739.jpg</v>
      </c>
      <c r="M3521" t="s">
        <v>21579</v>
      </c>
      <c r="N3521" s="1" t="s">
        <v>10907</v>
      </c>
    </row>
    <row r="3522" spans="1:14" x14ac:dyDescent="0.25">
      <c r="A3522">
        <v>5298</v>
      </c>
      <c r="B3522" t="s">
        <v>10923</v>
      </c>
      <c r="C3522" t="s">
        <v>10924</v>
      </c>
      <c r="D3522" t="s">
        <v>17499</v>
      </c>
      <c r="E3522" t="s">
        <v>18487</v>
      </c>
      <c r="F3522" t="s">
        <v>10925</v>
      </c>
      <c r="G3522" t="s">
        <v>12</v>
      </c>
      <c r="H3522" t="s">
        <v>82</v>
      </c>
      <c r="I3522" t="s">
        <v>21</v>
      </c>
      <c r="J3522" t="s">
        <v>49</v>
      </c>
      <c r="K3522" t="s">
        <v>22</v>
      </c>
      <c r="L3522" t="str">
        <f t="shared" si="54"/>
        <v>..\\..\\assets\\img\\monsters\\Efeito\\22180094.jpg</v>
      </c>
      <c r="M3522" t="s">
        <v>21580</v>
      </c>
      <c r="N3522" s="1" t="s">
        <v>10907</v>
      </c>
    </row>
    <row r="3523" spans="1:14" x14ac:dyDescent="0.25">
      <c r="A3523">
        <v>5299</v>
      </c>
      <c r="B3523" t="s">
        <v>10926</v>
      </c>
      <c r="C3523" t="s">
        <v>10927</v>
      </c>
      <c r="E3523" t="s">
        <v>18487</v>
      </c>
      <c r="F3523" t="s">
        <v>10928</v>
      </c>
      <c r="G3523" t="s">
        <v>76</v>
      </c>
      <c r="H3523" t="s">
        <v>42</v>
      </c>
      <c r="I3523" t="s">
        <v>21</v>
      </c>
      <c r="J3523" t="s">
        <v>31</v>
      </c>
      <c r="K3523" t="s">
        <v>15</v>
      </c>
      <c r="L3523" t="str">
        <f t="shared" ref="L3523:L3586" si="55">CONCATENATE("..\\..\\assets\\img\\monsters\\Efeito\\",B3523,".jpg")</f>
        <v>..\\..\\assets\\img\\monsters\\Efeito\\45282603.jpg</v>
      </c>
      <c r="N3523" s="1" t="s">
        <v>8</v>
      </c>
    </row>
    <row r="3524" spans="1:14" x14ac:dyDescent="0.25">
      <c r="A3524">
        <v>5300</v>
      </c>
      <c r="B3524" t="s">
        <v>10929</v>
      </c>
      <c r="C3524" t="s">
        <v>10930</v>
      </c>
      <c r="E3524" t="s">
        <v>18487</v>
      </c>
      <c r="F3524" t="s">
        <v>1352</v>
      </c>
      <c r="G3524" t="s">
        <v>182</v>
      </c>
      <c r="H3524" t="s">
        <v>76</v>
      </c>
      <c r="I3524" t="s">
        <v>148</v>
      </c>
      <c r="J3524" t="s">
        <v>14</v>
      </c>
      <c r="K3524" t="s">
        <v>7</v>
      </c>
      <c r="L3524" t="str">
        <f t="shared" si="55"/>
        <v>..\\..\\assets\\img\\monsters\\Efeito\\49645921.jpg</v>
      </c>
      <c r="N3524" s="1" t="s">
        <v>8</v>
      </c>
    </row>
    <row r="3525" spans="1:14" x14ac:dyDescent="0.25">
      <c r="A3525">
        <v>5301</v>
      </c>
      <c r="B3525" t="s">
        <v>10931</v>
      </c>
      <c r="C3525" t="s">
        <v>10932</v>
      </c>
      <c r="D3525" t="s">
        <v>17500</v>
      </c>
      <c r="E3525" t="s">
        <v>18487</v>
      </c>
      <c r="F3525" t="s">
        <v>10933</v>
      </c>
      <c r="G3525" t="s">
        <v>29</v>
      </c>
      <c r="H3525" t="s">
        <v>13</v>
      </c>
      <c r="I3525" t="s">
        <v>30</v>
      </c>
      <c r="J3525" t="s">
        <v>102</v>
      </c>
      <c r="K3525" t="s">
        <v>95</v>
      </c>
      <c r="L3525" t="str">
        <f t="shared" si="55"/>
        <v>..\\..\\assets\\img\\monsters\\Efeito\\63193879.jpg</v>
      </c>
      <c r="M3525" t="s">
        <v>21581</v>
      </c>
      <c r="N3525" s="1" t="s">
        <v>8</v>
      </c>
    </row>
    <row r="3526" spans="1:14" x14ac:dyDescent="0.25">
      <c r="A3526">
        <v>5302</v>
      </c>
      <c r="B3526" t="s">
        <v>10934</v>
      </c>
      <c r="C3526" t="s">
        <v>10935</v>
      </c>
      <c r="D3526" t="s">
        <v>17501</v>
      </c>
      <c r="E3526" t="s">
        <v>18487</v>
      </c>
      <c r="F3526" t="s">
        <v>10936</v>
      </c>
      <c r="G3526" t="s">
        <v>87</v>
      </c>
      <c r="H3526" t="s">
        <v>147</v>
      </c>
      <c r="I3526" t="s">
        <v>368</v>
      </c>
      <c r="J3526" t="s">
        <v>83</v>
      </c>
      <c r="K3526" t="s">
        <v>37</v>
      </c>
      <c r="L3526" t="str">
        <f t="shared" si="55"/>
        <v>..\\..\\assets\\img\\monsters\\Efeito\\16261341.jpg</v>
      </c>
      <c r="M3526" t="s">
        <v>21582</v>
      </c>
      <c r="N3526" s="1" t="s">
        <v>164</v>
      </c>
    </row>
    <row r="3527" spans="1:14" x14ac:dyDescent="0.25">
      <c r="A3527">
        <v>5303</v>
      </c>
      <c r="B3527" t="s">
        <v>10937</v>
      </c>
      <c r="C3527" t="s">
        <v>10938</v>
      </c>
      <c r="D3527" t="s">
        <v>17502</v>
      </c>
      <c r="E3527" t="s">
        <v>18487</v>
      </c>
      <c r="F3527" t="s">
        <v>10939</v>
      </c>
      <c r="G3527" t="s">
        <v>29</v>
      </c>
      <c r="H3527" t="s">
        <v>42</v>
      </c>
      <c r="I3527" t="s">
        <v>30</v>
      </c>
      <c r="J3527" t="s">
        <v>184</v>
      </c>
      <c r="K3527" t="s">
        <v>37</v>
      </c>
      <c r="L3527" t="str">
        <f t="shared" si="55"/>
        <v>..\\..\\assets\\img\\monsters\\Efeito\\30914564.jpg</v>
      </c>
      <c r="M3527" t="s">
        <v>21583</v>
      </c>
      <c r="N3527" s="1" t="s">
        <v>8</v>
      </c>
    </row>
    <row r="3528" spans="1:14" x14ac:dyDescent="0.25">
      <c r="A3528">
        <v>5304</v>
      </c>
      <c r="B3528" t="s">
        <v>10940</v>
      </c>
      <c r="C3528" t="s">
        <v>10941</v>
      </c>
      <c r="D3528" t="s">
        <v>17503</v>
      </c>
      <c r="E3528" t="s">
        <v>18487</v>
      </c>
      <c r="F3528" t="s">
        <v>10942</v>
      </c>
      <c r="G3528" t="s">
        <v>182</v>
      </c>
      <c r="H3528" t="s">
        <v>29</v>
      </c>
      <c r="I3528" t="s">
        <v>64</v>
      </c>
      <c r="J3528" t="s">
        <v>184</v>
      </c>
      <c r="K3528" t="s">
        <v>43</v>
      </c>
      <c r="L3528" t="str">
        <f t="shared" si="55"/>
        <v>..\\..\\assets\\img\\monsters\\Efeito\\61441708.jpg</v>
      </c>
      <c r="M3528" t="s">
        <v>21584</v>
      </c>
      <c r="N3528" s="1" t="s">
        <v>2188</v>
      </c>
    </row>
    <row r="3529" spans="1:14" x14ac:dyDescent="0.25">
      <c r="A3529">
        <v>5305</v>
      </c>
      <c r="B3529" t="s">
        <v>10943</v>
      </c>
      <c r="C3529" t="s">
        <v>10944</v>
      </c>
      <c r="D3529" t="s">
        <v>17504</v>
      </c>
      <c r="E3529" t="s">
        <v>18492</v>
      </c>
      <c r="F3529" t="s">
        <v>10945</v>
      </c>
      <c r="G3529" t="s">
        <v>29</v>
      </c>
      <c r="H3529" t="s">
        <v>13</v>
      </c>
      <c r="I3529" t="s">
        <v>30</v>
      </c>
      <c r="J3529" t="s">
        <v>913</v>
      </c>
      <c r="K3529" t="s">
        <v>95</v>
      </c>
      <c r="L3529" t="str">
        <f t="shared" si="55"/>
        <v>..\\..\\assets\\img\\monsters\\Efeito\\44877690.jpg</v>
      </c>
      <c r="M3529" t="s">
        <v>21585</v>
      </c>
      <c r="N3529" s="1" t="s">
        <v>1575</v>
      </c>
    </row>
    <row r="3530" spans="1:14" x14ac:dyDescent="0.25">
      <c r="A3530">
        <v>5306</v>
      </c>
      <c r="B3530" t="s">
        <v>10946</v>
      </c>
      <c r="C3530" t="s">
        <v>10947</v>
      </c>
      <c r="D3530" t="s">
        <v>17505</v>
      </c>
      <c r="E3530" t="s">
        <v>18487</v>
      </c>
      <c r="F3530" t="s">
        <v>10948</v>
      </c>
      <c r="G3530" t="s">
        <v>72</v>
      </c>
      <c r="H3530" t="s">
        <v>72</v>
      </c>
      <c r="I3530" t="s">
        <v>549</v>
      </c>
      <c r="J3530" t="s">
        <v>83</v>
      </c>
      <c r="K3530" t="s">
        <v>15</v>
      </c>
      <c r="L3530" t="str">
        <f t="shared" si="55"/>
        <v>..\\..\\assets\\img\\monsters\\Efeito\\65314286.jpg</v>
      </c>
      <c r="M3530" t="s">
        <v>21586</v>
      </c>
      <c r="N3530" s="1" t="s">
        <v>5047</v>
      </c>
    </row>
    <row r="3531" spans="1:14" x14ac:dyDescent="0.25">
      <c r="A3531">
        <v>5307</v>
      </c>
      <c r="B3531" t="s">
        <v>10949</v>
      </c>
      <c r="C3531" t="s">
        <v>10950</v>
      </c>
      <c r="E3531" t="s">
        <v>18487</v>
      </c>
      <c r="F3531" t="s">
        <v>10951</v>
      </c>
      <c r="G3531" t="s">
        <v>109</v>
      </c>
      <c r="H3531" t="s">
        <v>82</v>
      </c>
      <c r="I3531" t="s">
        <v>30</v>
      </c>
      <c r="J3531" t="s">
        <v>31</v>
      </c>
      <c r="K3531" t="s">
        <v>37</v>
      </c>
      <c r="L3531" t="str">
        <f t="shared" si="55"/>
        <v>..\\..\\assets\\img\\monsters\\Efeito\\26669055.jpg</v>
      </c>
      <c r="N3531" s="1" t="s">
        <v>8</v>
      </c>
    </row>
    <row r="3532" spans="1:14" x14ac:dyDescent="0.25">
      <c r="A3532">
        <v>5308</v>
      </c>
      <c r="B3532" t="s">
        <v>10952</v>
      </c>
      <c r="C3532" t="s">
        <v>10953</v>
      </c>
      <c r="E3532" t="s">
        <v>18487</v>
      </c>
      <c r="F3532" t="s">
        <v>10954</v>
      </c>
      <c r="G3532" t="s">
        <v>109</v>
      </c>
      <c r="H3532" t="s">
        <v>82</v>
      </c>
      <c r="I3532" t="s">
        <v>30</v>
      </c>
      <c r="J3532" t="s">
        <v>31</v>
      </c>
      <c r="K3532" t="s">
        <v>37</v>
      </c>
      <c r="L3532" t="str">
        <f t="shared" si="55"/>
        <v>..\\..\\assets\\img\\monsters\\Efeito\\62054060.jpg</v>
      </c>
      <c r="N3532" s="1" t="s">
        <v>8</v>
      </c>
    </row>
    <row r="3533" spans="1:14" x14ac:dyDescent="0.25">
      <c r="A3533">
        <v>5309</v>
      </c>
      <c r="B3533" t="s">
        <v>10955</v>
      </c>
      <c r="C3533" t="s">
        <v>10956</v>
      </c>
      <c r="D3533" t="s">
        <v>17506</v>
      </c>
      <c r="E3533" t="s">
        <v>18490</v>
      </c>
      <c r="F3533" t="s">
        <v>10957</v>
      </c>
      <c r="G3533" t="s">
        <v>72</v>
      </c>
      <c r="H3533" t="s">
        <v>4</v>
      </c>
      <c r="I3533" t="s">
        <v>48</v>
      </c>
      <c r="J3533" t="s">
        <v>31</v>
      </c>
      <c r="K3533" t="s">
        <v>37</v>
      </c>
      <c r="L3533" t="str">
        <f t="shared" si="55"/>
        <v>..\\..\\assets\\img\\monsters\\Efeito\\8240199.jpg</v>
      </c>
      <c r="M3533" t="s">
        <v>21587</v>
      </c>
      <c r="N3533" s="1" t="s">
        <v>1622</v>
      </c>
    </row>
    <row r="3534" spans="1:14" x14ac:dyDescent="0.25">
      <c r="A3534">
        <v>5310</v>
      </c>
      <c r="B3534" t="s">
        <v>10958</v>
      </c>
      <c r="C3534" t="s">
        <v>10959</v>
      </c>
      <c r="D3534" t="s">
        <v>17507</v>
      </c>
      <c r="E3534" t="s">
        <v>18487</v>
      </c>
      <c r="F3534" t="s">
        <v>10960</v>
      </c>
      <c r="G3534" t="s">
        <v>13</v>
      </c>
      <c r="H3534" t="s">
        <v>182</v>
      </c>
      <c r="I3534" t="s">
        <v>163</v>
      </c>
      <c r="J3534" t="s">
        <v>184</v>
      </c>
      <c r="K3534" t="s">
        <v>15</v>
      </c>
      <c r="L3534" t="str">
        <f t="shared" si="55"/>
        <v>..\\..\\assets\\img\\monsters\\Efeito\\93738004.jpg</v>
      </c>
      <c r="M3534" t="s">
        <v>21588</v>
      </c>
      <c r="N3534" s="1" t="s">
        <v>1243</v>
      </c>
    </row>
    <row r="3535" spans="1:14" x14ac:dyDescent="0.25">
      <c r="A3535">
        <v>5311</v>
      </c>
      <c r="B3535" t="s">
        <v>10961</v>
      </c>
      <c r="C3535" t="s">
        <v>10962</v>
      </c>
      <c r="D3535" t="s">
        <v>17508</v>
      </c>
      <c r="E3535" t="s">
        <v>18487</v>
      </c>
      <c r="F3535" t="s">
        <v>10963</v>
      </c>
      <c r="G3535" t="s">
        <v>87</v>
      </c>
      <c r="H3535" t="s">
        <v>82</v>
      </c>
      <c r="I3535" t="s">
        <v>64</v>
      </c>
      <c r="J3535" t="s">
        <v>113</v>
      </c>
      <c r="K3535" t="s">
        <v>43</v>
      </c>
      <c r="L3535" t="str">
        <f t="shared" si="55"/>
        <v>..\\..\\assets\\img\\monsters\\Efeito\\25166510.jpg</v>
      </c>
      <c r="M3535" t="s">
        <v>21589</v>
      </c>
      <c r="N3535" s="1" t="s">
        <v>10964</v>
      </c>
    </row>
    <row r="3536" spans="1:14" x14ac:dyDescent="0.25">
      <c r="A3536">
        <v>5312</v>
      </c>
      <c r="B3536" t="s">
        <v>10965</v>
      </c>
      <c r="C3536" t="s">
        <v>10966</v>
      </c>
      <c r="D3536" t="s">
        <v>17509</v>
      </c>
      <c r="E3536" t="s">
        <v>18487</v>
      </c>
      <c r="F3536" t="s">
        <v>10967</v>
      </c>
      <c r="G3536" t="s">
        <v>82</v>
      </c>
      <c r="H3536" t="s">
        <v>20</v>
      </c>
      <c r="I3536" t="s">
        <v>5</v>
      </c>
      <c r="J3536" t="s">
        <v>113</v>
      </c>
      <c r="K3536" t="s">
        <v>43</v>
      </c>
      <c r="L3536" t="str">
        <f t="shared" si="55"/>
        <v>..\\..\\assets\\img\\monsters\\Efeito\\71861848.jpg</v>
      </c>
      <c r="M3536" t="s">
        <v>21590</v>
      </c>
      <c r="N3536" s="1" t="s">
        <v>10964</v>
      </c>
    </row>
    <row r="3537" spans="1:14" x14ac:dyDescent="0.25">
      <c r="A3537">
        <v>5313</v>
      </c>
      <c r="B3537" t="s">
        <v>10968</v>
      </c>
      <c r="C3537" t="s">
        <v>10969</v>
      </c>
      <c r="D3537" t="s">
        <v>17510</v>
      </c>
      <c r="E3537" t="s">
        <v>18487</v>
      </c>
      <c r="F3537" t="s">
        <v>10970</v>
      </c>
      <c r="G3537" t="s">
        <v>13</v>
      </c>
      <c r="H3537" t="s">
        <v>29</v>
      </c>
      <c r="I3537" t="s">
        <v>30</v>
      </c>
      <c r="J3537" t="s">
        <v>113</v>
      </c>
      <c r="K3537" t="s">
        <v>43</v>
      </c>
      <c r="L3537" t="str">
        <f t="shared" si="55"/>
        <v>..\\..\\assets\\img\\monsters\\Efeito\\20618081.jpg</v>
      </c>
      <c r="M3537" t="s">
        <v>21591</v>
      </c>
      <c r="N3537" s="1" t="s">
        <v>10964</v>
      </c>
    </row>
    <row r="3538" spans="1:14" x14ac:dyDescent="0.25">
      <c r="A3538">
        <v>5314</v>
      </c>
      <c r="B3538" t="s">
        <v>10971</v>
      </c>
      <c r="C3538" t="s">
        <v>10972</v>
      </c>
      <c r="D3538" t="s">
        <v>17511</v>
      </c>
      <c r="E3538" t="s">
        <v>18487</v>
      </c>
      <c r="F3538" t="s">
        <v>10973</v>
      </c>
      <c r="G3538" t="s">
        <v>29</v>
      </c>
      <c r="H3538" t="s">
        <v>20</v>
      </c>
      <c r="I3538" t="s">
        <v>5</v>
      </c>
      <c r="J3538" t="s">
        <v>113</v>
      </c>
      <c r="K3538" t="s">
        <v>43</v>
      </c>
      <c r="L3538" t="str">
        <f t="shared" si="55"/>
        <v>..\\..\\assets\\img\\monsters\\Efeito\\49094491.jpg</v>
      </c>
      <c r="M3538" t="s">
        <v>21592</v>
      </c>
      <c r="N3538" s="1" t="s">
        <v>10964</v>
      </c>
    </row>
    <row r="3539" spans="1:14" x14ac:dyDescent="0.25">
      <c r="A3539">
        <v>5315</v>
      </c>
      <c r="B3539" t="s">
        <v>10974</v>
      </c>
      <c r="C3539" t="s">
        <v>10975</v>
      </c>
      <c r="D3539" t="s">
        <v>17512</v>
      </c>
      <c r="E3539" t="s">
        <v>18487</v>
      </c>
      <c r="F3539" t="s">
        <v>10976</v>
      </c>
      <c r="G3539" t="s">
        <v>68</v>
      </c>
      <c r="H3539" t="s">
        <v>20</v>
      </c>
      <c r="I3539" t="s">
        <v>30</v>
      </c>
      <c r="J3539" t="s">
        <v>113</v>
      </c>
      <c r="K3539" t="s">
        <v>43</v>
      </c>
      <c r="L3539" t="str">
        <f t="shared" si="55"/>
        <v>..\\..\\assets\\img\\monsters\\Efeito\\89662401.jpg</v>
      </c>
      <c r="M3539" t="s">
        <v>21593</v>
      </c>
      <c r="N3539" s="1" t="s">
        <v>10964</v>
      </c>
    </row>
    <row r="3540" spans="1:14" x14ac:dyDescent="0.25">
      <c r="A3540">
        <v>5316</v>
      </c>
      <c r="B3540" t="s">
        <v>10977</v>
      </c>
      <c r="C3540" t="s">
        <v>10978</v>
      </c>
      <c r="D3540" t="s">
        <v>17513</v>
      </c>
      <c r="E3540" t="s">
        <v>18487</v>
      </c>
      <c r="F3540" t="s">
        <v>10979</v>
      </c>
      <c r="G3540" t="s">
        <v>13</v>
      </c>
      <c r="H3540" t="s">
        <v>82</v>
      </c>
      <c r="I3540" t="s">
        <v>5</v>
      </c>
      <c r="J3540" t="s">
        <v>113</v>
      </c>
      <c r="K3540" t="s">
        <v>43</v>
      </c>
      <c r="L3540" t="str">
        <f t="shared" si="55"/>
        <v>..\\..\\assets\\img\\monsters\\Efeito\\86962245.jpg</v>
      </c>
      <c r="M3540" t="s">
        <v>21594</v>
      </c>
      <c r="N3540" s="1" t="s">
        <v>10964</v>
      </c>
    </row>
    <row r="3541" spans="1:14" x14ac:dyDescent="0.25">
      <c r="A3541">
        <v>5317</v>
      </c>
      <c r="B3541" t="s">
        <v>10980</v>
      </c>
      <c r="C3541" t="s">
        <v>10981</v>
      </c>
      <c r="D3541" t="s">
        <v>17514</v>
      </c>
      <c r="E3541" t="s">
        <v>18487</v>
      </c>
      <c r="F3541" t="s">
        <v>10982</v>
      </c>
      <c r="G3541" t="s">
        <v>82</v>
      </c>
      <c r="H3541" t="s">
        <v>13</v>
      </c>
      <c r="I3541" t="s">
        <v>5</v>
      </c>
      <c r="J3541" t="s">
        <v>113</v>
      </c>
      <c r="K3541" t="s">
        <v>43</v>
      </c>
      <c r="L3541" t="str">
        <f t="shared" si="55"/>
        <v>..\\..\\assets\\img\\monsters\\Efeito\\94620082.jpg</v>
      </c>
      <c r="M3541" t="s">
        <v>21595</v>
      </c>
      <c r="N3541" s="1" t="s">
        <v>10964</v>
      </c>
    </row>
    <row r="3542" spans="1:14" x14ac:dyDescent="0.25">
      <c r="A3542">
        <v>5318</v>
      </c>
      <c r="B3542" t="s">
        <v>10983</v>
      </c>
      <c r="C3542" t="s">
        <v>10984</v>
      </c>
      <c r="D3542" t="s">
        <v>17515</v>
      </c>
      <c r="E3542" t="s">
        <v>18487</v>
      </c>
      <c r="F3542" t="s">
        <v>10985</v>
      </c>
      <c r="G3542" t="s">
        <v>4</v>
      </c>
      <c r="H3542" t="s">
        <v>82</v>
      </c>
      <c r="I3542" t="s">
        <v>5</v>
      </c>
      <c r="J3542" t="s">
        <v>113</v>
      </c>
      <c r="K3542" t="s">
        <v>43</v>
      </c>
      <c r="L3542" t="str">
        <f t="shared" si="55"/>
        <v>..\\..\\assets\\img\\monsters\\Efeito\\26889158.jpg</v>
      </c>
      <c r="M3542" t="s">
        <v>21596</v>
      </c>
      <c r="N3542" s="1" t="s">
        <v>10964</v>
      </c>
    </row>
    <row r="3543" spans="1:14" x14ac:dyDescent="0.25">
      <c r="A3543">
        <v>5319</v>
      </c>
      <c r="B3543" t="s">
        <v>10986</v>
      </c>
      <c r="C3543" t="s">
        <v>10987</v>
      </c>
      <c r="D3543" t="s">
        <v>17516</v>
      </c>
      <c r="E3543" t="s">
        <v>18487</v>
      </c>
      <c r="F3543" t="s">
        <v>10988</v>
      </c>
      <c r="G3543" t="s">
        <v>68</v>
      </c>
      <c r="H3543" t="s">
        <v>13</v>
      </c>
      <c r="I3543" t="s">
        <v>30</v>
      </c>
      <c r="J3543" t="s">
        <v>113</v>
      </c>
      <c r="K3543" t="s">
        <v>43</v>
      </c>
      <c r="L3543" t="str">
        <f t="shared" si="55"/>
        <v>..\\..\\assets\\img\\monsters\\Efeito\\56003780.jpg</v>
      </c>
      <c r="M3543" t="s">
        <v>21597</v>
      </c>
      <c r="N3543" s="1" t="s">
        <v>10964</v>
      </c>
    </row>
    <row r="3544" spans="1:14" x14ac:dyDescent="0.25">
      <c r="A3544">
        <v>5320</v>
      </c>
      <c r="B3544" t="s">
        <v>10989</v>
      </c>
      <c r="C3544" t="s">
        <v>10990</v>
      </c>
      <c r="D3544" t="s">
        <v>17517</v>
      </c>
      <c r="E3544" t="s">
        <v>18487</v>
      </c>
      <c r="F3544" t="s">
        <v>10991</v>
      </c>
      <c r="G3544" t="s">
        <v>12</v>
      </c>
      <c r="H3544" t="s">
        <v>76</v>
      </c>
      <c r="I3544" t="s">
        <v>21</v>
      </c>
      <c r="J3544" t="s">
        <v>113</v>
      </c>
      <c r="K3544" t="s">
        <v>43</v>
      </c>
      <c r="L3544" t="str">
        <f t="shared" si="55"/>
        <v>..\\..\\assets\\img\\monsters\\Efeito\\67225377.jpg</v>
      </c>
      <c r="M3544" t="s">
        <v>21598</v>
      </c>
      <c r="N3544" s="1" t="s">
        <v>10964</v>
      </c>
    </row>
    <row r="3545" spans="1:14" x14ac:dyDescent="0.25">
      <c r="A3545">
        <v>5321</v>
      </c>
      <c r="B3545" t="s">
        <v>10992</v>
      </c>
      <c r="C3545" t="s">
        <v>10993</v>
      </c>
      <c r="D3545" t="s">
        <v>17518</v>
      </c>
      <c r="E3545" t="s">
        <v>18487</v>
      </c>
      <c r="F3545" t="s">
        <v>10994</v>
      </c>
      <c r="G3545" t="s">
        <v>72</v>
      </c>
      <c r="H3545" t="s">
        <v>72</v>
      </c>
      <c r="I3545" t="s">
        <v>48</v>
      </c>
      <c r="J3545" t="s">
        <v>113</v>
      </c>
      <c r="K3545" t="s">
        <v>43</v>
      </c>
      <c r="L3545" t="str">
        <f t="shared" si="55"/>
        <v>..\\..\\assets\\img\\monsters\\Efeito\\89484053.jpg</v>
      </c>
      <c r="M3545" t="s">
        <v>21599</v>
      </c>
      <c r="N3545" s="1" t="s">
        <v>10964</v>
      </c>
    </row>
    <row r="3546" spans="1:14" x14ac:dyDescent="0.25">
      <c r="A3546">
        <v>5322</v>
      </c>
      <c r="B3546" t="s">
        <v>10995</v>
      </c>
      <c r="C3546" t="s">
        <v>10996</v>
      </c>
      <c r="D3546" t="s">
        <v>17519</v>
      </c>
      <c r="E3546" t="s">
        <v>18487</v>
      </c>
      <c r="F3546" t="s">
        <v>10997</v>
      </c>
      <c r="G3546" t="s">
        <v>183</v>
      </c>
      <c r="H3546" t="s">
        <v>82</v>
      </c>
      <c r="I3546" t="s">
        <v>163</v>
      </c>
      <c r="J3546" t="s">
        <v>113</v>
      </c>
      <c r="K3546" t="s">
        <v>43</v>
      </c>
      <c r="L3546" t="str">
        <f t="shared" si="55"/>
        <v>..\\..\\assets\\img\\monsters\\Efeito\\59577547.jpg</v>
      </c>
      <c r="M3546" t="s">
        <v>21600</v>
      </c>
      <c r="N3546" s="1" t="s">
        <v>10964</v>
      </c>
    </row>
    <row r="3547" spans="1:14" x14ac:dyDescent="0.25">
      <c r="A3547">
        <v>5323</v>
      </c>
      <c r="B3547" t="s">
        <v>10998</v>
      </c>
      <c r="C3547" t="s">
        <v>10999</v>
      </c>
      <c r="D3547" t="s">
        <v>17520</v>
      </c>
      <c r="E3547" t="s">
        <v>18487</v>
      </c>
      <c r="F3547" t="s">
        <v>11000</v>
      </c>
      <c r="G3547" t="s">
        <v>42</v>
      </c>
      <c r="H3547" t="s">
        <v>12</v>
      </c>
      <c r="I3547" t="s">
        <v>48</v>
      </c>
      <c r="J3547" t="s">
        <v>113</v>
      </c>
      <c r="K3547" t="s">
        <v>43</v>
      </c>
      <c r="L3547" t="str">
        <f t="shared" si="55"/>
        <v>..\\..\\assets\\img\\monsters\\Efeito\\53490455.jpg</v>
      </c>
      <c r="M3547" t="s">
        <v>21601</v>
      </c>
      <c r="N3547" s="1" t="s">
        <v>10964</v>
      </c>
    </row>
    <row r="3548" spans="1:14" x14ac:dyDescent="0.25">
      <c r="A3548">
        <v>5324</v>
      </c>
      <c r="B3548" t="s">
        <v>11001</v>
      </c>
      <c r="C3548" t="s">
        <v>11002</v>
      </c>
      <c r="D3548" t="s">
        <v>17521</v>
      </c>
      <c r="E3548" t="s">
        <v>18487</v>
      </c>
      <c r="F3548" t="s">
        <v>11003</v>
      </c>
      <c r="G3548" t="s">
        <v>82</v>
      </c>
      <c r="H3548" t="s">
        <v>4</v>
      </c>
      <c r="I3548" t="s">
        <v>5</v>
      </c>
      <c r="J3548" t="s">
        <v>113</v>
      </c>
      <c r="K3548" t="s">
        <v>43</v>
      </c>
      <c r="L3548" t="str">
        <f t="shared" si="55"/>
        <v>..\\..\\assets\\img\\monsters\\Efeito\\52277807.jpg</v>
      </c>
      <c r="M3548" t="s">
        <v>21602</v>
      </c>
      <c r="N3548" s="1" t="s">
        <v>10964</v>
      </c>
    </row>
    <row r="3549" spans="1:14" x14ac:dyDescent="0.25">
      <c r="A3549">
        <v>5325</v>
      </c>
      <c r="B3549" t="s">
        <v>11004</v>
      </c>
      <c r="C3549" t="s">
        <v>11005</v>
      </c>
      <c r="D3549" t="s">
        <v>17522</v>
      </c>
      <c r="E3549" t="s">
        <v>18487</v>
      </c>
      <c r="F3549" t="s">
        <v>11006</v>
      </c>
      <c r="G3549" t="s">
        <v>53</v>
      </c>
      <c r="H3549" t="s">
        <v>82</v>
      </c>
      <c r="I3549" t="s">
        <v>30</v>
      </c>
      <c r="J3549" t="s">
        <v>113</v>
      </c>
      <c r="K3549" t="s">
        <v>43</v>
      </c>
      <c r="L3549" t="str">
        <f t="shared" si="55"/>
        <v>..\\..\\assets\\img\\monsters\\Efeito\\13173832.jpg</v>
      </c>
      <c r="M3549" t="s">
        <v>21603</v>
      </c>
      <c r="N3549" s="1" t="s">
        <v>10964</v>
      </c>
    </row>
    <row r="3550" spans="1:14" x14ac:dyDescent="0.25">
      <c r="A3550">
        <v>5326</v>
      </c>
      <c r="B3550" t="s">
        <v>11007</v>
      </c>
      <c r="C3550" t="s">
        <v>11008</v>
      </c>
      <c r="D3550" t="s">
        <v>17523</v>
      </c>
      <c r="E3550" t="s">
        <v>18487</v>
      </c>
      <c r="F3550" t="s">
        <v>11009</v>
      </c>
      <c r="G3550" t="s">
        <v>4</v>
      </c>
      <c r="H3550" t="s">
        <v>47</v>
      </c>
      <c r="I3550" t="s">
        <v>30</v>
      </c>
      <c r="J3550" t="s">
        <v>113</v>
      </c>
      <c r="K3550" t="s">
        <v>43</v>
      </c>
      <c r="L3550" t="str">
        <f t="shared" si="55"/>
        <v>..\\..\\assets\\img\\monsters\\Efeito\\44161893.jpg</v>
      </c>
      <c r="M3550" t="s">
        <v>21604</v>
      </c>
      <c r="N3550" s="1" t="s">
        <v>10964</v>
      </c>
    </row>
    <row r="3551" spans="1:14" x14ac:dyDescent="0.25">
      <c r="A3551">
        <v>5327</v>
      </c>
      <c r="B3551" t="s">
        <v>11010</v>
      </c>
      <c r="C3551" t="s">
        <v>11011</v>
      </c>
      <c r="E3551" t="s">
        <v>18487</v>
      </c>
      <c r="F3551" t="s">
        <v>11012</v>
      </c>
      <c r="G3551" t="s">
        <v>35</v>
      </c>
      <c r="H3551" t="s">
        <v>29</v>
      </c>
      <c r="I3551" t="s">
        <v>163</v>
      </c>
      <c r="J3551" t="s">
        <v>49</v>
      </c>
      <c r="K3551" t="s">
        <v>95</v>
      </c>
      <c r="L3551" t="str">
        <f t="shared" si="55"/>
        <v>..\\..\\assets\\img\\monsters\\Efeito\\41705642.jpg</v>
      </c>
      <c r="N3551" s="1" t="s">
        <v>8</v>
      </c>
    </row>
    <row r="3552" spans="1:14" x14ac:dyDescent="0.25">
      <c r="A3552">
        <v>5328</v>
      </c>
      <c r="B3552" t="s">
        <v>11013</v>
      </c>
      <c r="C3552" t="s">
        <v>11014</v>
      </c>
      <c r="D3552" t="s">
        <v>17524</v>
      </c>
      <c r="E3552" t="s">
        <v>18487</v>
      </c>
      <c r="F3552" t="s">
        <v>11015</v>
      </c>
      <c r="G3552" t="s">
        <v>127</v>
      </c>
      <c r="H3552" t="s">
        <v>137</v>
      </c>
      <c r="I3552" t="s">
        <v>148</v>
      </c>
      <c r="J3552" t="s">
        <v>113</v>
      </c>
      <c r="K3552" t="s">
        <v>37</v>
      </c>
      <c r="L3552" t="str">
        <f t="shared" si="55"/>
        <v>..\\..\\assets\\img\\monsters\\Efeito\\62306203.jpg</v>
      </c>
      <c r="M3552" t="s">
        <v>21605</v>
      </c>
      <c r="N3552" s="1" t="s">
        <v>8</v>
      </c>
    </row>
    <row r="3553" spans="1:14" x14ac:dyDescent="0.25">
      <c r="A3553">
        <v>5329</v>
      </c>
      <c r="B3553" t="s">
        <v>11016</v>
      </c>
      <c r="C3553" t="s">
        <v>11017</v>
      </c>
      <c r="E3553" t="s">
        <v>18487</v>
      </c>
      <c r="F3553" t="s">
        <v>11018</v>
      </c>
      <c r="G3553" t="s">
        <v>72</v>
      </c>
      <c r="H3553" t="s">
        <v>72</v>
      </c>
      <c r="I3553" t="s">
        <v>48</v>
      </c>
      <c r="J3553" t="s">
        <v>89</v>
      </c>
      <c r="K3553" t="s">
        <v>37</v>
      </c>
      <c r="L3553" t="str">
        <f t="shared" si="55"/>
        <v>..\\..\\assets\\img\\monsters\\Efeito\\33750025.jpg</v>
      </c>
      <c r="N3553" s="1" t="s">
        <v>8</v>
      </c>
    </row>
    <row r="3554" spans="1:14" x14ac:dyDescent="0.25">
      <c r="A3554">
        <v>5330</v>
      </c>
      <c r="B3554" t="s">
        <v>11019</v>
      </c>
      <c r="C3554" t="s">
        <v>11020</v>
      </c>
      <c r="E3554" t="s">
        <v>18487</v>
      </c>
      <c r="F3554" t="s">
        <v>11021</v>
      </c>
      <c r="G3554" t="s">
        <v>20</v>
      </c>
      <c r="H3554" t="s">
        <v>47</v>
      </c>
      <c r="I3554" t="s">
        <v>21</v>
      </c>
      <c r="J3554" t="s">
        <v>49</v>
      </c>
      <c r="K3554" t="s">
        <v>7</v>
      </c>
      <c r="L3554" t="str">
        <f t="shared" si="55"/>
        <v>..\\..\\assets\\img\\monsters\\Efeito\\72237166.jpg</v>
      </c>
      <c r="N3554" s="1" t="s">
        <v>8</v>
      </c>
    </row>
    <row r="3555" spans="1:14" x14ac:dyDescent="0.25">
      <c r="A3555">
        <v>5331</v>
      </c>
      <c r="B3555" t="s">
        <v>11022</v>
      </c>
      <c r="C3555" t="s">
        <v>11023</v>
      </c>
      <c r="D3555" t="s">
        <v>17525</v>
      </c>
      <c r="E3555" t="s">
        <v>18487</v>
      </c>
      <c r="F3555" t="s">
        <v>11024</v>
      </c>
      <c r="G3555" t="s">
        <v>72</v>
      </c>
      <c r="H3555" t="s">
        <v>72</v>
      </c>
      <c r="I3555" t="s">
        <v>48</v>
      </c>
      <c r="J3555" t="s">
        <v>118</v>
      </c>
      <c r="K3555" t="s">
        <v>22</v>
      </c>
      <c r="L3555" t="str">
        <f t="shared" si="55"/>
        <v>..\\..\\assets\\img\\monsters\\Efeito\\5592689.jpg</v>
      </c>
      <c r="M3555" t="s">
        <v>21606</v>
      </c>
      <c r="N3555" s="1" t="s">
        <v>8</v>
      </c>
    </row>
    <row r="3556" spans="1:14" x14ac:dyDescent="0.25">
      <c r="A3556">
        <v>5332</v>
      </c>
      <c r="B3556" t="s">
        <v>11025</v>
      </c>
      <c r="C3556" t="s">
        <v>11026</v>
      </c>
      <c r="D3556" t="s">
        <v>17526</v>
      </c>
      <c r="E3556" t="s">
        <v>18487</v>
      </c>
      <c r="F3556" t="s">
        <v>11027</v>
      </c>
      <c r="G3556" t="s">
        <v>68</v>
      </c>
      <c r="H3556" t="s">
        <v>4</v>
      </c>
      <c r="I3556" t="s">
        <v>30</v>
      </c>
      <c r="J3556" t="s">
        <v>49</v>
      </c>
      <c r="K3556" t="s">
        <v>95</v>
      </c>
      <c r="L3556" t="str">
        <f t="shared" si="55"/>
        <v>..\\..\\assets\\img\\monsters\\Efeito\\64926005.jpg</v>
      </c>
      <c r="M3556" t="s">
        <v>21607</v>
      </c>
      <c r="N3556" s="1" t="s">
        <v>1575</v>
      </c>
    </row>
    <row r="3557" spans="1:14" x14ac:dyDescent="0.25">
      <c r="A3557">
        <v>5333</v>
      </c>
      <c r="B3557" t="s">
        <v>11028</v>
      </c>
      <c r="C3557" t="s">
        <v>11029</v>
      </c>
      <c r="D3557" t="s">
        <v>17527</v>
      </c>
      <c r="E3557" t="s">
        <v>18487</v>
      </c>
      <c r="F3557" t="s">
        <v>11030</v>
      </c>
      <c r="G3557" t="s">
        <v>53</v>
      </c>
      <c r="H3557" t="s">
        <v>72</v>
      </c>
      <c r="I3557" t="s">
        <v>30</v>
      </c>
      <c r="J3557" t="s">
        <v>913</v>
      </c>
      <c r="K3557" t="s">
        <v>22</v>
      </c>
      <c r="L3557" t="str">
        <f t="shared" si="55"/>
        <v>..\\..\\assets\\img\\monsters\\Efeito\\68989981.jpg</v>
      </c>
      <c r="M3557" t="s">
        <v>21608</v>
      </c>
      <c r="N3557" s="1" t="s">
        <v>8</v>
      </c>
    </row>
    <row r="3558" spans="1:14" x14ac:dyDescent="0.25">
      <c r="A3558">
        <v>5334</v>
      </c>
      <c r="B3558" t="s">
        <v>11031</v>
      </c>
      <c r="C3558" t="s">
        <v>11032</v>
      </c>
      <c r="E3558" t="s">
        <v>18487</v>
      </c>
      <c r="F3558" t="s">
        <v>11033</v>
      </c>
      <c r="G3558" t="s">
        <v>29</v>
      </c>
      <c r="H3558" t="s">
        <v>13</v>
      </c>
      <c r="I3558" t="s">
        <v>30</v>
      </c>
      <c r="J3558" t="s">
        <v>49</v>
      </c>
      <c r="K3558" t="s">
        <v>7</v>
      </c>
      <c r="L3558" t="str">
        <f t="shared" si="55"/>
        <v>..\\..\\assets\\img\\monsters\\Efeito\\14344682.jpg</v>
      </c>
      <c r="N3558" s="1" t="s">
        <v>8</v>
      </c>
    </row>
    <row r="3559" spans="1:14" x14ac:dyDescent="0.25">
      <c r="A3559">
        <v>5335</v>
      </c>
      <c r="B3559" t="s">
        <v>11034</v>
      </c>
      <c r="C3559" t="s">
        <v>11035</v>
      </c>
      <c r="D3559" t="s">
        <v>17528</v>
      </c>
      <c r="E3559" t="s">
        <v>18487</v>
      </c>
      <c r="F3559" t="s">
        <v>11036</v>
      </c>
      <c r="G3559" t="s">
        <v>19</v>
      </c>
      <c r="H3559" t="s">
        <v>29</v>
      </c>
      <c r="I3559" t="s">
        <v>5</v>
      </c>
      <c r="J3559" t="s">
        <v>31</v>
      </c>
      <c r="K3559" t="s">
        <v>37</v>
      </c>
      <c r="L3559" t="str">
        <f t="shared" si="55"/>
        <v>..\\..\\assets\\img\\monsters\\Efeito\\50593156.jpg</v>
      </c>
      <c r="M3559" t="s">
        <v>21609</v>
      </c>
      <c r="N3559" s="1" t="s">
        <v>8</v>
      </c>
    </row>
    <row r="3560" spans="1:14" x14ac:dyDescent="0.25">
      <c r="A3560">
        <v>5336</v>
      </c>
      <c r="B3560" t="s">
        <v>11037</v>
      </c>
      <c r="C3560" t="s">
        <v>11038</v>
      </c>
      <c r="E3560" t="s">
        <v>18487</v>
      </c>
      <c r="F3560" t="s">
        <v>11039</v>
      </c>
      <c r="G3560" t="s">
        <v>82</v>
      </c>
      <c r="H3560" t="s">
        <v>183</v>
      </c>
      <c r="I3560" t="s">
        <v>30</v>
      </c>
      <c r="J3560" t="s">
        <v>77</v>
      </c>
      <c r="K3560" t="s">
        <v>7</v>
      </c>
      <c r="L3560" t="str">
        <f t="shared" si="55"/>
        <v>..\\..\\assets\\img\\monsters\\Efeito\\73648243.jpg</v>
      </c>
      <c r="N3560" s="1" t="s">
        <v>8</v>
      </c>
    </row>
    <row r="3561" spans="1:14" x14ac:dyDescent="0.25">
      <c r="A3561">
        <v>5337</v>
      </c>
      <c r="B3561" t="s">
        <v>11040</v>
      </c>
      <c r="C3561" t="s">
        <v>11041</v>
      </c>
      <c r="D3561" t="s">
        <v>17529</v>
      </c>
      <c r="E3561" t="s">
        <v>18487</v>
      </c>
      <c r="F3561" t="s">
        <v>11042</v>
      </c>
      <c r="G3561" t="s">
        <v>662</v>
      </c>
      <c r="H3561" t="s">
        <v>662</v>
      </c>
      <c r="I3561" t="s">
        <v>549</v>
      </c>
      <c r="J3561" t="s">
        <v>83</v>
      </c>
      <c r="K3561" t="s">
        <v>37</v>
      </c>
      <c r="L3561" t="str">
        <f t="shared" si="55"/>
        <v>..\\..\\assets\\img\\monsters\\Efeito\\33015627.jpg</v>
      </c>
      <c r="M3561" t="s">
        <v>21610</v>
      </c>
      <c r="N3561" s="1" t="s">
        <v>5047</v>
      </c>
    </row>
    <row r="3562" spans="1:14" x14ac:dyDescent="0.25">
      <c r="A3562">
        <v>5338</v>
      </c>
      <c r="B3562" t="s">
        <v>11043</v>
      </c>
      <c r="C3562" t="s">
        <v>11044</v>
      </c>
      <c r="D3562" t="s">
        <v>17530</v>
      </c>
      <c r="E3562" t="s">
        <v>18487</v>
      </c>
      <c r="F3562" t="s">
        <v>7320</v>
      </c>
      <c r="G3562" t="s">
        <v>372</v>
      </c>
      <c r="H3562" t="s">
        <v>127</v>
      </c>
      <c r="I3562" t="s">
        <v>88</v>
      </c>
      <c r="J3562" t="s">
        <v>599</v>
      </c>
      <c r="K3562" t="s">
        <v>37</v>
      </c>
      <c r="L3562" t="str">
        <f t="shared" si="55"/>
        <v>..\\..\\assets\\img\\monsters\\Efeito\\25955164.jpg</v>
      </c>
      <c r="M3562" t="s">
        <v>20546</v>
      </c>
      <c r="N3562" s="1" t="s">
        <v>8</v>
      </c>
    </row>
    <row r="3563" spans="1:14" x14ac:dyDescent="0.25">
      <c r="A3563">
        <v>5339</v>
      </c>
      <c r="B3563" t="s">
        <v>11045</v>
      </c>
      <c r="C3563" t="s">
        <v>11046</v>
      </c>
      <c r="D3563" t="s">
        <v>11046</v>
      </c>
      <c r="E3563" t="s">
        <v>18487</v>
      </c>
      <c r="F3563" t="s">
        <v>11047</v>
      </c>
      <c r="G3563" t="s">
        <v>82</v>
      </c>
      <c r="H3563" t="s">
        <v>76</v>
      </c>
      <c r="I3563" t="s">
        <v>5</v>
      </c>
      <c r="J3563" t="s">
        <v>55</v>
      </c>
      <c r="K3563" t="s">
        <v>22</v>
      </c>
      <c r="L3563" t="str">
        <f t="shared" si="55"/>
        <v>..\\..\\assets\\img\\monsters\\Efeito\\26202165.jpg</v>
      </c>
      <c r="M3563" t="s">
        <v>21611</v>
      </c>
      <c r="N3563" s="1" t="s">
        <v>8</v>
      </c>
    </row>
    <row r="3564" spans="1:14" x14ac:dyDescent="0.25">
      <c r="A3564">
        <v>5340</v>
      </c>
      <c r="B3564" t="s">
        <v>11048</v>
      </c>
      <c r="C3564" t="s">
        <v>11049</v>
      </c>
      <c r="D3564" t="s">
        <v>17531</v>
      </c>
      <c r="E3564" t="s">
        <v>18487</v>
      </c>
      <c r="F3564" t="s">
        <v>11050</v>
      </c>
      <c r="G3564" t="s">
        <v>13</v>
      </c>
      <c r="H3564" t="s">
        <v>317</v>
      </c>
      <c r="I3564" t="s">
        <v>148</v>
      </c>
      <c r="J3564" t="s">
        <v>55</v>
      </c>
      <c r="K3564" t="s">
        <v>37</v>
      </c>
      <c r="L3564" t="str">
        <f t="shared" si="55"/>
        <v>..\\..\\assets\\img\\monsters\\Efeito\\46565218.jpg</v>
      </c>
      <c r="M3564" t="s">
        <v>21612</v>
      </c>
      <c r="N3564" s="1" t="s">
        <v>8</v>
      </c>
    </row>
    <row r="3565" spans="1:14" x14ac:dyDescent="0.25">
      <c r="A3565">
        <v>5341</v>
      </c>
      <c r="B3565" t="s">
        <v>11051</v>
      </c>
      <c r="C3565" t="s">
        <v>11052</v>
      </c>
      <c r="D3565" t="s">
        <v>17532</v>
      </c>
      <c r="E3565" t="s">
        <v>18487</v>
      </c>
      <c r="F3565" t="s">
        <v>11053</v>
      </c>
      <c r="G3565" t="s">
        <v>3</v>
      </c>
      <c r="H3565" t="s">
        <v>12</v>
      </c>
      <c r="I3565" t="s">
        <v>21</v>
      </c>
      <c r="J3565" t="s">
        <v>49</v>
      </c>
      <c r="K3565" t="s">
        <v>15</v>
      </c>
      <c r="L3565" t="str">
        <f t="shared" si="55"/>
        <v>..\\..\\assets\\img\\monsters\\Efeito\\16222645.jpg</v>
      </c>
      <c r="M3565" t="s">
        <v>21613</v>
      </c>
      <c r="N3565" s="1" t="s">
        <v>8</v>
      </c>
    </row>
    <row r="3566" spans="1:14" x14ac:dyDescent="0.25">
      <c r="A3566">
        <v>5342</v>
      </c>
      <c r="B3566" t="s">
        <v>11054</v>
      </c>
      <c r="C3566" t="s">
        <v>11055</v>
      </c>
      <c r="E3566" t="s">
        <v>18487</v>
      </c>
      <c r="F3566" t="s">
        <v>11056</v>
      </c>
      <c r="G3566" t="s">
        <v>20</v>
      </c>
      <c r="H3566" t="s">
        <v>19</v>
      </c>
      <c r="I3566" t="s">
        <v>48</v>
      </c>
      <c r="J3566" t="s">
        <v>49</v>
      </c>
      <c r="K3566" t="s">
        <v>15</v>
      </c>
      <c r="L3566" t="str">
        <f t="shared" si="55"/>
        <v>..\\..\\assets\\img\\monsters\\Efeito\\11760174.jpg</v>
      </c>
      <c r="N3566" s="1" t="s">
        <v>8</v>
      </c>
    </row>
    <row r="3567" spans="1:14" x14ac:dyDescent="0.25">
      <c r="A3567">
        <v>5343</v>
      </c>
      <c r="B3567" t="s">
        <v>11057</v>
      </c>
      <c r="C3567" t="s">
        <v>11058</v>
      </c>
      <c r="E3567" t="s">
        <v>18487</v>
      </c>
      <c r="F3567" t="s">
        <v>11059</v>
      </c>
      <c r="G3567" t="s">
        <v>82</v>
      </c>
      <c r="H3567" t="s">
        <v>82</v>
      </c>
      <c r="I3567" t="s">
        <v>5</v>
      </c>
      <c r="J3567" t="s">
        <v>49</v>
      </c>
      <c r="K3567" t="s">
        <v>37</v>
      </c>
      <c r="L3567" t="str">
        <f t="shared" si="55"/>
        <v>..\\..\\assets\\img\\monsters\\Efeito\\77379481.jpg</v>
      </c>
      <c r="N3567" s="1" t="s">
        <v>8</v>
      </c>
    </row>
    <row r="3568" spans="1:14" x14ac:dyDescent="0.25">
      <c r="A3568">
        <v>5344</v>
      </c>
      <c r="B3568" t="s">
        <v>11060</v>
      </c>
      <c r="C3568" t="s">
        <v>11061</v>
      </c>
      <c r="E3568" t="s">
        <v>18487</v>
      </c>
      <c r="F3568" t="s">
        <v>11062</v>
      </c>
      <c r="G3568" t="s">
        <v>13</v>
      </c>
      <c r="H3568" t="s">
        <v>13</v>
      </c>
      <c r="I3568" t="s">
        <v>30</v>
      </c>
      <c r="J3568" t="s">
        <v>49</v>
      </c>
      <c r="K3568" t="s">
        <v>15</v>
      </c>
      <c r="L3568" t="str">
        <f t="shared" si="55"/>
        <v>..\\..\\assets\\img\\monsters\\Efeito\\64538655.jpg</v>
      </c>
      <c r="N3568" s="1" t="s">
        <v>8</v>
      </c>
    </row>
    <row r="3569" spans="1:14" x14ac:dyDescent="0.25">
      <c r="A3569">
        <v>5345</v>
      </c>
      <c r="B3569" t="s">
        <v>11063</v>
      </c>
      <c r="C3569" t="s">
        <v>11064</v>
      </c>
      <c r="D3569" t="s">
        <v>17533</v>
      </c>
      <c r="E3569" t="s">
        <v>18487</v>
      </c>
      <c r="F3569" t="s">
        <v>11065</v>
      </c>
      <c r="G3569" t="s">
        <v>109</v>
      </c>
      <c r="H3569" t="s">
        <v>68</v>
      </c>
      <c r="I3569" t="s">
        <v>30</v>
      </c>
      <c r="J3569" t="s">
        <v>49</v>
      </c>
      <c r="K3569" t="s">
        <v>37</v>
      </c>
      <c r="L3569" t="str">
        <f t="shared" si="55"/>
        <v>..\\..\\assets\\img\\monsters\\Efeito\\65056481.jpg</v>
      </c>
      <c r="M3569" t="s">
        <v>21614</v>
      </c>
      <c r="N3569" s="1" t="s">
        <v>11066</v>
      </c>
    </row>
    <row r="3570" spans="1:14" x14ac:dyDescent="0.25">
      <c r="A3570">
        <v>5346</v>
      </c>
      <c r="B3570" t="s">
        <v>11067</v>
      </c>
      <c r="C3570" t="s">
        <v>11068</v>
      </c>
      <c r="D3570" t="s">
        <v>17534</v>
      </c>
      <c r="E3570" t="s">
        <v>18487</v>
      </c>
      <c r="F3570" t="s">
        <v>11069</v>
      </c>
      <c r="G3570" t="s">
        <v>53</v>
      </c>
      <c r="H3570" t="s">
        <v>81</v>
      </c>
      <c r="I3570" t="s">
        <v>30</v>
      </c>
      <c r="J3570" t="s">
        <v>49</v>
      </c>
      <c r="K3570" t="s">
        <v>37</v>
      </c>
      <c r="L3570" t="str">
        <f t="shared" si="55"/>
        <v>..\\..\\assets\\img\\monsters\\Efeito\\2273734.jpg</v>
      </c>
      <c r="M3570" t="s">
        <v>21615</v>
      </c>
      <c r="N3570" s="1" t="s">
        <v>11066</v>
      </c>
    </row>
    <row r="3571" spans="1:14" x14ac:dyDescent="0.25">
      <c r="A3571">
        <v>5347</v>
      </c>
      <c r="B3571" t="s">
        <v>11070</v>
      </c>
      <c r="C3571" t="s">
        <v>11071</v>
      </c>
      <c r="D3571" t="s">
        <v>17535</v>
      </c>
      <c r="E3571" t="s">
        <v>18487</v>
      </c>
      <c r="F3571" t="s">
        <v>11072</v>
      </c>
      <c r="G3571" t="s">
        <v>122</v>
      </c>
      <c r="H3571" t="s">
        <v>35</v>
      </c>
      <c r="I3571" t="s">
        <v>30</v>
      </c>
      <c r="J3571" t="s">
        <v>49</v>
      </c>
      <c r="K3571" t="s">
        <v>37</v>
      </c>
      <c r="L3571" t="str">
        <f t="shared" si="55"/>
        <v>..\\..\\assets\\img\\monsters\\Efeito\\26057276.jpg</v>
      </c>
      <c r="M3571" t="s">
        <v>21616</v>
      </c>
      <c r="N3571" s="1" t="s">
        <v>11066</v>
      </c>
    </row>
    <row r="3572" spans="1:14" x14ac:dyDescent="0.25">
      <c r="A3572">
        <v>5348</v>
      </c>
      <c r="B3572" t="s">
        <v>11073</v>
      </c>
      <c r="C3572" t="s">
        <v>11074</v>
      </c>
      <c r="D3572" t="s">
        <v>17536</v>
      </c>
      <c r="E3572" t="s">
        <v>18487</v>
      </c>
      <c r="F3572" t="s">
        <v>11075</v>
      </c>
      <c r="G3572" t="s">
        <v>54</v>
      </c>
      <c r="H3572" t="s">
        <v>183</v>
      </c>
      <c r="I3572" t="s">
        <v>30</v>
      </c>
      <c r="J3572" t="s">
        <v>49</v>
      </c>
      <c r="K3572" t="s">
        <v>37</v>
      </c>
      <c r="L3572" t="str">
        <f t="shared" si="55"/>
        <v>..\\..\\assets\\img\\monsters\\Efeito\\86466163.jpg</v>
      </c>
      <c r="M3572" t="s">
        <v>21617</v>
      </c>
      <c r="N3572" s="1" t="s">
        <v>11076</v>
      </c>
    </row>
    <row r="3573" spans="1:14" x14ac:dyDescent="0.25">
      <c r="A3573">
        <v>5349</v>
      </c>
      <c r="B3573" t="s">
        <v>11077</v>
      </c>
      <c r="C3573" t="s">
        <v>11078</v>
      </c>
      <c r="D3573" t="s">
        <v>17537</v>
      </c>
      <c r="E3573" t="s">
        <v>18487</v>
      </c>
      <c r="F3573" t="s">
        <v>11079</v>
      </c>
      <c r="G3573" t="s">
        <v>4</v>
      </c>
      <c r="H3573" t="s">
        <v>82</v>
      </c>
      <c r="I3573" t="s">
        <v>30</v>
      </c>
      <c r="J3573" t="s">
        <v>49</v>
      </c>
      <c r="K3573" t="s">
        <v>37</v>
      </c>
      <c r="L3573" t="str">
        <f t="shared" si="55"/>
        <v>..\\..\\assets\\img\\monsters\\Efeito\\75878039.jpg</v>
      </c>
      <c r="M3573" t="s">
        <v>21618</v>
      </c>
      <c r="N3573" s="1" t="s">
        <v>11066</v>
      </c>
    </row>
    <row r="3574" spans="1:14" x14ac:dyDescent="0.25">
      <c r="A3574">
        <v>5350</v>
      </c>
      <c r="B3574" t="s">
        <v>11080</v>
      </c>
      <c r="C3574" t="s">
        <v>11081</v>
      </c>
      <c r="D3574" t="s">
        <v>17538</v>
      </c>
      <c r="E3574" t="s">
        <v>18487</v>
      </c>
      <c r="F3574" t="s">
        <v>11082</v>
      </c>
      <c r="G3574" t="s">
        <v>81</v>
      </c>
      <c r="H3574" t="s">
        <v>13</v>
      </c>
      <c r="I3574" t="s">
        <v>30</v>
      </c>
      <c r="J3574" t="s">
        <v>49</v>
      </c>
      <c r="K3574" t="s">
        <v>37</v>
      </c>
      <c r="L3574" t="str">
        <f t="shared" si="55"/>
        <v>..\\..\\assets\\img\\monsters\\Efeito\\99668578.jpg</v>
      </c>
      <c r="M3574" t="s">
        <v>21619</v>
      </c>
      <c r="N3574" s="1" t="s">
        <v>11066</v>
      </c>
    </row>
    <row r="3575" spans="1:14" x14ac:dyDescent="0.25">
      <c r="A3575">
        <v>5351</v>
      </c>
      <c r="B3575" t="s">
        <v>11083</v>
      </c>
      <c r="C3575" t="s">
        <v>11084</v>
      </c>
      <c r="D3575" t="s">
        <v>17539</v>
      </c>
      <c r="E3575" t="s">
        <v>18487</v>
      </c>
      <c r="F3575" t="s">
        <v>11085</v>
      </c>
      <c r="G3575" t="s">
        <v>35</v>
      </c>
      <c r="H3575" t="s">
        <v>122</v>
      </c>
      <c r="I3575" t="s">
        <v>30</v>
      </c>
      <c r="J3575" t="s">
        <v>49</v>
      </c>
      <c r="K3575" t="s">
        <v>37</v>
      </c>
      <c r="L3575" t="str">
        <f t="shared" si="55"/>
        <v>..\\..\\assets\\img\\monsters\\Efeito\\13851202.jpg</v>
      </c>
      <c r="M3575" t="s">
        <v>21620</v>
      </c>
      <c r="N3575" s="1" t="s">
        <v>11066</v>
      </c>
    </row>
    <row r="3576" spans="1:14" x14ac:dyDescent="0.25">
      <c r="A3576">
        <v>5352</v>
      </c>
      <c r="B3576" t="s">
        <v>11086</v>
      </c>
      <c r="C3576" t="s">
        <v>11087</v>
      </c>
      <c r="D3576" t="s">
        <v>17540</v>
      </c>
      <c r="E3576" t="s">
        <v>18487</v>
      </c>
      <c r="F3576" t="s">
        <v>11088</v>
      </c>
      <c r="G3576" t="s">
        <v>29</v>
      </c>
      <c r="H3576" t="s">
        <v>378</v>
      </c>
      <c r="I3576" t="s">
        <v>30</v>
      </c>
      <c r="J3576" t="s">
        <v>49</v>
      </c>
      <c r="K3576" t="s">
        <v>37</v>
      </c>
      <c r="L3576" t="str">
        <f t="shared" si="55"/>
        <v>..\\..\\assets\\img\\monsters\\Efeito\\63274863.jpg</v>
      </c>
      <c r="M3576" t="s">
        <v>21621</v>
      </c>
      <c r="N3576" s="1" t="s">
        <v>11066</v>
      </c>
    </row>
    <row r="3577" spans="1:14" x14ac:dyDescent="0.25">
      <c r="A3577">
        <v>5353</v>
      </c>
      <c r="B3577" t="s">
        <v>11089</v>
      </c>
      <c r="C3577" t="s">
        <v>11090</v>
      </c>
      <c r="D3577" t="s">
        <v>17541</v>
      </c>
      <c r="E3577" t="s">
        <v>18487</v>
      </c>
      <c r="F3577" t="s">
        <v>11091</v>
      </c>
      <c r="G3577" t="s">
        <v>68</v>
      </c>
      <c r="H3577" t="s">
        <v>82</v>
      </c>
      <c r="I3577" t="s">
        <v>30</v>
      </c>
      <c r="J3577" t="s">
        <v>49</v>
      </c>
      <c r="K3577" t="s">
        <v>37</v>
      </c>
      <c r="L3577" t="str">
        <f t="shared" si="55"/>
        <v>..\\..\\assets\\img\\monsters\\Efeito\\1050186.jpg</v>
      </c>
      <c r="M3577" t="s">
        <v>21622</v>
      </c>
      <c r="N3577" s="1" t="s">
        <v>11066</v>
      </c>
    </row>
    <row r="3578" spans="1:14" x14ac:dyDescent="0.25">
      <c r="A3578">
        <v>5354</v>
      </c>
      <c r="B3578" t="s">
        <v>11092</v>
      </c>
      <c r="C3578" t="s">
        <v>11093</v>
      </c>
      <c r="D3578" t="s">
        <v>17542</v>
      </c>
      <c r="E3578" t="s">
        <v>18487</v>
      </c>
      <c r="F3578" t="s">
        <v>11094</v>
      </c>
      <c r="G3578" t="s">
        <v>13</v>
      </c>
      <c r="H3578" t="s">
        <v>29</v>
      </c>
      <c r="I3578" t="s">
        <v>30</v>
      </c>
      <c r="J3578" t="s">
        <v>49</v>
      </c>
      <c r="K3578" t="s">
        <v>37</v>
      </c>
      <c r="L3578" t="str">
        <f t="shared" si="55"/>
        <v>..\\..\\assets\\img\\monsters\\Efeito\\38667773.jpg</v>
      </c>
      <c r="M3578" t="s">
        <v>21623</v>
      </c>
      <c r="N3578" s="1" t="s">
        <v>11066</v>
      </c>
    </row>
    <row r="3579" spans="1:14" x14ac:dyDescent="0.25">
      <c r="A3579">
        <v>5355</v>
      </c>
      <c r="B3579" t="s">
        <v>11095</v>
      </c>
      <c r="C3579" t="s">
        <v>11096</v>
      </c>
      <c r="D3579" t="s">
        <v>17543</v>
      </c>
      <c r="E3579" t="s">
        <v>18487</v>
      </c>
      <c r="F3579" t="s">
        <v>11097</v>
      </c>
      <c r="G3579" t="s">
        <v>72</v>
      </c>
      <c r="H3579" t="s">
        <v>72</v>
      </c>
      <c r="I3579" t="s">
        <v>163</v>
      </c>
      <c r="J3579" t="s">
        <v>36</v>
      </c>
      <c r="K3579" t="s">
        <v>37</v>
      </c>
      <c r="L3579" t="str">
        <f t="shared" si="55"/>
        <v>..\\..\\assets\\img\\monsters\\Efeito\\50400231.jpg</v>
      </c>
      <c r="M3579" t="s">
        <v>21624</v>
      </c>
      <c r="N3579" s="1" t="s">
        <v>8</v>
      </c>
    </row>
    <row r="3580" spans="1:14" x14ac:dyDescent="0.25">
      <c r="A3580">
        <v>5356</v>
      </c>
      <c r="B3580" t="s">
        <v>11098</v>
      </c>
      <c r="C3580" t="s">
        <v>11099</v>
      </c>
      <c r="D3580" t="s">
        <v>17544</v>
      </c>
      <c r="E3580" t="s">
        <v>18487</v>
      </c>
      <c r="F3580" t="s">
        <v>11100</v>
      </c>
      <c r="G3580" t="s">
        <v>122</v>
      </c>
      <c r="H3580" t="s">
        <v>47</v>
      </c>
      <c r="I3580" t="s">
        <v>21</v>
      </c>
      <c r="J3580" t="s">
        <v>36</v>
      </c>
      <c r="K3580" t="s">
        <v>22</v>
      </c>
      <c r="L3580" t="str">
        <f t="shared" si="55"/>
        <v>..\\..\\assets\\img\\monsters\\Efeito\\57458399.jpg</v>
      </c>
      <c r="M3580" t="s">
        <v>21625</v>
      </c>
      <c r="N3580" s="1" t="s">
        <v>8</v>
      </c>
    </row>
    <row r="3581" spans="1:14" x14ac:dyDescent="0.25">
      <c r="A3581">
        <v>5357</v>
      </c>
      <c r="B3581" t="s">
        <v>11101</v>
      </c>
      <c r="C3581" t="s">
        <v>11102</v>
      </c>
      <c r="D3581" t="s">
        <v>17545</v>
      </c>
      <c r="E3581" t="s">
        <v>18487</v>
      </c>
      <c r="F3581" t="s">
        <v>11103</v>
      </c>
      <c r="G3581" t="s">
        <v>4</v>
      </c>
      <c r="H3581" t="s">
        <v>63</v>
      </c>
      <c r="I3581" t="s">
        <v>64</v>
      </c>
      <c r="J3581" t="s">
        <v>571</v>
      </c>
      <c r="K3581" t="s">
        <v>7</v>
      </c>
      <c r="L3581" t="str">
        <f t="shared" si="55"/>
        <v>..\\..\\assets\\img\\monsters\\Efeito\\41753322.jpg</v>
      </c>
      <c r="M3581" t="s">
        <v>21626</v>
      </c>
      <c r="N3581" s="1" t="s">
        <v>8</v>
      </c>
    </row>
    <row r="3582" spans="1:14" x14ac:dyDescent="0.25">
      <c r="A3582">
        <v>5358</v>
      </c>
      <c r="B3582" t="s">
        <v>11104</v>
      </c>
      <c r="C3582" t="s">
        <v>11105</v>
      </c>
      <c r="D3582" t="s">
        <v>11105</v>
      </c>
      <c r="E3582" t="s">
        <v>18487</v>
      </c>
      <c r="F3582" t="s">
        <v>11106</v>
      </c>
      <c r="G3582" t="s">
        <v>72</v>
      </c>
      <c r="H3582" t="s">
        <v>72</v>
      </c>
      <c r="I3582" t="s">
        <v>48</v>
      </c>
      <c r="J3582" t="s">
        <v>36</v>
      </c>
      <c r="K3582" t="s">
        <v>37</v>
      </c>
      <c r="L3582" t="str">
        <f t="shared" si="55"/>
        <v>..\\..\\assets\\img\\monsters\\Efeito\\75198893.jpg</v>
      </c>
      <c r="M3582" t="s">
        <v>21627</v>
      </c>
      <c r="N3582" s="1" t="s">
        <v>8</v>
      </c>
    </row>
    <row r="3583" spans="1:14" x14ac:dyDescent="0.25">
      <c r="A3583">
        <v>5359</v>
      </c>
      <c r="B3583" t="s">
        <v>11107</v>
      </c>
      <c r="C3583" t="s">
        <v>11108</v>
      </c>
      <c r="D3583" t="s">
        <v>17546</v>
      </c>
      <c r="E3583" t="s">
        <v>18490</v>
      </c>
      <c r="F3583" t="s">
        <v>11109</v>
      </c>
      <c r="G3583" t="s">
        <v>72</v>
      </c>
      <c r="H3583" t="s">
        <v>72</v>
      </c>
      <c r="I3583" t="s">
        <v>48</v>
      </c>
      <c r="J3583" t="s">
        <v>913</v>
      </c>
      <c r="K3583" t="s">
        <v>22</v>
      </c>
      <c r="L3583" t="str">
        <f t="shared" si="55"/>
        <v>..\\..\\assets\\img\\monsters\\Efeito\\67284107.jpg</v>
      </c>
      <c r="M3583" t="s">
        <v>21628</v>
      </c>
      <c r="N3583" s="1" t="s">
        <v>8</v>
      </c>
    </row>
    <row r="3584" spans="1:14" x14ac:dyDescent="0.25">
      <c r="A3584">
        <v>5360</v>
      </c>
      <c r="B3584" t="s">
        <v>11110</v>
      </c>
      <c r="C3584" t="s">
        <v>11111</v>
      </c>
      <c r="D3584" t="s">
        <v>17547</v>
      </c>
      <c r="E3584" t="s">
        <v>18487</v>
      </c>
      <c r="F3584" t="s">
        <v>11112</v>
      </c>
      <c r="G3584" t="s">
        <v>12</v>
      </c>
      <c r="H3584" t="s">
        <v>183</v>
      </c>
      <c r="I3584" t="s">
        <v>5</v>
      </c>
      <c r="J3584" t="s">
        <v>55</v>
      </c>
      <c r="K3584" t="s">
        <v>22</v>
      </c>
      <c r="L3584" t="str">
        <f t="shared" si="55"/>
        <v>..\\..\\assets\\img\\monsters\\Efeito\\84764038.jpg</v>
      </c>
      <c r="M3584" t="s">
        <v>21629</v>
      </c>
      <c r="N3584" s="1" t="s">
        <v>197</v>
      </c>
    </row>
    <row r="3585" spans="1:14" x14ac:dyDescent="0.25">
      <c r="A3585">
        <v>5361</v>
      </c>
      <c r="B3585" t="s">
        <v>11113</v>
      </c>
      <c r="C3585" t="s">
        <v>11114</v>
      </c>
      <c r="D3585" t="s">
        <v>17548</v>
      </c>
      <c r="E3585" t="s">
        <v>18487</v>
      </c>
      <c r="F3585" t="s">
        <v>11115</v>
      </c>
      <c r="G3585" t="s">
        <v>3</v>
      </c>
      <c r="H3585" t="s">
        <v>3</v>
      </c>
      <c r="I3585" t="s">
        <v>21</v>
      </c>
      <c r="J3585" t="s">
        <v>55</v>
      </c>
      <c r="K3585" t="s">
        <v>22</v>
      </c>
      <c r="L3585" t="str">
        <f t="shared" si="55"/>
        <v>..\\..\\assets\\img\\monsters\\Efeito\\5498296.jpg</v>
      </c>
      <c r="M3585" t="s">
        <v>21630</v>
      </c>
      <c r="N3585" s="1" t="s">
        <v>1270</v>
      </c>
    </row>
    <row r="3586" spans="1:14" x14ac:dyDescent="0.25">
      <c r="A3586">
        <v>5362</v>
      </c>
      <c r="B3586" t="s">
        <v>11116</v>
      </c>
      <c r="C3586" t="s">
        <v>11117</v>
      </c>
      <c r="D3586" t="s">
        <v>17549</v>
      </c>
      <c r="E3586" t="s">
        <v>18487</v>
      </c>
      <c r="F3586" t="s">
        <v>11118</v>
      </c>
      <c r="G3586" t="s">
        <v>68</v>
      </c>
      <c r="H3586" t="s">
        <v>147</v>
      </c>
      <c r="I3586" t="s">
        <v>148</v>
      </c>
      <c r="J3586" t="s">
        <v>14</v>
      </c>
      <c r="K3586" t="s">
        <v>15</v>
      </c>
      <c r="L3586" t="str">
        <f t="shared" si="55"/>
        <v>..\\..\\assets\\img\\monsters\\Efeito\\68087897.jpg</v>
      </c>
      <c r="M3586" t="s">
        <v>21631</v>
      </c>
      <c r="N3586" s="1" t="s">
        <v>8</v>
      </c>
    </row>
    <row r="3587" spans="1:14" x14ac:dyDescent="0.25">
      <c r="A3587">
        <v>5363</v>
      </c>
      <c r="B3587" t="s">
        <v>11119</v>
      </c>
      <c r="C3587" t="s">
        <v>11120</v>
      </c>
      <c r="D3587" t="s">
        <v>17550</v>
      </c>
      <c r="E3587" t="s">
        <v>18487</v>
      </c>
      <c r="F3587" t="s">
        <v>11121</v>
      </c>
      <c r="G3587" t="s">
        <v>183</v>
      </c>
      <c r="H3587" t="s">
        <v>72</v>
      </c>
      <c r="I3587" t="s">
        <v>64</v>
      </c>
      <c r="J3587" t="s">
        <v>89</v>
      </c>
      <c r="K3587" t="s">
        <v>22</v>
      </c>
      <c r="L3587" t="str">
        <f t="shared" ref="L3587:L3650" si="56">CONCATENATE("..\\..\\assets\\img\\monsters\\Efeito\\",B3587,".jpg")</f>
        <v>..\\..\\assets\\img\\monsters\\Efeito\\6930746.jpg</v>
      </c>
      <c r="M3587" t="s">
        <v>21632</v>
      </c>
      <c r="N3587" s="1" t="s">
        <v>8</v>
      </c>
    </row>
    <row r="3588" spans="1:14" x14ac:dyDescent="0.25">
      <c r="A3588">
        <v>5364</v>
      </c>
      <c r="B3588" t="s">
        <v>11122</v>
      </c>
      <c r="C3588" t="s">
        <v>11123</v>
      </c>
      <c r="D3588" t="s">
        <v>17551</v>
      </c>
      <c r="E3588" t="s">
        <v>18487</v>
      </c>
      <c r="F3588" t="s">
        <v>11124</v>
      </c>
      <c r="G3588" t="s">
        <v>20</v>
      </c>
      <c r="H3588" t="s">
        <v>20</v>
      </c>
      <c r="I3588" t="s">
        <v>21</v>
      </c>
      <c r="J3588" t="s">
        <v>83</v>
      </c>
      <c r="K3588" t="s">
        <v>37</v>
      </c>
      <c r="L3588" t="str">
        <f t="shared" si="56"/>
        <v>..\\..\\assets\\img\\monsters\\Efeito\\41767843.jpg</v>
      </c>
      <c r="M3588" t="s">
        <v>21633</v>
      </c>
      <c r="N3588" s="1" t="s">
        <v>748</v>
      </c>
    </row>
    <row r="3589" spans="1:14" x14ac:dyDescent="0.25">
      <c r="A3589">
        <v>5365</v>
      </c>
      <c r="B3589" t="s">
        <v>11125</v>
      </c>
      <c r="C3589" t="s">
        <v>11126</v>
      </c>
      <c r="D3589" t="s">
        <v>17552</v>
      </c>
      <c r="E3589" t="s">
        <v>18490</v>
      </c>
      <c r="F3589" t="s">
        <v>11127</v>
      </c>
      <c r="G3589" t="s">
        <v>29</v>
      </c>
      <c r="H3589" t="s">
        <v>81</v>
      </c>
      <c r="I3589" t="s">
        <v>30</v>
      </c>
      <c r="J3589" t="s">
        <v>6</v>
      </c>
      <c r="K3589" t="s">
        <v>7</v>
      </c>
      <c r="L3589" t="str">
        <f t="shared" si="56"/>
        <v>..\\..\\assets\\img\\monsters\\Efeito\\19139516.jpg</v>
      </c>
      <c r="M3589" t="s">
        <v>21634</v>
      </c>
      <c r="N3589" s="1" t="s">
        <v>11128</v>
      </c>
    </row>
    <row r="3590" spans="1:14" x14ac:dyDescent="0.25">
      <c r="A3590">
        <v>5366</v>
      </c>
      <c r="B3590" t="s">
        <v>11129</v>
      </c>
      <c r="C3590" t="s">
        <v>11130</v>
      </c>
      <c r="E3590" t="s">
        <v>18487</v>
      </c>
      <c r="F3590" t="s">
        <v>11131</v>
      </c>
      <c r="G3590" t="s">
        <v>137</v>
      </c>
      <c r="H3590" t="s">
        <v>122</v>
      </c>
      <c r="I3590" t="s">
        <v>148</v>
      </c>
      <c r="J3590" t="s">
        <v>36</v>
      </c>
      <c r="K3590" t="s">
        <v>7</v>
      </c>
      <c r="L3590" t="str">
        <f t="shared" si="56"/>
        <v>..\\..\\assets\\img\\monsters\\Efeito\\51555725.jpg</v>
      </c>
      <c r="N3590" s="1" t="s">
        <v>11128</v>
      </c>
    </row>
    <row r="3591" spans="1:14" x14ac:dyDescent="0.25">
      <c r="A3591">
        <v>5367</v>
      </c>
      <c r="B3591" t="s">
        <v>11132</v>
      </c>
      <c r="C3591" t="s">
        <v>11133</v>
      </c>
      <c r="D3591" t="s">
        <v>17553</v>
      </c>
      <c r="E3591" t="s">
        <v>18487</v>
      </c>
      <c r="F3591" t="s">
        <v>11134</v>
      </c>
      <c r="G3591" t="s">
        <v>53</v>
      </c>
      <c r="H3591" t="s">
        <v>3</v>
      </c>
      <c r="I3591" t="s">
        <v>30</v>
      </c>
      <c r="J3591" t="s">
        <v>6</v>
      </c>
      <c r="K3591" t="s">
        <v>7</v>
      </c>
      <c r="L3591" t="str">
        <f t="shared" si="56"/>
        <v>..\\..\\assets\\img\\monsters\\Efeito\\56746202.jpg</v>
      </c>
      <c r="M3591" t="s">
        <v>21635</v>
      </c>
      <c r="N3591" s="1" t="s">
        <v>11128</v>
      </c>
    </row>
    <row r="3592" spans="1:14" x14ac:dyDescent="0.25">
      <c r="A3592">
        <v>5368</v>
      </c>
      <c r="B3592" t="s">
        <v>11135</v>
      </c>
      <c r="C3592" t="s">
        <v>11136</v>
      </c>
      <c r="D3592" t="s">
        <v>17554</v>
      </c>
      <c r="E3592" t="s">
        <v>18490</v>
      </c>
      <c r="F3592" t="s">
        <v>11137</v>
      </c>
      <c r="G3592" t="s">
        <v>72</v>
      </c>
      <c r="H3592" t="s">
        <v>3</v>
      </c>
      <c r="I3592" t="s">
        <v>5</v>
      </c>
      <c r="J3592" t="s">
        <v>59</v>
      </c>
      <c r="K3592" t="s">
        <v>7</v>
      </c>
      <c r="L3592" t="str">
        <f t="shared" si="56"/>
        <v>..\\..\\assets\\img\\monsters\\Efeito\\83135907.jpg</v>
      </c>
      <c r="M3592" t="s">
        <v>21636</v>
      </c>
      <c r="N3592" s="1" t="s">
        <v>11128</v>
      </c>
    </row>
    <row r="3593" spans="1:14" x14ac:dyDescent="0.25">
      <c r="A3593">
        <v>5369</v>
      </c>
      <c r="B3593" t="s">
        <v>11138</v>
      </c>
      <c r="C3593" t="s">
        <v>11139</v>
      </c>
      <c r="D3593" t="s">
        <v>17555</v>
      </c>
      <c r="E3593" t="s">
        <v>18487</v>
      </c>
      <c r="F3593" t="s">
        <v>11140</v>
      </c>
      <c r="G3593" t="s">
        <v>147</v>
      </c>
      <c r="H3593" t="s">
        <v>109</v>
      </c>
      <c r="I3593" t="s">
        <v>163</v>
      </c>
      <c r="J3593" t="s">
        <v>77</v>
      </c>
      <c r="K3593" t="s">
        <v>7</v>
      </c>
      <c r="L3593" t="str">
        <f t="shared" si="56"/>
        <v>..\\..\\assets\\img\\monsters\\Efeito\\82012319.jpg</v>
      </c>
      <c r="M3593" t="s">
        <v>21637</v>
      </c>
      <c r="N3593" s="1" t="s">
        <v>11128</v>
      </c>
    </row>
    <row r="3594" spans="1:14" x14ac:dyDescent="0.25">
      <c r="A3594">
        <v>5370</v>
      </c>
      <c r="B3594" t="s">
        <v>11141</v>
      </c>
      <c r="C3594" t="s">
        <v>11142</v>
      </c>
      <c r="D3594" t="s">
        <v>17556</v>
      </c>
      <c r="E3594" t="s">
        <v>18487</v>
      </c>
      <c r="F3594" t="s">
        <v>11143</v>
      </c>
      <c r="G3594" t="s">
        <v>29</v>
      </c>
      <c r="H3594" t="s">
        <v>42</v>
      </c>
      <c r="I3594" t="s">
        <v>5</v>
      </c>
      <c r="J3594" t="s">
        <v>36</v>
      </c>
      <c r="K3594" t="s">
        <v>7</v>
      </c>
      <c r="L3594" t="str">
        <f t="shared" si="56"/>
        <v>..\\..\\assets\\img\\monsters\\Efeito\\55624610.jpg</v>
      </c>
      <c r="M3594" t="s">
        <v>21638</v>
      </c>
      <c r="N3594" s="1" t="s">
        <v>11128</v>
      </c>
    </row>
    <row r="3595" spans="1:14" x14ac:dyDescent="0.25">
      <c r="A3595">
        <v>5371</v>
      </c>
      <c r="B3595" t="s">
        <v>11144</v>
      </c>
      <c r="C3595" t="s">
        <v>11145</v>
      </c>
      <c r="E3595" t="s">
        <v>18487</v>
      </c>
      <c r="F3595" t="s">
        <v>11146</v>
      </c>
      <c r="G3595" t="s">
        <v>183</v>
      </c>
      <c r="H3595" t="s">
        <v>82</v>
      </c>
      <c r="I3595" t="s">
        <v>30</v>
      </c>
      <c r="J3595" t="s">
        <v>6</v>
      </c>
      <c r="K3595" t="s">
        <v>7</v>
      </c>
      <c r="L3595" t="str">
        <f t="shared" si="56"/>
        <v>..\\..\\assets\\img\\monsters\\Efeito\\97000273.jpg</v>
      </c>
      <c r="N3595" s="1" t="s">
        <v>11128</v>
      </c>
    </row>
    <row r="3596" spans="1:14" x14ac:dyDescent="0.25">
      <c r="A3596">
        <v>5372</v>
      </c>
      <c r="B3596" t="s">
        <v>11147</v>
      </c>
      <c r="C3596" t="s">
        <v>11148</v>
      </c>
      <c r="E3596" t="s">
        <v>18490</v>
      </c>
      <c r="F3596" t="s">
        <v>11149</v>
      </c>
      <c r="G3596" t="s">
        <v>72</v>
      </c>
      <c r="H3596" t="s">
        <v>72</v>
      </c>
      <c r="I3596" t="s">
        <v>48</v>
      </c>
      <c r="J3596" t="s">
        <v>36</v>
      </c>
      <c r="K3596" t="s">
        <v>7</v>
      </c>
      <c r="L3596" t="str">
        <f t="shared" si="56"/>
        <v>..\\..\\assets\\img\\monsters\\Efeito\\67038874.jpg</v>
      </c>
      <c r="N3596" s="1" t="s">
        <v>11128</v>
      </c>
    </row>
    <row r="3597" spans="1:14" x14ac:dyDescent="0.25">
      <c r="A3597">
        <v>5373</v>
      </c>
      <c r="B3597" t="s">
        <v>11150</v>
      </c>
      <c r="C3597" t="s">
        <v>11151</v>
      </c>
      <c r="D3597" t="s">
        <v>17557</v>
      </c>
      <c r="E3597" t="s">
        <v>18490</v>
      </c>
      <c r="F3597" t="s">
        <v>11152</v>
      </c>
      <c r="G3597" t="s">
        <v>53</v>
      </c>
      <c r="H3597" t="s">
        <v>54</v>
      </c>
      <c r="I3597" t="s">
        <v>30</v>
      </c>
      <c r="J3597" t="s">
        <v>6</v>
      </c>
      <c r="K3597" t="s">
        <v>7</v>
      </c>
      <c r="L3597" t="str">
        <f t="shared" si="56"/>
        <v>..\\..\\assets\\img\\monsters\\Efeito\\64550682.jpg</v>
      </c>
      <c r="M3597" t="s">
        <v>21639</v>
      </c>
      <c r="N3597" s="1" t="s">
        <v>11128</v>
      </c>
    </row>
    <row r="3598" spans="1:14" x14ac:dyDescent="0.25">
      <c r="A3598">
        <v>5374</v>
      </c>
      <c r="B3598" t="s">
        <v>11153</v>
      </c>
      <c r="C3598" t="s">
        <v>11154</v>
      </c>
      <c r="E3598" t="s">
        <v>18490</v>
      </c>
      <c r="F3598" t="s">
        <v>11155</v>
      </c>
      <c r="G3598" t="s">
        <v>109</v>
      </c>
      <c r="H3598" t="s">
        <v>82</v>
      </c>
      <c r="I3598" t="s">
        <v>30</v>
      </c>
      <c r="J3598" t="s">
        <v>571</v>
      </c>
      <c r="K3598" t="s">
        <v>7</v>
      </c>
      <c r="L3598" t="str">
        <f t="shared" si="56"/>
        <v>..\\..\\assets\\img\\monsters\\Efeito\\80529459.jpg</v>
      </c>
      <c r="N3598" s="1" t="s">
        <v>11128</v>
      </c>
    </row>
    <row r="3599" spans="1:14" x14ac:dyDescent="0.25">
      <c r="A3599">
        <v>5375</v>
      </c>
      <c r="B3599" t="s">
        <v>11156</v>
      </c>
      <c r="C3599" t="s">
        <v>11157</v>
      </c>
      <c r="D3599" t="s">
        <v>17558</v>
      </c>
      <c r="E3599" t="s">
        <v>18487</v>
      </c>
      <c r="F3599" t="s">
        <v>11158</v>
      </c>
      <c r="G3599" t="s">
        <v>378</v>
      </c>
      <c r="H3599" t="s">
        <v>13</v>
      </c>
      <c r="I3599" t="s">
        <v>5</v>
      </c>
      <c r="J3599" t="s">
        <v>36</v>
      </c>
      <c r="K3599" t="s">
        <v>7</v>
      </c>
      <c r="L3599" t="str">
        <f t="shared" si="56"/>
        <v>..\\..\\assets\\img\\monsters\\Efeito\\4334811.jpg</v>
      </c>
      <c r="M3599" t="s">
        <v>21640</v>
      </c>
      <c r="N3599" s="1" t="s">
        <v>11128</v>
      </c>
    </row>
    <row r="3600" spans="1:14" x14ac:dyDescent="0.25">
      <c r="A3600">
        <v>5376</v>
      </c>
      <c r="B3600" t="s">
        <v>11159</v>
      </c>
      <c r="C3600" t="s">
        <v>11160</v>
      </c>
      <c r="E3600" t="s">
        <v>18487</v>
      </c>
      <c r="F3600" t="s">
        <v>11161</v>
      </c>
      <c r="G3600" t="s">
        <v>47</v>
      </c>
      <c r="H3600" t="s">
        <v>19</v>
      </c>
      <c r="I3600" t="s">
        <v>48</v>
      </c>
      <c r="J3600" t="s">
        <v>184</v>
      </c>
      <c r="K3600" t="s">
        <v>7</v>
      </c>
      <c r="L3600" t="str">
        <f t="shared" si="56"/>
        <v>..\\..\\assets\\img\\monsters\\Efeito\\92901944.jpg</v>
      </c>
      <c r="N3600" s="1" t="s">
        <v>11128</v>
      </c>
    </row>
    <row r="3601" spans="1:14" x14ac:dyDescent="0.25">
      <c r="A3601">
        <v>5377</v>
      </c>
      <c r="B3601" t="s">
        <v>11162</v>
      </c>
      <c r="C3601" t="s">
        <v>11163</v>
      </c>
      <c r="E3601" t="s">
        <v>18487</v>
      </c>
      <c r="F3601" t="s">
        <v>11164</v>
      </c>
      <c r="G3601" t="s">
        <v>137</v>
      </c>
      <c r="H3601" t="s">
        <v>72</v>
      </c>
      <c r="I3601" t="s">
        <v>30</v>
      </c>
      <c r="J3601" t="s">
        <v>102</v>
      </c>
      <c r="K3601" t="s">
        <v>7</v>
      </c>
      <c r="L3601" t="str">
        <f t="shared" si="56"/>
        <v>..\\..\\assets\\img\\monsters\\Efeito\\69155991.jpg</v>
      </c>
      <c r="N3601" s="1" t="s">
        <v>11128</v>
      </c>
    </row>
    <row r="3602" spans="1:14" x14ac:dyDescent="0.25">
      <c r="A3602">
        <v>5378</v>
      </c>
      <c r="B3602" t="s">
        <v>11165</v>
      </c>
      <c r="C3602" t="s">
        <v>11166</v>
      </c>
      <c r="D3602" t="s">
        <v>17559</v>
      </c>
      <c r="E3602" t="s">
        <v>18490</v>
      </c>
      <c r="F3602" t="s">
        <v>11167</v>
      </c>
      <c r="G3602" t="s">
        <v>137</v>
      </c>
      <c r="H3602" t="s">
        <v>122</v>
      </c>
      <c r="I3602" t="s">
        <v>163</v>
      </c>
      <c r="J3602" t="s">
        <v>49</v>
      </c>
      <c r="K3602" t="s">
        <v>7</v>
      </c>
      <c r="L3602" t="str">
        <f t="shared" si="56"/>
        <v>..\\..\\assets\\img\\monsters\\Efeito\\65503206.jpg</v>
      </c>
      <c r="M3602" t="s">
        <v>21641</v>
      </c>
      <c r="N3602" s="1" t="s">
        <v>11128</v>
      </c>
    </row>
    <row r="3603" spans="1:14" x14ac:dyDescent="0.25">
      <c r="A3603">
        <v>5379</v>
      </c>
      <c r="B3603" t="s">
        <v>11168</v>
      </c>
      <c r="C3603" t="s">
        <v>11169</v>
      </c>
      <c r="E3603" t="s">
        <v>18490</v>
      </c>
      <c r="F3603" t="s">
        <v>11170</v>
      </c>
      <c r="G3603" t="s">
        <v>3</v>
      </c>
      <c r="H3603" t="s">
        <v>47</v>
      </c>
      <c r="I3603" t="s">
        <v>21</v>
      </c>
      <c r="J3603" t="s">
        <v>14</v>
      </c>
      <c r="K3603" t="s">
        <v>7</v>
      </c>
      <c r="L3603" t="str">
        <f t="shared" si="56"/>
        <v>..\\..\\assets\\img\\monsters\\Efeito\\32761286.jpg</v>
      </c>
      <c r="N3603" s="1" t="s">
        <v>11128</v>
      </c>
    </row>
    <row r="3604" spans="1:14" x14ac:dyDescent="0.25">
      <c r="A3604">
        <v>5380</v>
      </c>
      <c r="B3604" t="s">
        <v>11171</v>
      </c>
      <c r="C3604" t="s">
        <v>11172</v>
      </c>
      <c r="D3604" t="s">
        <v>17560</v>
      </c>
      <c r="E3604" t="s">
        <v>18487</v>
      </c>
      <c r="F3604" t="s">
        <v>11173</v>
      </c>
      <c r="G3604" t="s">
        <v>82</v>
      </c>
      <c r="H3604" t="s">
        <v>183</v>
      </c>
      <c r="I3604" t="s">
        <v>30</v>
      </c>
      <c r="J3604" t="s">
        <v>55</v>
      </c>
      <c r="K3604" t="s">
        <v>7</v>
      </c>
      <c r="L3604" t="str">
        <f t="shared" si="56"/>
        <v>..\\..\\assets\\img\\monsters\\Efeito\\12152769.jpg</v>
      </c>
      <c r="M3604" t="s">
        <v>21642</v>
      </c>
      <c r="N3604" s="1" t="s">
        <v>8</v>
      </c>
    </row>
    <row r="3605" spans="1:14" x14ac:dyDescent="0.25">
      <c r="A3605">
        <v>5381</v>
      </c>
      <c r="B3605" t="s">
        <v>11174</v>
      </c>
      <c r="C3605" t="s">
        <v>11175</v>
      </c>
      <c r="D3605" t="s">
        <v>17561</v>
      </c>
      <c r="E3605" t="s">
        <v>18487</v>
      </c>
      <c r="F3605" t="s">
        <v>11176</v>
      </c>
      <c r="G3605" t="s">
        <v>4</v>
      </c>
      <c r="H3605" t="s">
        <v>4</v>
      </c>
      <c r="I3605" t="s">
        <v>163</v>
      </c>
      <c r="J3605" t="s">
        <v>113</v>
      </c>
      <c r="K3605" t="s">
        <v>95</v>
      </c>
      <c r="L3605" t="str">
        <f t="shared" si="56"/>
        <v>..\\..\\assets\\img\\monsters\\Efeito\\56161953.jpg</v>
      </c>
      <c r="M3605" t="s">
        <v>21643</v>
      </c>
      <c r="N3605" s="1" t="s">
        <v>8</v>
      </c>
    </row>
    <row r="3606" spans="1:14" x14ac:dyDescent="0.25">
      <c r="A3606">
        <v>5382</v>
      </c>
      <c r="B3606" t="s">
        <v>11177</v>
      </c>
      <c r="C3606" t="s">
        <v>11178</v>
      </c>
      <c r="D3606" t="s">
        <v>17562</v>
      </c>
      <c r="E3606" t="s">
        <v>18487</v>
      </c>
      <c r="F3606" t="s">
        <v>11179</v>
      </c>
      <c r="G3606" t="s">
        <v>19</v>
      </c>
      <c r="H3606" t="s">
        <v>137</v>
      </c>
      <c r="I3606" t="s">
        <v>5</v>
      </c>
      <c r="J3606" t="s">
        <v>113</v>
      </c>
      <c r="K3606" t="s">
        <v>95</v>
      </c>
      <c r="L3606" t="str">
        <f t="shared" si="56"/>
        <v>..\\..\\assets\\img\\monsters\\Efeito\\53309998.jpg</v>
      </c>
      <c r="M3606" t="s">
        <v>21644</v>
      </c>
      <c r="N3606" s="1" t="s">
        <v>8</v>
      </c>
    </row>
    <row r="3607" spans="1:14" x14ac:dyDescent="0.25">
      <c r="A3607">
        <v>5383</v>
      </c>
      <c r="B3607" t="s">
        <v>11180</v>
      </c>
      <c r="C3607" t="s">
        <v>11181</v>
      </c>
      <c r="D3607" t="s">
        <v>17563</v>
      </c>
      <c r="E3607" t="s">
        <v>18487</v>
      </c>
      <c r="F3607" t="s">
        <v>11182</v>
      </c>
      <c r="G3607" t="s">
        <v>47</v>
      </c>
      <c r="H3607" t="s">
        <v>29</v>
      </c>
      <c r="I3607" t="s">
        <v>21</v>
      </c>
      <c r="J3607" t="s">
        <v>6</v>
      </c>
      <c r="K3607" t="s">
        <v>7</v>
      </c>
      <c r="L3607" t="str">
        <f t="shared" si="56"/>
        <v>..\\..\\assets\\img\\monsters\\Efeito\\87685879.jpg</v>
      </c>
      <c r="M3607" t="s">
        <v>21645</v>
      </c>
      <c r="N3607" s="1" t="s">
        <v>3317</v>
      </c>
    </row>
    <row r="3608" spans="1:14" x14ac:dyDescent="0.25">
      <c r="A3608">
        <v>5384</v>
      </c>
      <c r="B3608" t="s">
        <v>11183</v>
      </c>
      <c r="C3608" t="s">
        <v>11184</v>
      </c>
      <c r="D3608" t="s">
        <v>17564</v>
      </c>
      <c r="E3608" t="s">
        <v>18487</v>
      </c>
      <c r="F3608" t="s">
        <v>11185</v>
      </c>
      <c r="G3608" t="s">
        <v>81</v>
      </c>
      <c r="H3608" t="s">
        <v>82</v>
      </c>
      <c r="I3608" t="s">
        <v>163</v>
      </c>
      <c r="J3608" t="s">
        <v>59</v>
      </c>
      <c r="K3608" t="s">
        <v>95</v>
      </c>
      <c r="L3608" t="str">
        <f t="shared" si="56"/>
        <v>..\\..\\assets\\img\\monsters\\Efeito\\22842214.jpg</v>
      </c>
      <c r="M3608" t="s">
        <v>21646</v>
      </c>
      <c r="N3608" s="1" t="s">
        <v>8</v>
      </c>
    </row>
    <row r="3609" spans="1:14" x14ac:dyDescent="0.25">
      <c r="A3609">
        <v>5385</v>
      </c>
      <c r="B3609" t="s">
        <v>11186</v>
      </c>
      <c r="C3609" t="s">
        <v>11187</v>
      </c>
      <c r="D3609" t="s">
        <v>17565</v>
      </c>
      <c r="E3609" t="s">
        <v>18487</v>
      </c>
      <c r="F3609" t="s">
        <v>11188</v>
      </c>
      <c r="G3609" t="s">
        <v>29</v>
      </c>
      <c r="H3609" t="s">
        <v>82</v>
      </c>
      <c r="I3609" t="s">
        <v>30</v>
      </c>
      <c r="J3609" t="s">
        <v>59</v>
      </c>
      <c r="K3609" t="s">
        <v>22</v>
      </c>
      <c r="L3609" t="str">
        <f t="shared" si="56"/>
        <v>..\\..\\assets\\img\\monsters\\Efeito\\20345391.jpg</v>
      </c>
      <c r="M3609" t="s">
        <v>21647</v>
      </c>
      <c r="N3609" s="1" t="s">
        <v>1243</v>
      </c>
    </row>
    <row r="3610" spans="1:14" x14ac:dyDescent="0.25">
      <c r="A3610">
        <v>5386</v>
      </c>
      <c r="B3610" t="s">
        <v>11189</v>
      </c>
      <c r="C3610" t="s">
        <v>11190</v>
      </c>
      <c r="D3610" t="s">
        <v>17566</v>
      </c>
      <c r="E3610" t="s">
        <v>18487</v>
      </c>
      <c r="F3610" t="s">
        <v>11191</v>
      </c>
      <c r="G3610" t="s">
        <v>29</v>
      </c>
      <c r="H3610" t="s">
        <v>13</v>
      </c>
      <c r="I3610" t="s">
        <v>30</v>
      </c>
      <c r="J3610" t="s">
        <v>49</v>
      </c>
      <c r="K3610" t="s">
        <v>15</v>
      </c>
      <c r="L3610" t="str">
        <f t="shared" si="56"/>
        <v>..\\..\\assets\\img\\monsters\\Efeito\\80885324.jpg</v>
      </c>
      <c r="M3610" t="s">
        <v>21648</v>
      </c>
      <c r="N3610" s="1" t="s">
        <v>8</v>
      </c>
    </row>
    <row r="3611" spans="1:14" x14ac:dyDescent="0.25">
      <c r="A3611">
        <v>5387</v>
      </c>
      <c r="B3611" t="s">
        <v>11192</v>
      </c>
      <c r="C3611" t="s">
        <v>11193</v>
      </c>
      <c r="D3611" t="s">
        <v>17567</v>
      </c>
      <c r="E3611" t="s">
        <v>18488</v>
      </c>
      <c r="F3611" t="s">
        <v>11194</v>
      </c>
      <c r="G3611" t="s">
        <v>82</v>
      </c>
      <c r="H3611" t="s">
        <v>82</v>
      </c>
      <c r="I3611" t="s">
        <v>5</v>
      </c>
      <c r="J3611" t="s">
        <v>36</v>
      </c>
      <c r="K3611" t="s">
        <v>37</v>
      </c>
      <c r="L3611" t="str">
        <f t="shared" si="56"/>
        <v>..\\..\\assets\\img\\monsters\\Efeito\\67646312.jpg</v>
      </c>
      <c r="M3611" t="s">
        <v>21649</v>
      </c>
      <c r="N3611" s="1" t="s">
        <v>8</v>
      </c>
    </row>
    <row r="3612" spans="1:14" x14ac:dyDescent="0.25">
      <c r="A3612">
        <v>5388</v>
      </c>
      <c r="B3612" t="s">
        <v>11195</v>
      </c>
      <c r="C3612" t="s">
        <v>11196</v>
      </c>
      <c r="D3612" t="s">
        <v>17568</v>
      </c>
      <c r="E3612" t="s">
        <v>18487</v>
      </c>
      <c r="F3612" t="s">
        <v>11197</v>
      </c>
      <c r="G3612" t="s">
        <v>82</v>
      </c>
      <c r="H3612" t="s">
        <v>3</v>
      </c>
      <c r="I3612" t="s">
        <v>5</v>
      </c>
      <c r="J3612" t="s">
        <v>36</v>
      </c>
      <c r="K3612" t="s">
        <v>43</v>
      </c>
      <c r="L3612" t="str">
        <f t="shared" si="56"/>
        <v>..\\..\\assets\\img\\monsters\\Efeito\\88032368.jpg</v>
      </c>
      <c r="M3612" t="s">
        <v>21650</v>
      </c>
      <c r="N3612" s="1" t="s">
        <v>8</v>
      </c>
    </row>
    <row r="3613" spans="1:14" x14ac:dyDescent="0.25">
      <c r="A3613">
        <v>5389</v>
      </c>
      <c r="B3613" t="s">
        <v>11198</v>
      </c>
      <c r="C3613" t="s">
        <v>11199</v>
      </c>
      <c r="D3613" t="s">
        <v>17569</v>
      </c>
      <c r="E3613" t="s">
        <v>18489</v>
      </c>
      <c r="F3613" t="s">
        <v>11200</v>
      </c>
      <c r="G3613" t="s">
        <v>47</v>
      </c>
      <c r="H3613" t="s">
        <v>47</v>
      </c>
      <c r="I3613" t="s">
        <v>48</v>
      </c>
      <c r="J3613" t="s">
        <v>55</v>
      </c>
      <c r="K3613" t="s">
        <v>22</v>
      </c>
      <c r="L3613" t="str">
        <f t="shared" si="56"/>
        <v>..\\..\\assets\\img\\monsters\\Efeito\\19086954.jpg</v>
      </c>
      <c r="M3613" t="s">
        <v>21651</v>
      </c>
      <c r="N3613" s="1" t="s">
        <v>8</v>
      </c>
    </row>
    <row r="3614" spans="1:14" x14ac:dyDescent="0.25">
      <c r="A3614">
        <v>5390</v>
      </c>
      <c r="B3614" t="s">
        <v>11201</v>
      </c>
      <c r="C3614" t="s">
        <v>11202</v>
      </c>
      <c r="D3614" t="s">
        <v>17570</v>
      </c>
      <c r="E3614" t="s">
        <v>18487</v>
      </c>
      <c r="F3614" t="s">
        <v>11203</v>
      </c>
      <c r="G3614" t="s">
        <v>47</v>
      </c>
      <c r="H3614" t="s">
        <v>29</v>
      </c>
      <c r="I3614" t="s">
        <v>21</v>
      </c>
      <c r="J3614" t="s">
        <v>94</v>
      </c>
      <c r="K3614" t="s">
        <v>95</v>
      </c>
      <c r="L3614" t="str">
        <f t="shared" si="56"/>
        <v>..\\..\\assets\\img\\monsters\\Efeito\\27527047.jpg</v>
      </c>
      <c r="M3614" t="s">
        <v>21652</v>
      </c>
      <c r="N3614" s="1" t="s">
        <v>1575</v>
      </c>
    </row>
    <row r="3615" spans="1:14" x14ac:dyDescent="0.25">
      <c r="A3615">
        <v>5391</v>
      </c>
      <c r="B3615" t="s">
        <v>11204</v>
      </c>
      <c r="C3615" t="s">
        <v>11205</v>
      </c>
      <c r="D3615" t="s">
        <v>17571</v>
      </c>
      <c r="E3615" t="s">
        <v>18487</v>
      </c>
      <c r="F3615" t="s">
        <v>11206</v>
      </c>
      <c r="G3615" t="s">
        <v>68</v>
      </c>
      <c r="H3615" t="s">
        <v>72</v>
      </c>
      <c r="I3615" t="s">
        <v>30</v>
      </c>
      <c r="J3615" t="s">
        <v>31</v>
      </c>
      <c r="K3615" t="s">
        <v>22</v>
      </c>
      <c r="L3615" t="str">
        <f t="shared" si="56"/>
        <v>..\\..\\assets\\img\\monsters\\Efeito\\24062258.jpg</v>
      </c>
      <c r="M3615" t="s">
        <v>21653</v>
      </c>
      <c r="N3615" s="1" t="s">
        <v>8</v>
      </c>
    </row>
    <row r="3616" spans="1:14" x14ac:dyDescent="0.25">
      <c r="A3616">
        <v>5392</v>
      </c>
      <c r="B3616" t="s">
        <v>11207</v>
      </c>
      <c r="C3616" t="s">
        <v>11208</v>
      </c>
      <c r="D3616" t="s">
        <v>17572</v>
      </c>
      <c r="E3616" t="s">
        <v>18487</v>
      </c>
      <c r="F3616" t="s">
        <v>11209</v>
      </c>
      <c r="G3616" t="s">
        <v>72</v>
      </c>
      <c r="H3616" t="s">
        <v>68</v>
      </c>
      <c r="I3616" t="s">
        <v>30</v>
      </c>
      <c r="J3616" t="s">
        <v>31</v>
      </c>
      <c r="K3616" t="s">
        <v>22</v>
      </c>
      <c r="L3616" t="str">
        <f t="shared" si="56"/>
        <v>..\\..\\assets\\img\\monsters\\Efeito\\97064649.jpg</v>
      </c>
      <c r="M3616" t="s">
        <v>21654</v>
      </c>
      <c r="N3616" s="1" t="s">
        <v>8</v>
      </c>
    </row>
    <row r="3617" spans="1:14" x14ac:dyDescent="0.25">
      <c r="A3617">
        <v>5393</v>
      </c>
      <c r="B3617" t="s">
        <v>11210</v>
      </c>
      <c r="C3617" t="s">
        <v>11211</v>
      </c>
      <c r="D3617" t="s">
        <v>17573</v>
      </c>
      <c r="E3617" t="s">
        <v>18487</v>
      </c>
      <c r="F3617" t="s">
        <v>11212</v>
      </c>
      <c r="G3617" t="s">
        <v>53</v>
      </c>
      <c r="H3617" t="s">
        <v>13</v>
      </c>
      <c r="I3617" t="s">
        <v>30</v>
      </c>
      <c r="J3617" t="s">
        <v>49</v>
      </c>
      <c r="K3617" t="s">
        <v>22</v>
      </c>
      <c r="L3617" t="str">
        <f t="shared" si="56"/>
        <v>..\\..\\assets\\img\\monsters\\Efeito\\70180284.jpg</v>
      </c>
      <c r="M3617" t="s">
        <v>21655</v>
      </c>
      <c r="N3617" s="1" t="s">
        <v>11213</v>
      </c>
    </row>
    <row r="3618" spans="1:14" x14ac:dyDescent="0.25">
      <c r="A3618">
        <v>5394</v>
      </c>
      <c r="B3618" t="s">
        <v>11214</v>
      </c>
      <c r="C3618" t="s">
        <v>11215</v>
      </c>
      <c r="D3618" t="s">
        <v>17574</v>
      </c>
      <c r="E3618" t="s">
        <v>18490</v>
      </c>
      <c r="F3618" t="s">
        <v>11216</v>
      </c>
      <c r="G3618" t="s">
        <v>20</v>
      </c>
      <c r="H3618" t="s">
        <v>68</v>
      </c>
      <c r="I3618" t="s">
        <v>48</v>
      </c>
      <c r="J3618" t="s">
        <v>49</v>
      </c>
      <c r="K3618" t="s">
        <v>15</v>
      </c>
      <c r="L3618" t="str">
        <f t="shared" si="56"/>
        <v>..\\..\\assets\\img\\monsters\\Efeito\\71207871.jpg</v>
      </c>
      <c r="M3618" t="s">
        <v>21656</v>
      </c>
      <c r="N3618" s="1" t="s">
        <v>11213</v>
      </c>
    </row>
    <row r="3619" spans="1:14" x14ac:dyDescent="0.25">
      <c r="A3619">
        <v>5395</v>
      </c>
      <c r="B3619" t="s">
        <v>11217</v>
      </c>
      <c r="C3619" t="s">
        <v>11218</v>
      </c>
      <c r="D3619" t="s">
        <v>17575</v>
      </c>
      <c r="E3619" t="s">
        <v>18490</v>
      </c>
      <c r="F3619" t="s">
        <v>11219</v>
      </c>
      <c r="G3619" t="s">
        <v>3</v>
      </c>
      <c r="H3619" t="s">
        <v>137</v>
      </c>
      <c r="I3619" t="s">
        <v>21</v>
      </c>
      <c r="J3619" t="s">
        <v>49</v>
      </c>
      <c r="K3619" t="s">
        <v>43</v>
      </c>
      <c r="L3619" t="str">
        <f t="shared" si="56"/>
        <v>..\\..\\assets\\img\\monsters\\Efeito\\7291576.jpg</v>
      </c>
      <c r="M3619" t="s">
        <v>21657</v>
      </c>
      <c r="N3619" s="1" t="s">
        <v>11213</v>
      </c>
    </row>
    <row r="3620" spans="1:14" x14ac:dyDescent="0.25">
      <c r="A3620">
        <v>5396</v>
      </c>
      <c r="B3620" t="s">
        <v>11220</v>
      </c>
      <c r="C3620" t="s">
        <v>11221</v>
      </c>
      <c r="D3620" t="s">
        <v>17576</v>
      </c>
      <c r="E3620" t="s">
        <v>18487</v>
      </c>
      <c r="F3620" t="s">
        <v>11222</v>
      </c>
      <c r="G3620" t="s">
        <v>29</v>
      </c>
      <c r="H3620" t="s">
        <v>4</v>
      </c>
      <c r="I3620" t="s">
        <v>5</v>
      </c>
      <c r="J3620" t="s">
        <v>49</v>
      </c>
      <c r="K3620" t="s">
        <v>95</v>
      </c>
      <c r="L3620" t="str">
        <f t="shared" si="56"/>
        <v>..\\..\\assets\\img\\monsters\\Efeito\\44686185.jpg</v>
      </c>
      <c r="M3620" t="s">
        <v>21658</v>
      </c>
      <c r="N3620" s="1" t="s">
        <v>11213</v>
      </c>
    </row>
    <row r="3621" spans="1:14" x14ac:dyDescent="0.25">
      <c r="A3621">
        <v>5397</v>
      </c>
      <c r="B3621" t="s">
        <v>11223</v>
      </c>
      <c r="C3621" t="s">
        <v>11224</v>
      </c>
      <c r="D3621" t="s">
        <v>17577</v>
      </c>
      <c r="E3621" t="s">
        <v>18487</v>
      </c>
      <c r="F3621" t="s">
        <v>11225</v>
      </c>
      <c r="G3621" t="s">
        <v>35</v>
      </c>
      <c r="H3621" t="s">
        <v>82</v>
      </c>
      <c r="I3621" t="s">
        <v>30</v>
      </c>
      <c r="J3621" t="s">
        <v>49</v>
      </c>
      <c r="K3621" t="s">
        <v>7</v>
      </c>
      <c r="L3621" t="str">
        <f t="shared" si="56"/>
        <v>..\\..\\assets\\img\\monsters\\Efeito\\6579928.jpg</v>
      </c>
      <c r="M3621" t="s">
        <v>21659</v>
      </c>
      <c r="N3621" s="1" t="s">
        <v>11213</v>
      </c>
    </row>
    <row r="3622" spans="1:14" x14ac:dyDescent="0.25">
      <c r="A3622">
        <v>5398</v>
      </c>
      <c r="B3622" t="s">
        <v>11226</v>
      </c>
      <c r="C3622" t="s">
        <v>11227</v>
      </c>
      <c r="D3622" t="s">
        <v>17578</v>
      </c>
      <c r="E3622" t="s">
        <v>18487</v>
      </c>
      <c r="F3622" t="s">
        <v>11228</v>
      </c>
      <c r="G3622" t="s">
        <v>29</v>
      </c>
      <c r="H3622" t="s">
        <v>13</v>
      </c>
      <c r="I3622" t="s">
        <v>5</v>
      </c>
      <c r="J3622" t="s">
        <v>118</v>
      </c>
      <c r="K3622" t="s">
        <v>43</v>
      </c>
      <c r="L3622" t="str">
        <f t="shared" si="56"/>
        <v>..\\..\\assets\\img\\monsters\\Efeito\\38041940.jpg</v>
      </c>
      <c r="M3622" t="s">
        <v>21660</v>
      </c>
      <c r="N3622" s="1" t="s">
        <v>8</v>
      </c>
    </row>
    <row r="3623" spans="1:14" x14ac:dyDescent="0.25">
      <c r="A3623">
        <v>5399</v>
      </c>
      <c r="B3623" t="s">
        <v>11229</v>
      </c>
      <c r="C3623" t="s">
        <v>11230</v>
      </c>
      <c r="D3623" t="s">
        <v>17579</v>
      </c>
      <c r="E3623" t="s">
        <v>18487</v>
      </c>
      <c r="F3623" t="s">
        <v>11231</v>
      </c>
      <c r="G3623" t="s">
        <v>372</v>
      </c>
      <c r="H3623" t="s">
        <v>182</v>
      </c>
      <c r="I3623" t="s">
        <v>88</v>
      </c>
      <c r="J3623" t="s">
        <v>113</v>
      </c>
      <c r="K3623" t="s">
        <v>37</v>
      </c>
      <c r="L3623" t="str">
        <f t="shared" si="56"/>
        <v>..\\..\\assets\\img\\monsters\\Efeito\\15066114.jpg</v>
      </c>
      <c r="M3623" t="s">
        <v>21661</v>
      </c>
      <c r="N3623" s="1" t="s">
        <v>8</v>
      </c>
    </row>
    <row r="3624" spans="1:14" x14ac:dyDescent="0.25">
      <c r="A3624">
        <v>5400</v>
      </c>
      <c r="B3624" t="s">
        <v>11232</v>
      </c>
      <c r="C3624" t="s">
        <v>11233</v>
      </c>
      <c r="D3624" t="s">
        <v>17580</v>
      </c>
      <c r="E3624" t="s">
        <v>18487</v>
      </c>
      <c r="F3624" t="s">
        <v>11234</v>
      </c>
      <c r="G3624" t="s">
        <v>109</v>
      </c>
      <c r="H3624" t="s">
        <v>19</v>
      </c>
      <c r="I3624" t="s">
        <v>5</v>
      </c>
      <c r="J3624" t="s">
        <v>77</v>
      </c>
      <c r="K3624" t="s">
        <v>7</v>
      </c>
      <c r="L3624" t="str">
        <f t="shared" si="56"/>
        <v>..\\..\\assets\\img\\monsters\\Efeito\\114932.jpg</v>
      </c>
      <c r="M3624" t="s">
        <v>21662</v>
      </c>
      <c r="N3624" s="1" t="s">
        <v>8</v>
      </c>
    </row>
    <row r="3625" spans="1:14" x14ac:dyDescent="0.25">
      <c r="A3625">
        <v>5401</v>
      </c>
      <c r="B3625" t="s">
        <v>11235</v>
      </c>
      <c r="C3625" t="s">
        <v>11236</v>
      </c>
      <c r="D3625" t="s">
        <v>17581</v>
      </c>
      <c r="E3625" t="s">
        <v>18487</v>
      </c>
      <c r="F3625" t="s">
        <v>11237</v>
      </c>
      <c r="G3625" t="s">
        <v>182</v>
      </c>
      <c r="H3625" t="s">
        <v>82</v>
      </c>
      <c r="I3625" t="s">
        <v>148</v>
      </c>
      <c r="J3625" t="s">
        <v>89</v>
      </c>
      <c r="K3625" t="s">
        <v>37</v>
      </c>
      <c r="L3625" t="str">
        <f t="shared" si="56"/>
        <v>..\\..\\assets\\img\\monsters\\Efeito\\29303524.jpg</v>
      </c>
      <c r="M3625" t="s">
        <v>21663</v>
      </c>
      <c r="N3625" s="1" t="s">
        <v>8</v>
      </c>
    </row>
    <row r="3626" spans="1:14" x14ac:dyDescent="0.25">
      <c r="A3626">
        <v>5402</v>
      </c>
      <c r="B3626" t="s">
        <v>11238</v>
      </c>
      <c r="C3626" t="s">
        <v>11239</v>
      </c>
      <c r="D3626" t="s">
        <v>17582</v>
      </c>
      <c r="E3626" t="s">
        <v>18488</v>
      </c>
      <c r="F3626" t="s">
        <v>11240</v>
      </c>
      <c r="G3626" t="s">
        <v>4</v>
      </c>
      <c r="H3626" t="s">
        <v>82</v>
      </c>
      <c r="I3626" t="s">
        <v>5</v>
      </c>
      <c r="J3626" t="s">
        <v>14</v>
      </c>
      <c r="K3626" t="s">
        <v>7</v>
      </c>
      <c r="L3626" t="str">
        <f t="shared" si="56"/>
        <v>..\\..\\assets\\img\\monsters\\Efeito\\6783559.jpg</v>
      </c>
      <c r="M3626" t="s">
        <v>21664</v>
      </c>
      <c r="N3626" s="1" t="s">
        <v>8</v>
      </c>
    </row>
    <row r="3627" spans="1:14" x14ac:dyDescent="0.25">
      <c r="A3627">
        <v>5403</v>
      </c>
      <c r="B3627" t="s">
        <v>11241</v>
      </c>
      <c r="C3627" t="s">
        <v>11242</v>
      </c>
      <c r="E3627" t="s">
        <v>18487</v>
      </c>
      <c r="F3627" t="s">
        <v>11243</v>
      </c>
      <c r="G3627" t="s">
        <v>147</v>
      </c>
      <c r="H3627" t="s">
        <v>127</v>
      </c>
      <c r="I3627" t="s">
        <v>148</v>
      </c>
      <c r="J3627" t="s">
        <v>49</v>
      </c>
      <c r="K3627" t="s">
        <v>7</v>
      </c>
      <c r="L3627" t="str">
        <f t="shared" si="56"/>
        <v>..\\..\\assets\\img\\monsters\\Efeito\\87483942.jpg</v>
      </c>
      <c r="N3627" s="1" t="s">
        <v>159</v>
      </c>
    </row>
    <row r="3628" spans="1:14" x14ac:dyDescent="0.25">
      <c r="A3628">
        <v>5404</v>
      </c>
      <c r="B3628" t="s">
        <v>11244</v>
      </c>
      <c r="C3628" t="s">
        <v>11245</v>
      </c>
      <c r="D3628" t="s">
        <v>17583</v>
      </c>
      <c r="E3628" t="s">
        <v>18487</v>
      </c>
      <c r="F3628" t="s">
        <v>11246</v>
      </c>
      <c r="G3628" t="s">
        <v>109</v>
      </c>
      <c r="H3628" t="s">
        <v>82</v>
      </c>
      <c r="I3628" t="s">
        <v>30</v>
      </c>
      <c r="J3628" t="s">
        <v>83</v>
      </c>
      <c r="K3628" t="s">
        <v>37</v>
      </c>
      <c r="L3628" t="str">
        <f t="shared" si="56"/>
        <v>..\\..\\assets\\img\\monsters\\Efeito\\23401839.jpg</v>
      </c>
      <c r="M3628" t="s">
        <v>21665</v>
      </c>
      <c r="N3628" s="1" t="s">
        <v>8</v>
      </c>
    </row>
    <row r="3629" spans="1:14" x14ac:dyDescent="0.25">
      <c r="A3629">
        <v>5405</v>
      </c>
      <c r="B3629" t="s">
        <v>11247</v>
      </c>
      <c r="C3629" t="s">
        <v>11248</v>
      </c>
      <c r="D3629" t="s">
        <v>17584</v>
      </c>
      <c r="E3629" t="s">
        <v>18487</v>
      </c>
      <c r="F3629" t="s">
        <v>11249</v>
      </c>
      <c r="G3629" t="s">
        <v>81</v>
      </c>
      <c r="H3629" t="s">
        <v>183</v>
      </c>
      <c r="I3629" t="s">
        <v>5</v>
      </c>
      <c r="J3629" t="s">
        <v>77</v>
      </c>
      <c r="K3629" t="s">
        <v>7</v>
      </c>
      <c r="L3629" t="str">
        <f t="shared" si="56"/>
        <v>..\\..\\assets\\img\\monsters\\Efeito\\57354389.jpg</v>
      </c>
      <c r="M3629" t="s">
        <v>21666</v>
      </c>
      <c r="N3629" s="1" t="s">
        <v>8</v>
      </c>
    </row>
    <row r="3630" spans="1:14" x14ac:dyDescent="0.25">
      <c r="A3630">
        <v>5406</v>
      </c>
      <c r="B3630" t="s">
        <v>11250</v>
      </c>
      <c r="C3630" t="s">
        <v>11251</v>
      </c>
      <c r="D3630" t="s">
        <v>17585</v>
      </c>
      <c r="E3630" t="s">
        <v>18487</v>
      </c>
      <c r="F3630" t="s">
        <v>11252</v>
      </c>
      <c r="G3630" t="s">
        <v>662</v>
      </c>
      <c r="H3630" t="s">
        <v>662</v>
      </c>
      <c r="I3630" t="s">
        <v>549</v>
      </c>
      <c r="J3630" t="s">
        <v>83</v>
      </c>
      <c r="K3630" t="s">
        <v>37</v>
      </c>
      <c r="L3630" t="str">
        <f t="shared" si="56"/>
        <v>..\\..\\assets\\img\\monsters\\Efeito\\8967776.jpg</v>
      </c>
      <c r="M3630" t="s">
        <v>21667</v>
      </c>
      <c r="N3630" s="1" t="s">
        <v>5047</v>
      </c>
    </row>
    <row r="3631" spans="1:14" x14ac:dyDescent="0.25">
      <c r="A3631">
        <v>5407</v>
      </c>
      <c r="B3631" t="s">
        <v>11253</v>
      </c>
      <c r="C3631" t="s">
        <v>11254</v>
      </c>
      <c r="D3631" t="s">
        <v>17586</v>
      </c>
      <c r="E3631" t="s">
        <v>18487</v>
      </c>
      <c r="F3631" t="s">
        <v>11255</v>
      </c>
      <c r="G3631" t="s">
        <v>42</v>
      </c>
      <c r="H3631" t="s">
        <v>35</v>
      </c>
      <c r="I3631" t="s">
        <v>30</v>
      </c>
      <c r="J3631" t="s">
        <v>83</v>
      </c>
      <c r="K3631" t="s">
        <v>37</v>
      </c>
      <c r="L3631" t="str">
        <f t="shared" si="56"/>
        <v>..\\..\\assets\\img\\monsters\\Efeito\\42029847.jpg</v>
      </c>
      <c r="M3631" t="s">
        <v>21668</v>
      </c>
      <c r="N3631" s="1" t="s">
        <v>748</v>
      </c>
    </row>
    <row r="3632" spans="1:14" x14ac:dyDescent="0.25">
      <c r="A3632">
        <v>5408</v>
      </c>
      <c r="B3632" t="s">
        <v>11256</v>
      </c>
      <c r="C3632" t="s">
        <v>11257</v>
      </c>
      <c r="D3632" t="s">
        <v>17587</v>
      </c>
      <c r="E3632" t="s">
        <v>18487</v>
      </c>
      <c r="F3632" t="s">
        <v>11258</v>
      </c>
      <c r="G3632" t="s">
        <v>109</v>
      </c>
      <c r="H3632" t="s">
        <v>13</v>
      </c>
      <c r="I3632" t="s">
        <v>5</v>
      </c>
      <c r="J3632" t="s">
        <v>373</v>
      </c>
      <c r="K3632" t="s">
        <v>7</v>
      </c>
      <c r="L3632" t="str">
        <f t="shared" si="56"/>
        <v>..\\..\\assets\\img\\monsters\\Efeito\\98358303.jpg</v>
      </c>
      <c r="M3632" t="s">
        <v>21669</v>
      </c>
      <c r="N3632" s="1" t="s">
        <v>8</v>
      </c>
    </row>
    <row r="3633" spans="1:14" x14ac:dyDescent="0.25">
      <c r="A3633">
        <v>5409</v>
      </c>
      <c r="B3633" t="s">
        <v>11259</v>
      </c>
      <c r="C3633" t="s">
        <v>11260</v>
      </c>
      <c r="D3633" t="s">
        <v>17588</v>
      </c>
      <c r="E3633" t="s">
        <v>18487</v>
      </c>
      <c r="F3633" t="s">
        <v>11261</v>
      </c>
      <c r="G3633" t="s">
        <v>29</v>
      </c>
      <c r="H3633" t="s">
        <v>81</v>
      </c>
      <c r="I3633" t="s">
        <v>30</v>
      </c>
      <c r="J3633" t="s">
        <v>36</v>
      </c>
      <c r="K3633" t="s">
        <v>43</v>
      </c>
      <c r="L3633" t="str">
        <f t="shared" si="56"/>
        <v>..\\..\\assets\\img\\monsters\\Efeito\\43359262.jpg</v>
      </c>
      <c r="M3633" t="s">
        <v>21670</v>
      </c>
      <c r="N3633" s="1" t="s">
        <v>8</v>
      </c>
    </row>
    <row r="3634" spans="1:14" x14ac:dyDescent="0.25">
      <c r="A3634">
        <v>5410</v>
      </c>
      <c r="B3634" t="s">
        <v>11262</v>
      </c>
      <c r="C3634" t="s">
        <v>11263</v>
      </c>
      <c r="D3634" t="s">
        <v>17589</v>
      </c>
      <c r="E3634" t="s">
        <v>18487</v>
      </c>
      <c r="F3634" t="s">
        <v>11264</v>
      </c>
      <c r="G3634" t="s">
        <v>109</v>
      </c>
      <c r="H3634" t="s">
        <v>183</v>
      </c>
      <c r="I3634" t="s">
        <v>30</v>
      </c>
      <c r="J3634" t="s">
        <v>192</v>
      </c>
      <c r="K3634" t="s">
        <v>95</v>
      </c>
      <c r="L3634" t="str">
        <f t="shared" si="56"/>
        <v>..\\..\\assets\\img\\monsters\\Efeito\\71829750.jpg</v>
      </c>
      <c r="M3634" t="s">
        <v>21671</v>
      </c>
      <c r="N3634" s="1" t="s">
        <v>8</v>
      </c>
    </row>
    <row r="3635" spans="1:14" x14ac:dyDescent="0.25">
      <c r="A3635">
        <v>5411</v>
      </c>
      <c r="B3635" t="s">
        <v>11265</v>
      </c>
      <c r="C3635" t="s">
        <v>11266</v>
      </c>
      <c r="E3635" t="s">
        <v>18487</v>
      </c>
      <c r="F3635" t="s">
        <v>7745</v>
      </c>
      <c r="G3635" t="s">
        <v>122</v>
      </c>
      <c r="H3635" t="s">
        <v>3</v>
      </c>
      <c r="I3635" t="s">
        <v>5</v>
      </c>
      <c r="J3635" t="s">
        <v>94</v>
      </c>
      <c r="K3635" t="s">
        <v>37</v>
      </c>
      <c r="L3635" t="str">
        <f t="shared" si="56"/>
        <v>..\\..\\assets\\img\\monsters\\Efeito\\2792265.jpg</v>
      </c>
      <c r="N3635" s="1" t="s">
        <v>8</v>
      </c>
    </row>
    <row r="3636" spans="1:14" x14ac:dyDescent="0.25">
      <c r="A3636">
        <v>5412</v>
      </c>
      <c r="B3636" t="s">
        <v>11267</v>
      </c>
      <c r="C3636" t="s">
        <v>11268</v>
      </c>
      <c r="D3636" t="s">
        <v>17590</v>
      </c>
      <c r="E3636" t="s">
        <v>18487</v>
      </c>
      <c r="F3636" t="s">
        <v>11269</v>
      </c>
      <c r="G3636" t="s">
        <v>29</v>
      </c>
      <c r="H3636" t="s">
        <v>109</v>
      </c>
      <c r="I3636" t="s">
        <v>30</v>
      </c>
      <c r="J3636" t="s">
        <v>55</v>
      </c>
      <c r="K3636" t="s">
        <v>22</v>
      </c>
      <c r="L3636" t="str">
        <f t="shared" si="56"/>
        <v>..\\..\\assets\\img\\monsters\\Efeito\\82466274.jpg</v>
      </c>
      <c r="M3636" t="s">
        <v>21672</v>
      </c>
      <c r="N3636" s="1" t="s">
        <v>1118</v>
      </c>
    </row>
    <row r="3637" spans="1:14" x14ac:dyDescent="0.25">
      <c r="A3637">
        <v>5413</v>
      </c>
      <c r="B3637" t="s">
        <v>11270</v>
      </c>
      <c r="C3637" t="s">
        <v>11271</v>
      </c>
      <c r="D3637" t="s">
        <v>17591</v>
      </c>
      <c r="E3637" t="s">
        <v>18488</v>
      </c>
      <c r="F3637" t="s">
        <v>11272</v>
      </c>
      <c r="G3637" t="s">
        <v>127</v>
      </c>
      <c r="H3637" t="s">
        <v>53</v>
      </c>
      <c r="I3637" t="s">
        <v>163</v>
      </c>
      <c r="J3637" t="s">
        <v>31</v>
      </c>
      <c r="K3637" t="s">
        <v>22</v>
      </c>
      <c r="L3637" t="str">
        <f t="shared" si="56"/>
        <v>..\\..\\assets\\img\\monsters\\Efeito\\3717252.jpg</v>
      </c>
      <c r="M3637" t="s">
        <v>21673</v>
      </c>
      <c r="N3637" s="1" t="s">
        <v>6422</v>
      </c>
    </row>
    <row r="3638" spans="1:14" x14ac:dyDescent="0.25">
      <c r="A3638">
        <v>5414</v>
      </c>
      <c r="B3638" t="s">
        <v>11273</v>
      </c>
      <c r="C3638" t="s">
        <v>11274</v>
      </c>
      <c r="D3638" t="s">
        <v>17592</v>
      </c>
      <c r="E3638" t="s">
        <v>18488</v>
      </c>
      <c r="F3638" t="s">
        <v>11275</v>
      </c>
      <c r="G3638" t="s">
        <v>35</v>
      </c>
      <c r="H3638" t="s">
        <v>72</v>
      </c>
      <c r="I3638" t="s">
        <v>30</v>
      </c>
      <c r="J3638" t="s">
        <v>31</v>
      </c>
      <c r="K3638" t="s">
        <v>22</v>
      </c>
      <c r="L3638" t="str">
        <f t="shared" si="56"/>
        <v>..\\..\\assets\\img\\monsters\\Efeito\\77723643.jpg</v>
      </c>
      <c r="M3638" t="s">
        <v>21674</v>
      </c>
      <c r="N3638" s="1" t="s">
        <v>6422</v>
      </c>
    </row>
    <row r="3639" spans="1:14" x14ac:dyDescent="0.25">
      <c r="A3639">
        <v>5415</v>
      </c>
      <c r="B3639" t="s">
        <v>11276</v>
      </c>
      <c r="C3639" t="s">
        <v>11277</v>
      </c>
      <c r="D3639" t="s">
        <v>17593</v>
      </c>
      <c r="E3639" t="s">
        <v>18490</v>
      </c>
      <c r="F3639" t="s">
        <v>11278</v>
      </c>
      <c r="G3639" t="s">
        <v>76</v>
      </c>
      <c r="H3639" t="s">
        <v>109</v>
      </c>
      <c r="I3639" t="s">
        <v>21</v>
      </c>
      <c r="J3639" t="s">
        <v>31</v>
      </c>
      <c r="K3639" t="s">
        <v>22</v>
      </c>
      <c r="L3639" t="str">
        <f t="shared" si="56"/>
        <v>..\\..\\assets\\img\\monsters\\Efeito\\37445295.jpg</v>
      </c>
      <c r="M3639" t="s">
        <v>21675</v>
      </c>
      <c r="N3639" s="1" t="s">
        <v>6422</v>
      </c>
    </row>
    <row r="3640" spans="1:14" x14ac:dyDescent="0.25">
      <c r="A3640">
        <v>5416</v>
      </c>
      <c r="B3640" t="s">
        <v>11279</v>
      </c>
      <c r="C3640" t="s">
        <v>11280</v>
      </c>
      <c r="D3640" t="s">
        <v>17594</v>
      </c>
      <c r="E3640" t="s">
        <v>18488</v>
      </c>
      <c r="F3640" t="s">
        <v>11281</v>
      </c>
      <c r="G3640" t="s">
        <v>12</v>
      </c>
      <c r="H3640" t="s">
        <v>20</v>
      </c>
      <c r="I3640" t="s">
        <v>5</v>
      </c>
      <c r="J3640" t="s">
        <v>31</v>
      </c>
      <c r="K3640" t="s">
        <v>22</v>
      </c>
      <c r="L3640" t="str">
        <f t="shared" si="56"/>
        <v>..\\..\\assets\\img\\monsters\\Efeito\\4939890.jpg</v>
      </c>
      <c r="M3640" t="s">
        <v>21676</v>
      </c>
      <c r="N3640" s="1" t="s">
        <v>6422</v>
      </c>
    </row>
    <row r="3641" spans="1:14" x14ac:dyDescent="0.25">
      <c r="A3641">
        <v>5417</v>
      </c>
      <c r="B3641" t="s">
        <v>11282</v>
      </c>
      <c r="C3641" t="s">
        <v>11283</v>
      </c>
      <c r="D3641" t="s">
        <v>17595</v>
      </c>
      <c r="E3641" t="s">
        <v>18488</v>
      </c>
      <c r="F3641" t="s">
        <v>11284</v>
      </c>
      <c r="G3641" t="s">
        <v>29</v>
      </c>
      <c r="H3641" t="s">
        <v>378</v>
      </c>
      <c r="I3641" t="s">
        <v>30</v>
      </c>
      <c r="J3641" t="s">
        <v>31</v>
      </c>
      <c r="K3641" t="s">
        <v>22</v>
      </c>
      <c r="L3641" t="str">
        <f t="shared" si="56"/>
        <v>..\\..\\assets\\img\\monsters\\Efeito\\52551211.jpg</v>
      </c>
      <c r="M3641" t="s">
        <v>21677</v>
      </c>
      <c r="N3641" s="1" t="s">
        <v>6422</v>
      </c>
    </row>
    <row r="3642" spans="1:14" x14ac:dyDescent="0.25">
      <c r="A3642">
        <v>5418</v>
      </c>
      <c r="B3642" t="s">
        <v>11285</v>
      </c>
      <c r="C3642" t="s">
        <v>11286</v>
      </c>
      <c r="D3642" t="s">
        <v>17596</v>
      </c>
      <c r="E3642" t="s">
        <v>18488</v>
      </c>
      <c r="F3642" t="s">
        <v>11287</v>
      </c>
      <c r="G3642" t="s">
        <v>68</v>
      </c>
      <c r="H3642" t="s">
        <v>82</v>
      </c>
      <c r="I3642" t="s">
        <v>30</v>
      </c>
      <c r="J3642" t="s">
        <v>31</v>
      </c>
      <c r="K3642" t="s">
        <v>22</v>
      </c>
      <c r="L3642" t="str">
        <f t="shared" si="56"/>
        <v>..\\..\\assets\\img\\monsters\\Efeito\\30328508.jpg</v>
      </c>
      <c r="M3642" t="s">
        <v>21678</v>
      </c>
      <c r="N3642" s="1" t="s">
        <v>6422</v>
      </c>
    </row>
    <row r="3643" spans="1:14" x14ac:dyDescent="0.25">
      <c r="A3643">
        <v>5419</v>
      </c>
      <c r="B3643" t="s">
        <v>11288</v>
      </c>
      <c r="C3643" t="s">
        <v>11289</v>
      </c>
      <c r="D3643" t="s">
        <v>17597</v>
      </c>
      <c r="E3643" t="s">
        <v>18491</v>
      </c>
      <c r="F3643" t="s">
        <v>11290</v>
      </c>
      <c r="G3643" t="s">
        <v>4</v>
      </c>
      <c r="H3643" t="s">
        <v>3</v>
      </c>
      <c r="I3643" t="s">
        <v>30</v>
      </c>
      <c r="J3643" t="s">
        <v>55</v>
      </c>
      <c r="K3643" t="s">
        <v>22</v>
      </c>
      <c r="L3643" t="str">
        <f t="shared" si="56"/>
        <v>..\\..\\assets\\img\\monsters\\Efeito\\57827484.jpg</v>
      </c>
      <c r="M3643" t="s">
        <v>21679</v>
      </c>
      <c r="N3643" s="1" t="s">
        <v>8</v>
      </c>
    </row>
    <row r="3644" spans="1:14" x14ac:dyDescent="0.25">
      <c r="A3644">
        <v>5420</v>
      </c>
      <c r="B3644" t="s">
        <v>11291</v>
      </c>
      <c r="C3644" t="s">
        <v>11292</v>
      </c>
      <c r="D3644" t="s">
        <v>17598</v>
      </c>
      <c r="E3644" t="s">
        <v>18487</v>
      </c>
      <c r="F3644" t="s">
        <v>11293</v>
      </c>
      <c r="G3644" t="s">
        <v>29</v>
      </c>
      <c r="H3644" t="s">
        <v>81</v>
      </c>
      <c r="I3644" t="s">
        <v>163</v>
      </c>
      <c r="J3644" t="s">
        <v>913</v>
      </c>
      <c r="K3644" t="s">
        <v>22</v>
      </c>
      <c r="L3644" t="str">
        <f t="shared" si="56"/>
        <v>..\\..\\assets\\img\\monsters\\Efeito\\30778711.jpg</v>
      </c>
      <c r="M3644" t="s">
        <v>21680</v>
      </c>
      <c r="N3644" s="1" t="s">
        <v>8</v>
      </c>
    </row>
    <row r="3645" spans="1:14" x14ac:dyDescent="0.25">
      <c r="A3645">
        <v>5421</v>
      </c>
      <c r="B3645" t="s">
        <v>11294</v>
      </c>
      <c r="C3645" t="s">
        <v>11295</v>
      </c>
      <c r="D3645" t="s">
        <v>17599</v>
      </c>
      <c r="E3645" t="s">
        <v>18488</v>
      </c>
      <c r="F3645" t="s">
        <v>11296</v>
      </c>
      <c r="G3645" t="s">
        <v>12</v>
      </c>
      <c r="H3645" t="s">
        <v>122</v>
      </c>
      <c r="I3645" t="s">
        <v>5</v>
      </c>
      <c r="J3645" t="s">
        <v>49</v>
      </c>
      <c r="K3645" t="s">
        <v>7</v>
      </c>
      <c r="L3645" t="str">
        <f t="shared" si="56"/>
        <v>..\\..\\assets\\img\\monsters\\Efeito\\37620434.jpg</v>
      </c>
      <c r="M3645" t="s">
        <v>21681</v>
      </c>
      <c r="N3645" s="1" t="s">
        <v>579</v>
      </c>
    </row>
    <row r="3646" spans="1:14" x14ac:dyDescent="0.25">
      <c r="A3646">
        <v>5422</v>
      </c>
      <c r="B3646" t="s">
        <v>11297</v>
      </c>
      <c r="C3646" t="s">
        <v>11298</v>
      </c>
      <c r="D3646" t="s">
        <v>17600</v>
      </c>
      <c r="E3646" t="s">
        <v>18487</v>
      </c>
      <c r="F3646" t="s">
        <v>11299</v>
      </c>
      <c r="G3646" t="s">
        <v>183</v>
      </c>
      <c r="H3646" t="s">
        <v>72</v>
      </c>
      <c r="I3646" t="s">
        <v>163</v>
      </c>
      <c r="J3646" t="s">
        <v>913</v>
      </c>
      <c r="K3646" t="s">
        <v>22</v>
      </c>
      <c r="L3646" t="str">
        <f t="shared" si="56"/>
        <v>..\\..\\assets\\img\\monsters\\Efeito\\14212201.jpg</v>
      </c>
      <c r="M3646" t="s">
        <v>21682</v>
      </c>
      <c r="N3646" s="1" t="s">
        <v>3762</v>
      </c>
    </row>
    <row r="3647" spans="1:14" x14ac:dyDescent="0.25">
      <c r="A3647">
        <v>5423</v>
      </c>
      <c r="B3647" t="s">
        <v>11300</v>
      </c>
      <c r="C3647" t="s">
        <v>11301</v>
      </c>
      <c r="D3647" t="s">
        <v>17601</v>
      </c>
      <c r="E3647" t="s">
        <v>18487</v>
      </c>
      <c r="F3647" t="s">
        <v>11302</v>
      </c>
      <c r="G3647" t="s">
        <v>183</v>
      </c>
      <c r="H3647" t="s">
        <v>29</v>
      </c>
      <c r="I3647" t="s">
        <v>30</v>
      </c>
      <c r="J3647" t="s">
        <v>55</v>
      </c>
      <c r="K3647" t="s">
        <v>15</v>
      </c>
      <c r="L3647" t="str">
        <f t="shared" si="56"/>
        <v>..\\..\\assets\\img\\monsters\\Efeito\\9603356.jpg</v>
      </c>
      <c r="M3647" t="s">
        <v>21683</v>
      </c>
      <c r="N3647" s="1" t="s">
        <v>579</v>
      </c>
    </row>
    <row r="3648" spans="1:14" x14ac:dyDescent="0.25">
      <c r="A3648">
        <v>5424</v>
      </c>
      <c r="B3648" t="s">
        <v>11303</v>
      </c>
      <c r="C3648" t="s">
        <v>11304</v>
      </c>
      <c r="D3648" t="s">
        <v>17602</v>
      </c>
      <c r="E3648" t="s">
        <v>18487</v>
      </c>
      <c r="F3648" t="s">
        <v>11305</v>
      </c>
      <c r="G3648" t="s">
        <v>53</v>
      </c>
      <c r="H3648" t="s">
        <v>29</v>
      </c>
      <c r="I3648" t="s">
        <v>30</v>
      </c>
      <c r="J3648" t="s">
        <v>31</v>
      </c>
      <c r="K3648" t="s">
        <v>22</v>
      </c>
      <c r="L3648" t="str">
        <f t="shared" si="56"/>
        <v>..\\..\\assets\\img\\monsters\\Efeito\\27869883.jpg</v>
      </c>
      <c r="M3648" t="s">
        <v>21684</v>
      </c>
      <c r="N3648" s="1" t="s">
        <v>6549</v>
      </c>
    </row>
    <row r="3649" spans="1:14" x14ac:dyDescent="0.25">
      <c r="A3649">
        <v>5425</v>
      </c>
      <c r="B3649" t="s">
        <v>11306</v>
      </c>
      <c r="C3649" t="s">
        <v>11307</v>
      </c>
      <c r="D3649" t="s">
        <v>17603</v>
      </c>
      <c r="E3649" t="s">
        <v>18487</v>
      </c>
      <c r="F3649" t="s">
        <v>11308</v>
      </c>
      <c r="G3649" t="s">
        <v>109</v>
      </c>
      <c r="H3649" t="s">
        <v>20</v>
      </c>
      <c r="I3649" t="s">
        <v>30</v>
      </c>
      <c r="J3649" t="s">
        <v>55</v>
      </c>
      <c r="K3649" t="s">
        <v>22</v>
      </c>
      <c r="L3649" t="str">
        <f t="shared" si="56"/>
        <v>..\\..\\assets\\img\\monsters\\Efeito\\20939559.jpg</v>
      </c>
      <c r="M3649" t="s">
        <v>21685</v>
      </c>
      <c r="N3649" s="1" t="s">
        <v>8</v>
      </c>
    </row>
    <row r="3650" spans="1:14" x14ac:dyDescent="0.25">
      <c r="A3650">
        <v>5426</v>
      </c>
      <c r="B3650" t="s">
        <v>11309</v>
      </c>
      <c r="C3650" t="s">
        <v>11310</v>
      </c>
      <c r="D3650" t="s">
        <v>17604</v>
      </c>
      <c r="E3650" t="s">
        <v>18487</v>
      </c>
      <c r="F3650" t="s">
        <v>11311</v>
      </c>
      <c r="G3650" t="s">
        <v>13</v>
      </c>
      <c r="H3650" t="s">
        <v>42</v>
      </c>
      <c r="I3650" t="s">
        <v>5</v>
      </c>
      <c r="J3650" t="s">
        <v>913</v>
      </c>
      <c r="K3650" t="s">
        <v>7</v>
      </c>
      <c r="L3650" t="str">
        <f t="shared" si="56"/>
        <v>..\\..\\assets\\img\\monsters\\Efeito\\78936551.jpg</v>
      </c>
      <c r="M3650" t="s">
        <v>21686</v>
      </c>
      <c r="N3650" s="1" t="s">
        <v>2902</v>
      </c>
    </row>
    <row r="3651" spans="1:14" x14ac:dyDescent="0.25">
      <c r="A3651">
        <v>5427</v>
      </c>
      <c r="B3651" t="s">
        <v>11312</v>
      </c>
      <c r="C3651" t="s">
        <v>11313</v>
      </c>
      <c r="E3651" t="s">
        <v>18487</v>
      </c>
      <c r="F3651" t="s">
        <v>11314</v>
      </c>
      <c r="G3651" t="s">
        <v>68</v>
      </c>
      <c r="H3651" t="s">
        <v>127</v>
      </c>
      <c r="I3651" t="s">
        <v>163</v>
      </c>
      <c r="J3651" t="s">
        <v>102</v>
      </c>
      <c r="K3651" t="s">
        <v>95</v>
      </c>
      <c r="L3651" t="str">
        <f t="shared" ref="L3651:L3714" si="57">CONCATENATE("..\\..\\assets\\img\\monsters\\Efeito\\",B3651,".jpg")</f>
        <v>..\\..\\assets\\img\\monsters\\Efeito\\20358953.jpg</v>
      </c>
      <c r="N3651" s="1" t="s">
        <v>6663</v>
      </c>
    </row>
    <row r="3652" spans="1:14" x14ac:dyDescent="0.25">
      <c r="A3652">
        <v>5428</v>
      </c>
      <c r="B3652" t="s">
        <v>11315</v>
      </c>
      <c r="C3652" t="s">
        <v>11316</v>
      </c>
      <c r="E3652" t="s">
        <v>18487</v>
      </c>
      <c r="F3652" t="s">
        <v>11317</v>
      </c>
      <c r="G3652" t="s">
        <v>20</v>
      </c>
      <c r="H3652" t="s">
        <v>82</v>
      </c>
      <c r="I3652" t="s">
        <v>5</v>
      </c>
      <c r="J3652" t="s">
        <v>102</v>
      </c>
      <c r="K3652" t="s">
        <v>95</v>
      </c>
      <c r="L3652" t="str">
        <f t="shared" si="57"/>
        <v>..\\..\\assets\\img\\monsters\\Efeito\\20838380.jpg</v>
      </c>
      <c r="N3652" s="1" t="s">
        <v>6663</v>
      </c>
    </row>
    <row r="3653" spans="1:14" x14ac:dyDescent="0.25">
      <c r="A3653">
        <v>5429</v>
      </c>
      <c r="B3653" t="s">
        <v>11318</v>
      </c>
      <c r="C3653" t="s">
        <v>11319</v>
      </c>
      <c r="D3653" t="s">
        <v>17605</v>
      </c>
      <c r="E3653" t="s">
        <v>18487</v>
      </c>
      <c r="F3653" t="s">
        <v>11320</v>
      </c>
      <c r="G3653" t="s">
        <v>182</v>
      </c>
      <c r="H3653" t="s">
        <v>137</v>
      </c>
      <c r="I3653" t="s">
        <v>148</v>
      </c>
      <c r="J3653" t="s">
        <v>102</v>
      </c>
      <c r="K3653" t="s">
        <v>95</v>
      </c>
      <c r="L3653" t="str">
        <f t="shared" si="57"/>
        <v>..\\..\\assets\\img\\monsters\\Efeito\\71923655.jpg</v>
      </c>
      <c r="M3653" t="s">
        <v>21687</v>
      </c>
      <c r="N3653" s="1" t="s">
        <v>8</v>
      </c>
    </row>
    <row r="3654" spans="1:14" x14ac:dyDescent="0.25">
      <c r="A3654">
        <v>5430</v>
      </c>
      <c r="B3654" t="s">
        <v>11321</v>
      </c>
      <c r="C3654" t="s">
        <v>11322</v>
      </c>
      <c r="E3654" t="s">
        <v>18487</v>
      </c>
      <c r="F3654" t="s">
        <v>11323</v>
      </c>
      <c r="G3654" t="s">
        <v>72</v>
      </c>
      <c r="H3654" t="s">
        <v>183</v>
      </c>
      <c r="I3654" t="s">
        <v>30</v>
      </c>
      <c r="J3654" t="s">
        <v>77</v>
      </c>
      <c r="K3654" t="s">
        <v>7</v>
      </c>
      <c r="L3654" t="str">
        <f t="shared" si="57"/>
        <v>..\\..\\assets\\img\\monsters\\Efeito\\10163855.jpg</v>
      </c>
      <c r="N3654" s="1" t="s">
        <v>8</v>
      </c>
    </row>
    <row r="3655" spans="1:14" x14ac:dyDescent="0.25">
      <c r="A3655">
        <v>5431</v>
      </c>
      <c r="B3655" t="s">
        <v>11324</v>
      </c>
      <c r="C3655" t="s">
        <v>11325</v>
      </c>
      <c r="D3655" t="s">
        <v>17606</v>
      </c>
      <c r="E3655" t="s">
        <v>18487</v>
      </c>
      <c r="F3655" t="s">
        <v>11326</v>
      </c>
      <c r="G3655" t="s">
        <v>54</v>
      </c>
      <c r="H3655" t="s">
        <v>183</v>
      </c>
      <c r="I3655" t="s">
        <v>21</v>
      </c>
      <c r="J3655" t="s">
        <v>89</v>
      </c>
      <c r="K3655" t="s">
        <v>22</v>
      </c>
      <c r="L3655" t="str">
        <f t="shared" si="57"/>
        <v>..\\..\\assets\\img\\monsters\\Efeito\\5087128.jpg</v>
      </c>
      <c r="M3655" t="s">
        <v>21688</v>
      </c>
      <c r="N3655" s="1" t="s">
        <v>90</v>
      </c>
    </row>
    <row r="3656" spans="1:14" x14ac:dyDescent="0.25">
      <c r="A3656">
        <v>5432</v>
      </c>
      <c r="B3656" t="s">
        <v>11327</v>
      </c>
      <c r="C3656" t="s">
        <v>11328</v>
      </c>
      <c r="E3656" t="s">
        <v>18490</v>
      </c>
      <c r="F3656" t="s">
        <v>11329</v>
      </c>
      <c r="G3656" t="s">
        <v>12</v>
      </c>
      <c r="H3656" t="s">
        <v>76</v>
      </c>
      <c r="I3656" t="s">
        <v>21</v>
      </c>
      <c r="J3656" t="s">
        <v>59</v>
      </c>
      <c r="K3656" t="s">
        <v>7</v>
      </c>
      <c r="L3656" t="str">
        <f t="shared" si="57"/>
        <v>..\\..\\assets\\img\\monsters\\Efeito\\27416701.jpg</v>
      </c>
      <c r="N3656" s="1" t="s">
        <v>8</v>
      </c>
    </row>
    <row r="3657" spans="1:14" x14ac:dyDescent="0.25">
      <c r="A3657">
        <v>5433</v>
      </c>
      <c r="B3657" t="s">
        <v>11330</v>
      </c>
      <c r="C3657" t="s">
        <v>11331</v>
      </c>
      <c r="D3657" t="s">
        <v>17607</v>
      </c>
      <c r="E3657" t="s">
        <v>18487</v>
      </c>
      <c r="F3657" t="s">
        <v>11332</v>
      </c>
      <c r="G3657" t="s">
        <v>12</v>
      </c>
      <c r="H3657" t="s">
        <v>29</v>
      </c>
      <c r="I3657" t="s">
        <v>5</v>
      </c>
      <c r="J3657" t="s">
        <v>49</v>
      </c>
      <c r="K3657" t="s">
        <v>7</v>
      </c>
      <c r="L3657" t="str">
        <f t="shared" si="57"/>
        <v>..\\..\\assets\\img\\monsters\\Efeito\\95360850.jpg</v>
      </c>
      <c r="M3657" t="s">
        <v>21689</v>
      </c>
      <c r="N3657" s="1" t="s">
        <v>8</v>
      </c>
    </row>
    <row r="3658" spans="1:14" x14ac:dyDescent="0.25">
      <c r="A3658">
        <v>5434</v>
      </c>
      <c r="B3658" t="s">
        <v>11333</v>
      </c>
      <c r="C3658" t="s">
        <v>11334</v>
      </c>
      <c r="D3658" t="s">
        <v>17608</v>
      </c>
      <c r="E3658" t="s">
        <v>18487</v>
      </c>
      <c r="F3658" t="s">
        <v>11335</v>
      </c>
      <c r="G3658" t="s">
        <v>72</v>
      </c>
      <c r="H3658" t="s">
        <v>378</v>
      </c>
      <c r="I3658" t="s">
        <v>21</v>
      </c>
      <c r="J3658" t="s">
        <v>184</v>
      </c>
      <c r="K3658" t="s">
        <v>15</v>
      </c>
      <c r="L3658" t="str">
        <f t="shared" si="57"/>
        <v>..\\..\\assets\\img\\monsters\\Efeito\\28859794.jpg</v>
      </c>
      <c r="M3658" t="s">
        <v>21690</v>
      </c>
      <c r="N3658" s="1" t="s">
        <v>8</v>
      </c>
    </row>
    <row r="3659" spans="1:14" x14ac:dyDescent="0.25">
      <c r="A3659">
        <v>5435</v>
      </c>
      <c r="B3659" t="s">
        <v>11336</v>
      </c>
      <c r="C3659" t="s">
        <v>11337</v>
      </c>
      <c r="D3659" t="s">
        <v>17609</v>
      </c>
      <c r="E3659" t="s">
        <v>18487</v>
      </c>
      <c r="F3659" t="s">
        <v>11338</v>
      </c>
      <c r="G3659" t="s">
        <v>12</v>
      </c>
      <c r="H3659" t="s">
        <v>183</v>
      </c>
      <c r="I3659" t="s">
        <v>30</v>
      </c>
      <c r="J3659" t="s">
        <v>14</v>
      </c>
      <c r="K3659" t="s">
        <v>7</v>
      </c>
      <c r="L3659" t="str">
        <f t="shared" si="57"/>
        <v>..\\..\\assets\\img\\monsters\\Efeito\\15939448.jpg</v>
      </c>
      <c r="M3659" t="s">
        <v>21691</v>
      </c>
      <c r="N3659" s="1" t="s">
        <v>1017</v>
      </c>
    </row>
    <row r="3660" spans="1:14" x14ac:dyDescent="0.25">
      <c r="A3660">
        <v>5436</v>
      </c>
      <c r="B3660" t="s">
        <v>11339</v>
      </c>
      <c r="C3660" t="s">
        <v>11340</v>
      </c>
      <c r="D3660" t="s">
        <v>17610</v>
      </c>
      <c r="E3660" t="s">
        <v>18487</v>
      </c>
      <c r="F3660" t="s">
        <v>11341</v>
      </c>
      <c r="G3660" t="s">
        <v>13</v>
      </c>
      <c r="H3660" t="s">
        <v>42</v>
      </c>
      <c r="I3660" t="s">
        <v>30</v>
      </c>
      <c r="J3660" t="s">
        <v>49</v>
      </c>
      <c r="K3660" t="s">
        <v>7</v>
      </c>
      <c r="L3660" t="str">
        <f t="shared" si="57"/>
        <v>..\\..\\assets\\img\\monsters\\Efeito\\98126725.jpg</v>
      </c>
      <c r="M3660" t="s">
        <v>21692</v>
      </c>
      <c r="N3660" s="1" t="s">
        <v>4092</v>
      </c>
    </row>
    <row r="3661" spans="1:14" x14ac:dyDescent="0.25">
      <c r="A3661">
        <v>5437</v>
      </c>
      <c r="B3661" t="s">
        <v>11342</v>
      </c>
      <c r="C3661" t="s">
        <v>11343</v>
      </c>
      <c r="D3661" t="s">
        <v>17611</v>
      </c>
      <c r="E3661" t="s">
        <v>18487</v>
      </c>
      <c r="F3661" t="s">
        <v>11344</v>
      </c>
      <c r="G3661" t="s">
        <v>29</v>
      </c>
      <c r="H3661" t="s">
        <v>82</v>
      </c>
      <c r="I3661" t="s">
        <v>30</v>
      </c>
      <c r="J3661" t="s">
        <v>49</v>
      </c>
      <c r="K3661" t="s">
        <v>7</v>
      </c>
      <c r="L3661" t="str">
        <f t="shared" si="57"/>
        <v>..\\..\\assets\\img\\monsters\\Efeito\\98162021.jpg</v>
      </c>
      <c r="M3661" t="s">
        <v>21693</v>
      </c>
      <c r="N3661" s="1" t="s">
        <v>8</v>
      </c>
    </row>
    <row r="3662" spans="1:14" x14ac:dyDescent="0.25">
      <c r="A3662">
        <v>5438</v>
      </c>
      <c r="B3662" t="s">
        <v>11345</v>
      </c>
      <c r="C3662" t="s">
        <v>11346</v>
      </c>
      <c r="E3662" t="s">
        <v>18487</v>
      </c>
      <c r="F3662" t="s">
        <v>11347</v>
      </c>
      <c r="G3662" t="s">
        <v>122</v>
      </c>
      <c r="H3662" t="s">
        <v>19</v>
      </c>
      <c r="I3662" t="s">
        <v>21</v>
      </c>
      <c r="J3662" t="s">
        <v>49</v>
      </c>
      <c r="K3662" t="s">
        <v>7</v>
      </c>
      <c r="L3662" t="str">
        <f t="shared" si="57"/>
        <v>..\\..\\assets\\img\\monsters\\Efeito\\99675356.jpg</v>
      </c>
      <c r="N3662" s="1" t="s">
        <v>4092</v>
      </c>
    </row>
    <row r="3663" spans="1:14" x14ac:dyDescent="0.25">
      <c r="A3663">
        <v>5439</v>
      </c>
      <c r="B3663" t="s">
        <v>11348</v>
      </c>
      <c r="C3663" t="s">
        <v>11349</v>
      </c>
      <c r="D3663" t="s">
        <v>17612</v>
      </c>
      <c r="E3663" t="s">
        <v>18490</v>
      </c>
      <c r="F3663" t="s">
        <v>11350</v>
      </c>
      <c r="G3663" t="s">
        <v>19</v>
      </c>
      <c r="H3663" t="s">
        <v>122</v>
      </c>
      <c r="I3663" t="s">
        <v>48</v>
      </c>
      <c r="J3663" t="s">
        <v>49</v>
      </c>
      <c r="K3663" t="s">
        <v>7</v>
      </c>
      <c r="L3663" t="str">
        <f t="shared" si="57"/>
        <v>..\\..\\assets\\img\\monsters\\Efeito\\33883834.jpg</v>
      </c>
      <c r="M3663" t="s">
        <v>21694</v>
      </c>
      <c r="N3663" s="1" t="s">
        <v>4092</v>
      </c>
    </row>
    <row r="3664" spans="1:14" x14ac:dyDescent="0.25">
      <c r="A3664">
        <v>5440</v>
      </c>
      <c r="B3664" t="s">
        <v>11351</v>
      </c>
      <c r="C3664" t="s">
        <v>11352</v>
      </c>
      <c r="D3664" t="s">
        <v>17613</v>
      </c>
      <c r="E3664" t="s">
        <v>18487</v>
      </c>
      <c r="F3664" t="s">
        <v>11353</v>
      </c>
      <c r="G3664" t="s">
        <v>42</v>
      </c>
      <c r="H3664" t="s">
        <v>35</v>
      </c>
      <c r="I3664" t="s">
        <v>5</v>
      </c>
      <c r="J3664" t="s">
        <v>49</v>
      </c>
      <c r="K3664" t="s">
        <v>37</v>
      </c>
      <c r="L3664" t="str">
        <f t="shared" si="57"/>
        <v>..\\..\\assets\\img\\monsters\\Efeito\\86952477.jpg</v>
      </c>
      <c r="M3664" t="s">
        <v>21695</v>
      </c>
      <c r="N3664" s="1" t="s">
        <v>8</v>
      </c>
    </row>
    <row r="3665" spans="1:14" x14ac:dyDescent="0.25">
      <c r="A3665">
        <v>5441</v>
      </c>
      <c r="B3665" t="s">
        <v>11354</v>
      </c>
      <c r="C3665" t="s">
        <v>11355</v>
      </c>
      <c r="D3665" t="s">
        <v>17614</v>
      </c>
      <c r="E3665" t="s">
        <v>18487</v>
      </c>
      <c r="F3665" t="s">
        <v>11356</v>
      </c>
      <c r="G3665" t="s">
        <v>109</v>
      </c>
      <c r="H3665" t="s">
        <v>12</v>
      </c>
      <c r="I3665" t="s">
        <v>30</v>
      </c>
      <c r="J3665" t="s">
        <v>83</v>
      </c>
      <c r="K3665" t="s">
        <v>37</v>
      </c>
      <c r="L3665" t="str">
        <f t="shared" si="57"/>
        <v>..\\..\\assets\\img\\monsters\\Efeito\\95956346.jpg</v>
      </c>
      <c r="M3665" t="s">
        <v>21696</v>
      </c>
      <c r="N3665" s="1" t="s">
        <v>8</v>
      </c>
    </row>
    <row r="3666" spans="1:14" x14ac:dyDescent="0.25">
      <c r="A3666">
        <v>5442</v>
      </c>
      <c r="B3666" t="s">
        <v>11357</v>
      </c>
      <c r="C3666" t="s">
        <v>11358</v>
      </c>
      <c r="D3666" t="s">
        <v>17615</v>
      </c>
      <c r="E3666" t="s">
        <v>18490</v>
      </c>
      <c r="F3666" t="s">
        <v>11359</v>
      </c>
      <c r="G3666" t="s">
        <v>12</v>
      </c>
      <c r="H3666" t="s">
        <v>72</v>
      </c>
      <c r="I3666" t="s">
        <v>21</v>
      </c>
      <c r="J3666" t="s">
        <v>913</v>
      </c>
      <c r="K3666" t="s">
        <v>22</v>
      </c>
      <c r="L3666" t="str">
        <f t="shared" si="57"/>
        <v>..\\..\\assets\\img\\monsters\\Efeito\\90020780.jpg</v>
      </c>
      <c r="M3666" t="s">
        <v>21697</v>
      </c>
      <c r="N3666" s="1" t="s">
        <v>8</v>
      </c>
    </row>
    <row r="3667" spans="1:14" x14ac:dyDescent="0.25">
      <c r="A3667">
        <v>5443</v>
      </c>
      <c r="B3667" t="s">
        <v>11360</v>
      </c>
      <c r="C3667" t="s">
        <v>11361</v>
      </c>
      <c r="D3667" t="s">
        <v>17616</v>
      </c>
      <c r="E3667" t="s">
        <v>18492</v>
      </c>
      <c r="F3667" t="s">
        <v>11362</v>
      </c>
      <c r="G3667" t="s">
        <v>4</v>
      </c>
      <c r="H3667" t="s">
        <v>4</v>
      </c>
      <c r="I3667" t="s">
        <v>30</v>
      </c>
      <c r="J3667" t="s">
        <v>184</v>
      </c>
      <c r="K3667" t="s">
        <v>15</v>
      </c>
      <c r="L3667" t="str">
        <f t="shared" si="57"/>
        <v>..\\..\\assets\\img\\monsters\\Efeito\\66815913.jpg</v>
      </c>
      <c r="M3667" t="s">
        <v>21698</v>
      </c>
      <c r="N3667" s="1" t="s">
        <v>11363</v>
      </c>
    </row>
    <row r="3668" spans="1:14" x14ac:dyDescent="0.25">
      <c r="A3668">
        <v>5444</v>
      </c>
      <c r="B3668" t="s">
        <v>11364</v>
      </c>
      <c r="C3668" t="s">
        <v>11365</v>
      </c>
      <c r="D3668" t="s">
        <v>17617</v>
      </c>
      <c r="E3668" t="s">
        <v>18492</v>
      </c>
      <c r="F3668" t="s">
        <v>11366</v>
      </c>
      <c r="G3668" t="s">
        <v>72</v>
      </c>
      <c r="H3668" t="s">
        <v>72</v>
      </c>
      <c r="I3668" t="s">
        <v>30</v>
      </c>
      <c r="J3668" t="s">
        <v>184</v>
      </c>
      <c r="K3668" t="s">
        <v>15</v>
      </c>
      <c r="L3668" t="str">
        <f t="shared" si="57"/>
        <v>..\\..\\assets\\img\\monsters\\Efeito\\39817919.jpg</v>
      </c>
      <c r="M3668" t="s">
        <v>21699</v>
      </c>
      <c r="N3668" s="1" t="s">
        <v>11363</v>
      </c>
    </row>
    <row r="3669" spans="1:14" x14ac:dyDescent="0.25">
      <c r="A3669">
        <v>5445</v>
      </c>
      <c r="B3669" t="s">
        <v>11367</v>
      </c>
      <c r="C3669" t="s">
        <v>11368</v>
      </c>
      <c r="D3669" t="s">
        <v>17618</v>
      </c>
      <c r="E3669" t="s">
        <v>18492</v>
      </c>
      <c r="F3669" t="s">
        <v>11369</v>
      </c>
      <c r="G3669" t="s">
        <v>82</v>
      </c>
      <c r="H3669" t="s">
        <v>68</v>
      </c>
      <c r="I3669" t="s">
        <v>30</v>
      </c>
      <c r="J3669" t="s">
        <v>184</v>
      </c>
      <c r="K3669" t="s">
        <v>15</v>
      </c>
      <c r="L3669" t="str">
        <f t="shared" si="57"/>
        <v>..\\..\\assets\\img\\monsters\\Efeito\\92200612.jpg</v>
      </c>
      <c r="M3669" t="s">
        <v>21700</v>
      </c>
      <c r="N3669" s="1" t="s">
        <v>11363</v>
      </c>
    </row>
    <row r="3670" spans="1:14" x14ac:dyDescent="0.25">
      <c r="A3670">
        <v>5446</v>
      </c>
      <c r="B3670" t="s">
        <v>11370</v>
      </c>
      <c r="C3670" t="s">
        <v>11371</v>
      </c>
      <c r="D3670" t="s">
        <v>17619</v>
      </c>
      <c r="E3670" t="s">
        <v>18487</v>
      </c>
      <c r="F3670" t="s">
        <v>11372</v>
      </c>
      <c r="G3670" t="s">
        <v>20</v>
      </c>
      <c r="H3670" t="s">
        <v>3</v>
      </c>
      <c r="I3670" t="s">
        <v>48</v>
      </c>
      <c r="J3670" t="s">
        <v>14</v>
      </c>
      <c r="K3670" t="s">
        <v>7</v>
      </c>
      <c r="L3670" t="str">
        <f t="shared" si="57"/>
        <v>..\\..\\assets\\img\\monsters\\Efeito\\94081496.jpg</v>
      </c>
      <c r="M3670" t="s">
        <v>21701</v>
      </c>
      <c r="N3670" s="1" t="s">
        <v>8</v>
      </c>
    </row>
    <row r="3671" spans="1:14" x14ac:dyDescent="0.25">
      <c r="A3671">
        <v>5447</v>
      </c>
      <c r="B3671" t="s">
        <v>11373</v>
      </c>
      <c r="C3671" t="s">
        <v>11374</v>
      </c>
      <c r="D3671" t="s">
        <v>11374</v>
      </c>
      <c r="E3671" t="s">
        <v>18487</v>
      </c>
      <c r="F3671" t="s">
        <v>11375</v>
      </c>
      <c r="G3671" t="s">
        <v>68</v>
      </c>
      <c r="H3671" t="s">
        <v>72</v>
      </c>
      <c r="I3671" t="s">
        <v>30</v>
      </c>
      <c r="J3671" t="s">
        <v>913</v>
      </c>
      <c r="K3671" t="s">
        <v>43</v>
      </c>
      <c r="L3671" t="str">
        <f t="shared" si="57"/>
        <v>..\\..\\assets\\img\\monsters\\Efeito\\35818851.jpg</v>
      </c>
      <c r="M3671" t="s">
        <v>21702</v>
      </c>
      <c r="N3671" s="1" t="s">
        <v>11376</v>
      </c>
    </row>
    <row r="3672" spans="1:14" x14ac:dyDescent="0.25">
      <c r="A3672">
        <v>5448</v>
      </c>
      <c r="B3672" t="s">
        <v>11377</v>
      </c>
      <c r="C3672" t="s">
        <v>11378</v>
      </c>
      <c r="D3672" t="s">
        <v>17620</v>
      </c>
      <c r="E3672" t="s">
        <v>18487</v>
      </c>
      <c r="F3672" t="s">
        <v>11379</v>
      </c>
      <c r="G3672" t="s">
        <v>82</v>
      </c>
      <c r="H3672" t="s">
        <v>72</v>
      </c>
      <c r="I3672" t="s">
        <v>30</v>
      </c>
      <c r="J3672" t="s">
        <v>913</v>
      </c>
      <c r="K3672" t="s">
        <v>43</v>
      </c>
      <c r="L3672" t="str">
        <f t="shared" si="57"/>
        <v>..\\..\\assets\\img\\monsters\\Efeito\\62038047.jpg</v>
      </c>
      <c r="M3672" t="s">
        <v>21703</v>
      </c>
      <c r="N3672" s="1" t="s">
        <v>11376</v>
      </c>
    </row>
    <row r="3673" spans="1:14" x14ac:dyDescent="0.25">
      <c r="A3673">
        <v>5449</v>
      </c>
      <c r="B3673" t="s">
        <v>11380</v>
      </c>
      <c r="C3673" t="s">
        <v>11381</v>
      </c>
      <c r="D3673" t="s">
        <v>17621</v>
      </c>
      <c r="E3673" t="s">
        <v>18487</v>
      </c>
      <c r="F3673" t="s">
        <v>11382</v>
      </c>
      <c r="G3673" t="s">
        <v>3</v>
      </c>
      <c r="H3673" t="s">
        <v>72</v>
      </c>
      <c r="I3673" t="s">
        <v>30</v>
      </c>
      <c r="J3673" t="s">
        <v>913</v>
      </c>
      <c r="K3673" t="s">
        <v>43</v>
      </c>
      <c r="L3673" t="str">
        <f t="shared" si="57"/>
        <v>..\\..\\assets\\img\\monsters\\Efeito\\94801854.jpg</v>
      </c>
      <c r="M3673" t="s">
        <v>21704</v>
      </c>
      <c r="N3673" s="1" t="s">
        <v>11376</v>
      </c>
    </row>
    <row r="3674" spans="1:14" x14ac:dyDescent="0.25">
      <c r="A3674">
        <v>5450</v>
      </c>
      <c r="B3674" t="s">
        <v>11383</v>
      </c>
      <c r="C3674" t="s">
        <v>11384</v>
      </c>
      <c r="D3674" t="s">
        <v>17622</v>
      </c>
      <c r="E3674" t="s">
        <v>18490</v>
      </c>
      <c r="F3674" t="s">
        <v>11385</v>
      </c>
      <c r="G3674" t="s">
        <v>12</v>
      </c>
      <c r="H3674" t="s">
        <v>72</v>
      </c>
      <c r="I3674" t="s">
        <v>21</v>
      </c>
      <c r="J3674" t="s">
        <v>913</v>
      </c>
      <c r="K3674" t="s">
        <v>43</v>
      </c>
      <c r="L3674" t="str">
        <f t="shared" si="57"/>
        <v>..\\..\\assets\\img\\monsters\\Efeito\\36630403.jpg</v>
      </c>
      <c r="M3674" t="s">
        <v>21705</v>
      </c>
      <c r="N3674" s="1" t="s">
        <v>11376</v>
      </c>
    </row>
    <row r="3675" spans="1:14" x14ac:dyDescent="0.25">
      <c r="A3675">
        <v>5451</v>
      </c>
      <c r="B3675" t="s">
        <v>11386</v>
      </c>
      <c r="C3675" t="s">
        <v>11387</v>
      </c>
      <c r="D3675" t="s">
        <v>17623</v>
      </c>
      <c r="E3675" t="s">
        <v>18490</v>
      </c>
      <c r="F3675" t="s">
        <v>11388</v>
      </c>
      <c r="G3675" t="s">
        <v>12</v>
      </c>
      <c r="H3675" t="s">
        <v>72</v>
      </c>
      <c r="I3675" t="s">
        <v>5</v>
      </c>
      <c r="J3675" t="s">
        <v>913</v>
      </c>
      <c r="K3675" t="s">
        <v>43</v>
      </c>
      <c r="L3675" t="str">
        <f t="shared" si="57"/>
        <v>..\\..\\assets\\img\\monsters\\Efeito\\79783880.jpg</v>
      </c>
      <c r="M3675" t="s">
        <v>21706</v>
      </c>
      <c r="N3675" s="1" t="s">
        <v>11376</v>
      </c>
    </row>
    <row r="3676" spans="1:14" x14ac:dyDescent="0.25">
      <c r="A3676">
        <v>5452</v>
      </c>
      <c r="B3676" t="s">
        <v>11389</v>
      </c>
      <c r="C3676" t="s">
        <v>11390</v>
      </c>
      <c r="D3676" t="s">
        <v>17624</v>
      </c>
      <c r="E3676" t="s">
        <v>18487</v>
      </c>
      <c r="F3676" t="s">
        <v>11391</v>
      </c>
      <c r="G3676" t="s">
        <v>4</v>
      </c>
      <c r="H3676" t="s">
        <v>72</v>
      </c>
      <c r="I3676" t="s">
        <v>30</v>
      </c>
      <c r="J3676" t="s">
        <v>913</v>
      </c>
      <c r="K3676" t="s">
        <v>43</v>
      </c>
      <c r="L3676" t="str">
        <f t="shared" si="57"/>
        <v>..\\..\\assets\\img\\monsters\\Efeito\\99423156.jpg</v>
      </c>
      <c r="M3676" t="s">
        <v>21707</v>
      </c>
      <c r="N3676" s="1" t="s">
        <v>11376</v>
      </c>
    </row>
    <row r="3677" spans="1:14" x14ac:dyDescent="0.25">
      <c r="A3677">
        <v>5453</v>
      </c>
      <c r="B3677" t="s">
        <v>11392</v>
      </c>
      <c r="C3677" t="s">
        <v>11393</v>
      </c>
      <c r="D3677" t="s">
        <v>17625</v>
      </c>
      <c r="E3677" t="s">
        <v>18487</v>
      </c>
      <c r="F3677" t="s">
        <v>11394</v>
      </c>
      <c r="G3677" t="s">
        <v>4</v>
      </c>
      <c r="H3677" t="s">
        <v>72</v>
      </c>
      <c r="I3677" t="s">
        <v>30</v>
      </c>
      <c r="J3677" t="s">
        <v>913</v>
      </c>
      <c r="K3677" t="s">
        <v>43</v>
      </c>
      <c r="L3677" t="str">
        <f t="shared" si="57"/>
        <v>..\\..\\assets\\img\\monsters\\Efeito\\41562624.jpg</v>
      </c>
      <c r="M3677" t="s">
        <v>21708</v>
      </c>
      <c r="N3677" s="1" t="s">
        <v>11376</v>
      </c>
    </row>
    <row r="3678" spans="1:14" x14ac:dyDescent="0.25">
      <c r="A3678">
        <v>5454</v>
      </c>
      <c r="B3678" t="s">
        <v>11395</v>
      </c>
      <c r="C3678" t="s">
        <v>11396</v>
      </c>
      <c r="D3678" t="s">
        <v>17626</v>
      </c>
      <c r="E3678" t="s">
        <v>18487</v>
      </c>
      <c r="F3678" t="s">
        <v>11397</v>
      </c>
      <c r="G3678" t="s">
        <v>76</v>
      </c>
      <c r="H3678" t="s">
        <v>72</v>
      </c>
      <c r="I3678" t="s">
        <v>21</v>
      </c>
      <c r="J3678" t="s">
        <v>913</v>
      </c>
      <c r="K3678" t="s">
        <v>43</v>
      </c>
      <c r="L3678" t="str">
        <f t="shared" si="57"/>
        <v>..\\..\\assets\\img\\monsters\\Efeito\\5177985.jpg</v>
      </c>
      <c r="M3678" t="s">
        <v>21709</v>
      </c>
      <c r="N3678" s="1" t="s">
        <v>11376</v>
      </c>
    </row>
    <row r="3679" spans="1:14" x14ac:dyDescent="0.25">
      <c r="A3679">
        <v>5455</v>
      </c>
      <c r="B3679" t="s">
        <v>11398</v>
      </c>
      <c r="C3679" t="s">
        <v>11399</v>
      </c>
      <c r="D3679" t="s">
        <v>17627</v>
      </c>
      <c r="E3679" t="s">
        <v>18487</v>
      </c>
      <c r="F3679" t="s">
        <v>11400</v>
      </c>
      <c r="G3679" t="s">
        <v>42</v>
      </c>
      <c r="H3679" t="s">
        <v>109</v>
      </c>
      <c r="I3679" t="s">
        <v>5</v>
      </c>
      <c r="J3679" t="s">
        <v>83</v>
      </c>
      <c r="K3679" t="s">
        <v>37</v>
      </c>
      <c r="L3679" t="str">
        <f t="shared" si="57"/>
        <v>..\\..\\assets\\img\\monsters\\Efeito\\2420921.jpg</v>
      </c>
      <c r="M3679" t="s">
        <v>21710</v>
      </c>
      <c r="N3679" s="1" t="s">
        <v>967</v>
      </c>
    </row>
    <row r="3680" spans="1:14" x14ac:dyDescent="0.25">
      <c r="A3680">
        <v>5456</v>
      </c>
      <c r="B3680" t="s">
        <v>11401</v>
      </c>
      <c r="C3680" t="s">
        <v>11402</v>
      </c>
      <c r="D3680" t="s">
        <v>17628</v>
      </c>
      <c r="E3680" t="s">
        <v>18487</v>
      </c>
      <c r="F3680" t="s">
        <v>11403</v>
      </c>
      <c r="G3680" t="s">
        <v>4</v>
      </c>
      <c r="H3680" t="s">
        <v>12</v>
      </c>
      <c r="I3680" t="s">
        <v>5</v>
      </c>
      <c r="J3680" t="s">
        <v>31</v>
      </c>
      <c r="K3680" t="s">
        <v>95</v>
      </c>
      <c r="L3680" t="str">
        <f t="shared" si="57"/>
        <v>..\\..\\assets\\img\\monsters\\Efeito\\38528901.jpg</v>
      </c>
      <c r="M3680" t="s">
        <v>21711</v>
      </c>
      <c r="N3680" s="1" t="s">
        <v>1575</v>
      </c>
    </row>
    <row r="3681" spans="1:14" x14ac:dyDescent="0.25">
      <c r="A3681">
        <v>5457</v>
      </c>
      <c r="B3681" t="s">
        <v>11404</v>
      </c>
      <c r="C3681" t="s">
        <v>11405</v>
      </c>
      <c r="D3681" t="s">
        <v>17629</v>
      </c>
      <c r="E3681" t="s">
        <v>18487</v>
      </c>
      <c r="F3681" t="s">
        <v>11406</v>
      </c>
      <c r="G3681" t="s">
        <v>29</v>
      </c>
      <c r="H3681" t="s">
        <v>12</v>
      </c>
      <c r="I3681" t="s">
        <v>30</v>
      </c>
      <c r="J3681" t="s">
        <v>102</v>
      </c>
      <c r="K3681" t="s">
        <v>95</v>
      </c>
      <c r="L3681" t="str">
        <f t="shared" si="57"/>
        <v>..\\..\\assets\\img\\monsters\\Efeito\\2584136.jpg</v>
      </c>
      <c r="M3681" t="s">
        <v>21712</v>
      </c>
      <c r="N3681" s="1" t="s">
        <v>8</v>
      </c>
    </row>
    <row r="3682" spans="1:14" x14ac:dyDescent="0.25">
      <c r="A3682">
        <v>5458</v>
      </c>
      <c r="B3682" t="s">
        <v>11407</v>
      </c>
      <c r="C3682" t="s">
        <v>11408</v>
      </c>
      <c r="D3682" t="s">
        <v>17630</v>
      </c>
      <c r="E3682" t="s">
        <v>18487</v>
      </c>
      <c r="F3682" t="s">
        <v>11409</v>
      </c>
      <c r="G3682" t="s">
        <v>12</v>
      </c>
      <c r="H3682" t="s">
        <v>42</v>
      </c>
      <c r="I3682" t="s">
        <v>5</v>
      </c>
      <c r="J3682" t="s">
        <v>59</v>
      </c>
      <c r="K3682" t="s">
        <v>7</v>
      </c>
      <c r="L3682" t="str">
        <f t="shared" si="57"/>
        <v>..\\..\\assets\\img\\monsters\\Efeito\\41493640.jpg</v>
      </c>
      <c r="M3682" t="s">
        <v>21713</v>
      </c>
      <c r="N3682" s="1" t="s">
        <v>8</v>
      </c>
    </row>
    <row r="3683" spans="1:14" x14ac:dyDescent="0.25">
      <c r="A3683">
        <v>5459</v>
      </c>
      <c r="B3683" t="s">
        <v>11410</v>
      </c>
      <c r="C3683" t="s">
        <v>11411</v>
      </c>
      <c r="D3683" t="s">
        <v>17631</v>
      </c>
      <c r="E3683" t="s">
        <v>18487</v>
      </c>
      <c r="F3683" t="s">
        <v>11412</v>
      </c>
      <c r="G3683" t="s">
        <v>3</v>
      </c>
      <c r="H3683" t="s">
        <v>3</v>
      </c>
      <c r="I3683" t="s">
        <v>5</v>
      </c>
      <c r="J3683" t="s">
        <v>59</v>
      </c>
      <c r="K3683" t="s">
        <v>7</v>
      </c>
      <c r="L3683" t="str">
        <f t="shared" si="57"/>
        <v>..\\..\\assets\\img\\monsters\\Efeito\\32476434.jpg</v>
      </c>
      <c r="M3683" t="s">
        <v>21714</v>
      </c>
      <c r="N3683" s="1" t="s">
        <v>8</v>
      </c>
    </row>
    <row r="3684" spans="1:14" x14ac:dyDescent="0.25">
      <c r="A3684">
        <v>5460</v>
      </c>
      <c r="B3684" t="s">
        <v>11413</v>
      </c>
      <c r="C3684" t="s">
        <v>11414</v>
      </c>
      <c r="D3684" t="s">
        <v>17632</v>
      </c>
      <c r="E3684" t="s">
        <v>18487</v>
      </c>
      <c r="F3684" t="s">
        <v>11415</v>
      </c>
      <c r="G3684" t="s">
        <v>147</v>
      </c>
      <c r="H3684" t="s">
        <v>53</v>
      </c>
      <c r="I3684" t="s">
        <v>88</v>
      </c>
      <c r="J3684" t="s">
        <v>83</v>
      </c>
      <c r="K3684" t="s">
        <v>37</v>
      </c>
      <c r="L3684" t="str">
        <f t="shared" si="57"/>
        <v>..\\..\\assets\\img\\monsters\\Efeito\\5908650.jpg</v>
      </c>
      <c r="M3684" t="s">
        <v>21715</v>
      </c>
      <c r="N3684" s="1" t="s">
        <v>748</v>
      </c>
    </row>
    <row r="3685" spans="1:14" x14ac:dyDescent="0.25">
      <c r="A3685">
        <v>5461</v>
      </c>
      <c r="B3685" t="s">
        <v>11416</v>
      </c>
      <c r="C3685" t="s">
        <v>11417</v>
      </c>
      <c r="D3685" t="s">
        <v>17633</v>
      </c>
      <c r="E3685" t="s">
        <v>18487</v>
      </c>
      <c r="F3685" t="s">
        <v>11418</v>
      </c>
      <c r="G3685" t="s">
        <v>109</v>
      </c>
      <c r="H3685" t="s">
        <v>13</v>
      </c>
      <c r="I3685" t="s">
        <v>30</v>
      </c>
      <c r="J3685" t="s">
        <v>49</v>
      </c>
      <c r="K3685" t="s">
        <v>95</v>
      </c>
      <c r="L3685" t="str">
        <f t="shared" si="57"/>
        <v>..\\..\\assets\\img\\monsters\\Efeito\\14771222.jpg</v>
      </c>
      <c r="M3685" t="s">
        <v>21716</v>
      </c>
      <c r="N3685" s="1" t="s">
        <v>8</v>
      </c>
    </row>
    <row r="3686" spans="1:14" x14ac:dyDescent="0.25">
      <c r="A3686">
        <v>5462</v>
      </c>
      <c r="B3686" t="s">
        <v>11419</v>
      </c>
      <c r="C3686" t="s">
        <v>11420</v>
      </c>
      <c r="D3686" t="s">
        <v>17634</v>
      </c>
      <c r="E3686" t="s">
        <v>18487</v>
      </c>
      <c r="F3686" t="s">
        <v>11421</v>
      </c>
      <c r="G3686" t="s">
        <v>29</v>
      </c>
      <c r="H3686" t="s">
        <v>82</v>
      </c>
      <c r="I3686" t="s">
        <v>30</v>
      </c>
      <c r="J3686" t="s">
        <v>36</v>
      </c>
      <c r="K3686" t="s">
        <v>7</v>
      </c>
      <c r="L3686" t="str">
        <f t="shared" si="57"/>
        <v>..\\..\\assets\\img\\monsters\\Efeito\\3603242.jpg</v>
      </c>
      <c r="M3686" t="s">
        <v>21717</v>
      </c>
      <c r="N3686" s="1" t="s">
        <v>8</v>
      </c>
    </row>
    <row r="3687" spans="1:14" x14ac:dyDescent="0.25">
      <c r="A3687">
        <v>5463</v>
      </c>
      <c r="B3687" t="s">
        <v>11422</v>
      </c>
      <c r="C3687" t="s">
        <v>11423</v>
      </c>
      <c r="D3687" t="s">
        <v>17635</v>
      </c>
      <c r="E3687" t="s">
        <v>18487</v>
      </c>
      <c r="F3687" t="s">
        <v>11424</v>
      </c>
      <c r="G3687" t="s">
        <v>19</v>
      </c>
      <c r="H3687" t="s">
        <v>68</v>
      </c>
      <c r="I3687" t="s">
        <v>5</v>
      </c>
      <c r="J3687" t="s">
        <v>49</v>
      </c>
      <c r="K3687" t="s">
        <v>95</v>
      </c>
      <c r="L3687" t="str">
        <f t="shared" si="57"/>
        <v>..\\..\\assets\\img\\monsters\\Efeito\\90307777.jpg</v>
      </c>
      <c r="M3687" t="s">
        <v>21718</v>
      </c>
      <c r="N3687" s="1" t="s">
        <v>752</v>
      </c>
    </row>
    <row r="3688" spans="1:14" x14ac:dyDescent="0.25">
      <c r="A3688">
        <v>5464</v>
      </c>
      <c r="B3688" t="s">
        <v>11425</v>
      </c>
      <c r="C3688" t="s">
        <v>11426</v>
      </c>
      <c r="D3688" t="s">
        <v>11426</v>
      </c>
      <c r="E3688" t="s">
        <v>18487</v>
      </c>
      <c r="F3688" t="s">
        <v>11427</v>
      </c>
      <c r="G3688" t="s">
        <v>4</v>
      </c>
      <c r="H3688" t="s">
        <v>12</v>
      </c>
      <c r="I3688" t="s">
        <v>30</v>
      </c>
      <c r="J3688" t="s">
        <v>913</v>
      </c>
      <c r="K3688" t="s">
        <v>7</v>
      </c>
      <c r="L3688" t="str">
        <f t="shared" si="57"/>
        <v>..\\..\\assets\\img\\monsters\\Efeito\\65422840.jpg</v>
      </c>
      <c r="M3688" t="s">
        <v>21719</v>
      </c>
      <c r="N3688" s="1" t="s">
        <v>8</v>
      </c>
    </row>
    <row r="3689" spans="1:14" x14ac:dyDescent="0.25">
      <c r="A3689">
        <v>5465</v>
      </c>
      <c r="B3689" t="s">
        <v>11428</v>
      </c>
      <c r="C3689" t="s">
        <v>11429</v>
      </c>
      <c r="E3689" t="s">
        <v>18487</v>
      </c>
      <c r="F3689" t="s">
        <v>11430</v>
      </c>
      <c r="G3689" t="s">
        <v>82</v>
      </c>
      <c r="H3689" t="s">
        <v>13</v>
      </c>
      <c r="I3689" t="s">
        <v>30</v>
      </c>
      <c r="J3689" t="s">
        <v>36</v>
      </c>
      <c r="K3689" t="s">
        <v>15</v>
      </c>
      <c r="L3689" t="str">
        <f t="shared" si="57"/>
        <v>..\\..\\assets\\img\\monsters\\Efeito\\10449150.jpg</v>
      </c>
      <c r="N3689" s="1" t="s">
        <v>431</v>
      </c>
    </row>
    <row r="3690" spans="1:14" x14ac:dyDescent="0.25">
      <c r="A3690">
        <v>5466</v>
      </c>
      <c r="B3690" t="s">
        <v>11431</v>
      </c>
      <c r="C3690" t="s">
        <v>11432</v>
      </c>
      <c r="E3690" t="s">
        <v>18487</v>
      </c>
      <c r="F3690" t="s">
        <v>11433</v>
      </c>
      <c r="G3690" t="s">
        <v>183</v>
      </c>
      <c r="H3690" t="s">
        <v>4</v>
      </c>
      <c r="I3690" t="s">
        <v>88</v>
      </c>
      <c r="J3690" t="s">
        <v>192</v>
      </c>
      <c r="K3690" t="s">
        <v>95</v>
      </c>
      <c r="L3690" t="str">
        <f t="shared" si="57"/>
        <v>..\\..\\assets\\img\\monsters\\Efeito\\86442081.jpg</v>
      </c>
      <c r="N3690" s="1" t="s">
        <v>8</v>
      </c>
    </row>
    <row r="3691" spans="1:14" x14ac:dyDescent="0.25">
      <c r="A3691">
        <v>5467</v>
      </c>
      <c r="B3691" t="s">
        <v>11434</v>
      </c>
      <c r="C3691" t="s">
        <v>11435</v>
      </c>
      <c r="D3691" t="s">
        <v>17636</v>
      </c>
      <c r="E3691" t="s">
        <v>18487</v>
      </c>
      <c r="F3691" t="s">
        <v>11436</v>
      </c>
      <c r="G3691" t="s">
        <v>12</v>
      </c>
      <c r="H3691" t="s">
        <v>109</v>
      </c>
      <c r="I3691" t="s">
        <v>30</v>
      </c>
      <c r="J3691" t="s">
        <v>102</v>
      </c>
      <c r="K3691" t="s">
        <v>95</v>
      </c>
      <c r="L3691" t="str">
        <f t="shared" si="57"/>
        <v>..\\..\\assets\\img\\monsters\\Efeito\\90303176.jpg</v>
      </c>
      <c r="M3691" t="s">
        <v>21720</v>
      </c>
      <c r="N3691" s="1" t="s">
        <v>8</v>
      </c>
    </row>
    <row r="3692" spans="1:14" x14ac:dyDescent="0.25">
      <c r="A3692">
        <v>5468</v>
      </c>
      <c r="B3692" t="s">
        <v>11437</v>
      </c>
      <c r="C3692" t="s">
        <v>11438</v>
      </c>
      <c r="E3692" t="s">
        <v>18487</v>
      </c>
      <c r="F3692" t="s">
        <v>11439</v>
      </c>
      <c r="G3692" t="s">
        <v>20</v>
      </c>
      <c r="H3692" t="s">
        <v>19</v>
      </c>
      <c r="I3692" t="s">
        <v>21</v>
      </c>
      <c r="J3692" t="s">
        <v>14</v>
      </c>
      <c r="K3692" t="s">
        <v>7</v>
      </c>
      <c r="L3692" t="str">
        <f t="shared" si="57"/>
        <v>..\\..\\assets\\img\\monsters\\Efeito\\40867519.jpg</v>
      </c>
      <c r="N3692" s="1" t="s">
        <v>8</v>
      </c>
    </row>
    <row r="3693" spans="1:14" x14ac:dyDescent="0.25">
      <c r="A3693">
        <v>5469</v>
      </c>
      <c r="B3693" t="s">
        <v>11440</v>
      </c>
      <c r="C3693" t="s">
        <v>11441</v>
      </c>
      <c r="D3693" t="s">
        <v>17637</v>
      </c>
      <c r="E3693" t="s">
        <v>18487</v>
      </c>
      <c r="F3693" t="s">
        <v>11442</v>
      </c>
      <c r="G3693" t="s">
        <v>82</v>
      </c>
      <c r="H3693" t="s">
        <v>82</v>
      </c>
      <c r="I3693" t="s">
        <v>30</v>
      </c>
      <c r="J3693" t="s">
        <v>31</v>
      </c>
      <c r="K3693" t="s">
        <v>37</v>
      </c>
      <c r="L3693" t="str">
        <f t="shared" si="57"/>
        <v>..\\..\\assets\\img\\monsters\\Efeito\\41175645.jpg</v>
      </c>
      <c r="M3693" t="s">
        <v>21721</v>
      </c>
      <c r="N3693" s="1" t="s">
        <v>11441</v>
      </c>
    </row>
    <row r="3694" spans="1:14" x14ac:dyDescent="0.25">
      <c r="A3694">
        <v>5470</v>
      </c>
      <c r="B3694" t="s">
        <v>11443</v>
      </c>
      <c r="C3694" t="s">
        <v>11444</v>
      </c>
      <c r="D3694" t="s">
        <v>17638</v>
      </c>
      <c r="E3694" t="s">
        <v>18487</v>
      </c>
      <c r="F3694" t="s">
        <v>11445</v>
      </c>
      <c r="G3694" t="s">
        <v>82</v>
      </c>
      <c r="H3694" t="s">
        <v>82</v>
      </c>
      <c r="I3694" t="s">
        <v>30</v>
      </c>
      <c r="J3694" t="s">
        <v>31</v>
      </c>
      <c r="K3694" t="s">
        <v>37</v>
      </c>
      <c r="L3694" t="str">
        <f t="shared" si="57"/>
        <v>..\\..\\assets\\img\\monsters\\Efeito\\73665146.jpg</v>
      </c>
      <c r="M3694" t="s">
        <v>21722</v>
      </c>
      <c r="N3694" s="1" t="s">
        <v>11441</v>
      </c>
    </row>
    <row r="3695" spans="1:14" x14ac:dyDescent="0.25">
      <c r="A3695">
        <v>5471</v>
      </c>
      <c r="B3695" t="s">
        <v>11446</v>
      </c>
      <c r="C3695" t="s">
        <v>11447</v>
      </c>
      <c r="D3695" t="s">
        <v>17639</v>
      </c>
      <c r="E3695" t="s">
        <v>18487</v>
      </c>
      <c r="F3695" t="s">
        <v>11448</v>
      </c>
      <c r="G3695" t="s">
        <v>992</v>
      </c>
      <c r="H3695" t="s">
        <v>82</v>
      </c>
      <c r="I3695" t="s">
        <v>64</v>
      </c>
      <c r="J3695" t="s">
        <v>31</v>
      </c>
      <c r="K3695" t="s">
        <v>37</v>
      </c>
      <c r="L3695" t="str">
        <f t="shared" si="57"/>
        <v>..\\..\\assets\\img\\monsters\\Efeito\\72443568.jpg</v>
      </c>
      <c r="M3695" t="s">
        <v>21723</v>
      </c>
      <c r="N3695" s="1" t="s">
        <v>11441</v>
      </c>
    </row>
    <row r="3696" spans="1:14" x14ac:dyDescent="0.25">
      <c r="A3696">
        <v>5472</v>
      </c>
      <c r="B3696" t="s">
        <v>11449</v>
      </c>
      <c r="C3696" t="s">
        <v>11450</v>
      </c>
      <c r="D3696" t="s">
        <v>17640</v>
      </c>
      <c r="E3696" t="s">
        <v>18487</v>
      </c>
      <c r="F3696" t="s">
        <v>11451</v>
      </c>
      <c r="G3696" t="s">
        <v>3</v>
      </c>
      <c r="H3696" t="s">
        <v>4</v>
      </c>
      <c r="I3696" t="s">
        <v>30</v>
      </c>
      <c r="J3696" t="s">
        <v>83</v>
      </c>
      <c r="K3696" t="s">
        <v>37</v>
      </c>
      <c r="L3696" t="str">
        <f t="shared" si="57"/>
        <v>..\\..\\assets\\img\\monsters\\Efeito\\19502505.jpg</v>
      </c>
      <c r="M3696" t="s">
        <v>21724</v>
      </c>
      <c r="N3696" s="1" t="s">
        <v>11452</v>
      </c>
    </row>
    <row r="3697" spans="1:14" x14ac:dyDescent="0.25">
      <c r="A3697">
        <v>5473</v>
      </c>
      <c r="B3697" t="s">
        <v>11453</v>
      </c>
      <c r="C3697" t="s">
        <v>11454</v>
      </c>
      <c r="D3697" t="s">
        <v>17641</v>
      </c>
      <c r="E3697" t="s">
        <v>18487</v>
      </c>
      <c r="F3697" t="s">
        <v>11455</v>
      </c>
      <c r="G3697" t="s">
        <v>35</v>
      </c>
      <c r="H3697" t="s">
        <v>72</v>
      </c>
      <c r="I3697" t="s">
        <v>30</v>
      </c>
      <c r="J3697" t="s">
        <v>373</v>
      </c>
      <c r="K3697" t="s">
        <v>7</v>
      </c>
      <c r="L3697" t="str">
        <f t="shared" si="57"/>
        <v>..\\..\\assets\\img\\monsters\\Efeito\\62950604.jpg</v>
      </c>
      <c r="M3697" t="s">
        <v>21725</v>
      </c>
      <c r="N3697" s="1" t="s">
        <v>8</v>
      </c>
    </row>
    <row r="3698" spans="1:14" x14ac:dyDescent="0.25">
      <c r="A3698">
        <v>5474</v>
      </c>
      <c r="B3698" t="s">
        <v>11456</v>
      </c>
      <c r="C3698" t="s">
        <v>11457</v>
      </c>
      <c r="E3698" t="s">
        <v>18487</v>
      </c>
      <c r="F3698" t="s">
        <v>11458</v>
      </c>
      <c r="G3698" t="s">
        <v>19</v>
      </c>
      <c r="H3698" t="s">
        <v>122</v>
      </c>
      <c r="I3698" t="s">
        <v>21</v>
      </c>
      <c r="J3698" t="s">
        <v>14</v>
      </c>
      <c r="K3698" t="s">
        <v>7</v>
      </c>
      <c r="L3698" t="str">
        <f t="shared" si="57"/>
        <v>..\\..\\assets\\img\\monsters\\Efeito\\18235577.jpg</v>
      </c>
      <c r="N3698" s="1" t="s">
        <v>8</v>
      </c>
    </row>
    <row r="3699" spans="1:14" x14ac:dyDescent="0.25">
      <c r="A3699">
        <v>5475</v>
      </c>
      <c r="B3699" t="s">
        <v>11459</v>
      </c>
      <c r="C3699" t="s">
        <v>11452</v>
      </c>
      <c r="D3699" t="s">
        <v>17642</v>
      </c>
      <c r="E3699" t="s">
        <v>18487</v>
      </c>
      <c r="F3699" t="s">
        <v>11460</v>
      </c>
      <c r="G3699" t="s">
        <v>82</v>
      </c>
      <c r="H3699" t="s">
        <v>82</v>
      </c>
      <c r="I3699" t="s">
        <v>30</v>
      </c>
      <c r="J3699" t="s">
        <v>49</v>
      </c>
      <c r="K3699" t="s">
        <v>37</v>
      </c>
      <c r="L3699" t="str">
        <f t="shared" si="57"/>
        <v>..\\..\\assets\\img\\monsters\\Efeito\\15180041.jpg</v>
      </c>
      <c r="M3699" t="s">
        <v>21726</v>
      </c>
      <c r="N3699" s="1" t="s">
        <v>11452</v>
      </c>
    </row>
    <row r="3700" spans="1:14" x14ac:dyDescent="0.25">
      <c r="A3700">
        <v>5476</v>
      </c>
      <c r="B3700" t="s">
        <v>11461</v>
      </c>
      <c r="C3700" t="s">
        <v>11462</v>
      </c>
      <c r="D3700" t="s">
        <v>17643</v>
      </c>
      <c r="E3700" t="s">
        <v>18487</v>
      </c>
      <c r="F3700" t="s">
        <v>11463</v>
      </c>
      <c r="G3700" t="s">
        <v>82</v>
      </c>
      <c r="H3700" t="s">
        <v>82</v>
      </c>
      <c r="I3700" t="s">
        <v>5</v>
      </c>
      <c r="J3700" t="s">
        <v>49</v>
      </c>
      <c r="K3700" t="s">
        <v>37</v>
      </c>
      <c r="L3700" t="str">
        <f t="shared" si="57"/>
        <v>..\\..\\assets\\img\\monsters\\Efeito\\1995985.jpg</v>
      </c>
      <c r="M3700" t="s">
        <v>21727</v>
      </c>
      <c r="N3700" s="1" t="s">
        <v>11452</v>
      </c>
    </row>
    <row r="3701" spans="1:14" x14ac:dyDescent="0.25">
      <c r="A3701">
        <v>5477</v>
      </c>
      <c r="B3701" t="s">
        <v>11464</v>
      </c>
      <c r="C3701" t="s">
        <v>11465</v>
      </c>
      <c r="D3701" t="s">
        <v>17644</v>
      </c>
      <c r="E3701" t="s">
        <v>18487</v>
      </c>
      <c r="F3701" t="s">
        <v>11466</v>
      </c>
      <c r="G3701" t="s">
        <v>147</v>
      </c>
      <c r="H3701" t="s">
        <v>82</v>
      </c>
      <c r="I3701" t="s">
        <v>163</v>
      </c>
      <c r="J3701" t="s">
        <v>49</v>
      </c>
      <c r="K3701" t="s">
        <v>37</v>
      </c>
      <c r="L3701" t="str">
        <f t="shared" si="57"/>
        <v>..\\..\\assets\\img\\monsters\\Efeito\\74388798.jpg</v>
      </c>
      <c r="M3701" t="s">
        <v>21728</v>
      </c>
      <c r="N3701" s="1" t="s">
        <v>11452</v>
      </c>
    </row>
    <row r="3702" spans="1:14" x14ac:dyDescent="0.25">
      <c r="A3702">
        <v>5478</v>
      </c>
      <c r="B3702" t="s">
        <v>11467</v>
      </c>
      <c r="C3702" t="s">
        <v>11468</v>
      </c>
      <c r="D3702" t="s">
        <v>17645</v>
      </c>
      <c r="E3702" t="s">
        <v>18487</v>
      </c>
      <c r="F3702" t="s">
        <v>11469</v>
      </c>
      <c r="G3702" t="s">
        <v>87</v>
      </c>
      <c r="H3702" t="s">
        <v>82</v>
      </c>
      <c r="I3702" t="s">
        <v>88</v>
      </c>
      <c r="J3702" t="s">
        <v>49</v>
      </c>
      <c r="K3702" t="s">
        <v>37</v>
      </c>
      <c r="L3702" t="str">
        <f t="shared" si="57"/>
        <v>..\\..\\assets\\img\\monsters\\Efeito\\37267041.jpg</v>
      </c>
      <c r="M3702" t="s">
        <v>21729</v>
      </c>
      <c r="N3702" s="1" t="s">
        <v>11452</v>
      </c>
    </row>
    <row r="3703" spans="1:14" x14ac:dyDescent="0.25">
      <c r="A3703">
        <v>5479</v>
      </c>
      <c r="B3703" t="s">
        <v>11470</v>
      </c>
      <c r="C3703" t="s">
        <v>11471</v>
      </c>
      <c r="D3703" t="s">
        <v>17646</v>
      </c>
      <c r="E3703" t="s">
        <v>18487</v>
      </c>
      <c r="F3703" t="s">
        <v>11472</v>
      </c>
      <c r="G3703" t="s">
        <v>82</v>
      </c>
      <c r="H3703" t="s">
        <v>183</v>
      </c>
      <c r="I3703" t="s">
        <v>30</v>
      </c>
      <c r="J3703" t="s">
        <v>102</v>
      </c>
      <c r="K3703" t="s">
        <v>95</v>
      </c>
      <c r="L3703" t="str">
        <f t="shared" si="57"/>
        <v>..\\..\\assets\\img\\monsters\\Efeito\\71015787.jpg</v>
      </c>
      <c r="M3703" t="s">
        <v>21730</v>
      </c>
      <c r="N3703" s="1" t="s">
        <v>8</v>
      </c>
    </row>
    <row r="3704" spans="1:14" x14ac:dyDescent="0.25">
      <c r="A3704">
        <v>5480</v>
      </c>
      <c r="B3704" t="s">
        <v>11473</v>
      </c>
      <c r="C3704" t="s">
        <v>11474</v>
      </c>
      <c r="D3704" t="s">
        <v>17647</v>
      </c>
      <c r="E3704" t="s">
        <v>18487</v>
      </c>
      <c r="F3704" t="s">
        <v>11475</v>
      </c>
      <c r="G3704" t="s">
        <v>147</v>
      </c>
      <c r="H3704" t="s">
        <v>109</v>
      </c>
      <c r="I3704" t="s">
        <v>163</v>
      </c>
      <c r="J3704" t="s">
        <v>55</v>
      </c>
      <c r="K3704" t="s">
        <v>22</v>
      </c>
      <c r="L3704" t="str">
        <f t="shared" si="57"/>
        <v>..\\..\\assets\\img\\monsters\\Efeito\\32619583.jpg</v>
      </c>
      <c r="M3704" t="s">
        <v>21731</v>
      </c>
      <c r="N3704" s="1" t="s">
        <v>1270</v>
      </c>
    </row>
    <row r="3705" spans="1:14" x14ac:dyDescent="0.25">
      <c r="A3705">
        <v>5481</v>
      </c>
      <c r="B3705" t="s">
        <v>11476</v>
      </c>
      <c r="C3705" t="s">
        <v>11477</v>
      </c>
      <c r="D3705" t="s">
        <v>11477</v>
      </c>
      <c r="E3705" t="s">
        <v>18487</v>
      </c>
      <c r="F3705" t="s">
        <v>11478</v>
      </c>
      <c r="G3705" t="s">
        <v>53</v>
      </c>
      <c r="H3705" t="s">
        <v>122</v>
      </c>
      <c r="I3705" t="s">
        <v>30</v>
      </c>
      <c r="J3705" t="s">
        <v>83</v>
      </c>
      <c r="K3705" t="s">
        <v>15</v>
      </c>
      <c r="L3705" t="str">
        <f t="shared" si="57"/>
        <v>..\\..\\assets\\img\\monsters\\Efeito\\73001017.jpg</v>
      </c>
      <c r="M3705" t="s">
        <v>21732</v>
      </c>
      <c r="N3705" s="1" t="s">
        <v>8</v>
      </c>
    </row>
    <row r="3706" spans="1:14" x14ac:dyDescent="0.25">
      <c r="A3706">
        <v>5482</v>
      </c>
      <c r="B3706" t="s">
        <v>11479</v>
      </c>
      <c r="C3706" t="s">
        <v>11480</v>
      </c>
      <c r="D3706" t="s">
        <v>17648</v>
      </c>
      <c r="E3706" t="s">
        <v>18487</v>
      </c>
      <c r="F3706" t="s">
        <v>11481</v>
      </c>
      <c r="G3706" t="s">
        <v>4</v>
      </c>
      <c r="H3706" t="s">
        <v>82</v>
      </c>
      <c r="I3706" t="s">
        <v>30</v>
      </c>
      <c r="J3706" t="s">
        <v>36</v>
      </c>
      <c r="K3706" t="s">
        <v>37</v>
      </c>
      <c r="L3706" t="str">
        <f t="shared" si="57"/>
        <v>..\\..\\assets\\img\\monsters\\Efeito\\29021114.jpg</v>
      </c>
      <c r="M3706" t="s">
        <v>21733</v>
      </c>
      <c r="N3706" s="1" t="s">
        <v>1674</v>
      </c>
    </row>
    <row r="3707" spans="1:14" x14ac:dyDescent="0.25">
      <c r="A3707">
        <v>5483</v>
      </c>
      <c r="B3707" t="s">
        <v>11482</v>
      </c>
      <c r="C3707" t="s">
        <v>11483</v>
      </c>
      <c r="D3707" t="s">
        <v>17649</v>
      </c>
      <c r="E3707" t="s">
        <v>18487</v>
      </c>
      <c r="F3707" t="s">
        <v>11484</v>
      </c>
      <c r="G3707" t="s">
        <v>4</v>
      </c>
      <c r="H3707" t="s">
        <v>81</v>
      </c>
      <c r="I3707" t="s">
        <v>30</v>
      </c>
      <c r="J3707" t="s">
        <v>49</v>
      </c>
      <c r="K3707" t="s">
        <v>7</v>
      </c>
      <c r="L3707" t="str">
        <f t="shared" si="57"/>
        <v>..\\..\\assets\\img\\monsters\\Efeito\\9791914.jpg</v>
      </c>
      <c r="M3707" t="s">
        <v>21734</v>
      </c>
      <c r="N3707" s="1" t="s">
        <v>8</v>
      </c>
    </row>
    <row r="3708" spans="1:14" x14ac:dyDescent="0.25">
      <c r="A3708">
        <v>5484</v>
      </c>
      <c r="B3708" t="s">
        <v>11485</v>
      </c>
      <c r="C3708" t="s">
        <v>11486</v>
      </c>
      <c r="D3708" t="s">
        <v>17650</v>
      </c>
      <c r="E3708" t="s">
        <v>18487</v>
      </c>
      <c r="F3708" t="s">
        <v>11487</v>
      </c>
      <c r="G3708" t="s">
        <v>35</v>
      </c>
      <c r="H3708" t="s">
        <v>47</v>
      </c>
      <c r="I3708" t="s">
        <v>30</v>
      </c>
      <c r="J3708" t="s">
        <v>89</v>
      </c>
      <c r="K3708" t="s">
        <v>22</v>
      </c>
      <c r="L3708" t="str">
        <f t="shared" si="57"/>
        <v>..\\..\\assets\\img\\monsters\\Efeito\\32476603.jpg</v>
      </c>
      <c r="M3708" t="s">
        <v>21735</v>
      </c>
      <c r="N3708" s="1" t="s">
        <v>90</v>
      </c>
    </row>
    <row r="3709" spans="1:14" x14ac:dyDescent="0.25">
      <c r="A3709">
        <v>5485</v>
      </c>
      <c r="B3709" t="s">
        <v>11488</v>
      </c>
      <c r="C3709" t="s">
        <v>11489</v>
      </c>
      <c r="D3709" t="s">
        <v>11489</v>
      </c>
      <c r="E3709" t="s">
        <v>18487</v>
      </c>
      <c r="F3709" t="s">
        <v>11490</v>
      </c>
      <c r="G3709" t="s">
        <v>72</v>
      </c>
      <c r="H3709" t="s">
        <v>68</v>
      </c>
      <c r="I3709" t="s">
        <v>163</v>
      </c>
      <c r="J3709" t="s">
        <v>113</v>
      </c>
      <c r="K3709" t="s">
        <v>22</v>
      </c>
      <c r="L3709" t="str">
        <f t="shared" si="57"/>
        <v>..\\..\\assets\\img\\monsters\\Efeito\\67218327.jpg</v>
      </c>
      <c r="M3709" t="s">
        <v>21736</v>
      </c>
      <c r="N3709" s="1" t="s">
        <v>8</v>
      </c>
    </row>
    <row r="3710" spans="1:14" x14ac:dyDescent="0.25">
      <c r="A3710">
        <v>5486</v>
      </c>
      <c r="B3710" t="s">
        <v>11491</v>
      </c>
      <c r="C3710" t="s">
        <v>11492</v>
      </c>
      <c r="D3710" t="s">
        <v>17651</v>
      </c>
      <c r="E3710" t="s">
        <v>18487</v>
      </c>
      <c r="F3710" t="s">
        <v>11493</v>
      </c>
      <c r="G3710" t="s">
        <v>603</v>
      </c>
      <c r="H3710" t="s">
        <v>183</v>
      </c>
      <c r="I3710" t="s">
        <v>64</v>
      </c>
      <c r="J3710" t="s">
        <v>184</v>
      </c>
      <c r="K3710" t="s">
        <v>22</v>
      </c>
      <c r="L3710" t="str">
        <f t="shared" si="57"/>
        <v>..\\..\\assets\\img\\monsters\\Efeito\\22586618.jpg</v>
      </c>
      <c r="M3710" t="s">
        <v>21737</v>
      </c>
      <c r="N3710" s="1" t="s">
        <v>3090</v>
      </c>
    </row>
    <row r="3711" spans="1:14" x14ac:dyDescent="0.25">
      <c r="A3711">
        <v>5487</v>
      </c>
      <c r="B3711" t="s">
        <v>11494</v>
      </c>
      <c r="C3711" t="s">
        <v>11495</v>
      </c>
      <c r="D3711" t="s">
        <v>17652</v>
      </c>
      <c r="E3711" t="s">
        <v>18487</v>
      </c>
      <c r="F3711" t="s">
        <v>11496</v>
      </c>
      <c r="G3711" t="s">
        <v>603</v>
      </c>
      <c r="H3711" t="s">
        <v>183</v>
      </c>
      <c r="I3711" t="s">
        <v>64</v>
      </c>
      <c r="J3711" t="s">
        <v>184</v>
      </c>
      <c r="K3711" t="s">
        <v>15</v>
      </c>
      <c r="L3711" t="str">
        <f t="shared" si="57"/>
        <v>..\\..\\assets\\img\\monsters\\Efeito\\86489182.jpg</v>
      </c>
      <c r="M3711" t="s">
        <v>21738</v>
      </c>
      <c r="N3711" s="1" t="s">
        <v>3090</v>
      </c>
    </row>
    <row r="3712" spans="1:14" x14ac:dyDescent="0.25">
      <c r="A3712">
        <v>5488</v>
      </c>
      <c r="B3712" t="s">
        <v>11497</v>
      </c>
      <c r="C3712" t="s">
        <v>11498</v>
      </c>
      <c r="D3712" t="s">
        <v>17653</v>
      </c>
      <c r="E3712" t="s">
        <v>18487</v>
      </c>
      <c r="F3712" t="s">
        <v>11499</v>
      </c>
      <c r="G3712" t="s">
        <v>72</v>
      </c>
      <c r="H3712" t="s">
        <v>29</v>
      </c>
      <c r="I3712" t="s">
        <v>48</v>
      </c>
      <c r="J3712" t="s">
        <v>184</v>
      </c>
      <c r="K3712" t="s">
        <v>15</v>
      </c>
      <c r="L3712" t="str">
        <f t="shared" si="57"/>
        <v>..\\..\\assets\\img\\monsters\\Efeito\\50820852.jpg</v>
      </c>
      <c r="M3712" t="s">
        <v>21739</v>
      </c>
      <c r="N3712" s="1" t="s">
        <v>3090</v>
      </c>
    </row>
    <row r="3713" spans="1:14" x14ac:dyDescent="0.25">
      <c r="A3713">
        <v>5489</v>
      </c>
      <c r="B3713" t="s">
        <v>11500</v>
      </c>
      <c r="C3713" t="s">
        <v>11501</v>
      </c>
      <c r="D3713" t="s">
        <v>17654</v>
      </c>
      <c r="E3713" t="s">
        <v>18487</v>
      </c>
      <c r="F3713" t="s">
        <v>11502</v>
      </c>
      <c r="G3713" t="s">
        <v>82</v>
      </c>
      <c r="H3713" t="s">
        <v>82</v>
      </c>
      <c r="I3713" t="s">
        <v>21</v>
      </c>
      <c r="J3713" t="s">
        <v>184</v>
      </c>
      <c r="K3713" t="s">
        <v>15</v>
      </c>
      <c r="L3713" t="str">
        <f t="shared" si="57"/>
        <v>..\\..\\assets\\img\\monsters\\Efeito\\96214561.jpg</v>
      </c>
      <c r="M3713" t="s">
        <v>21740</v>
      </c>
      <c r="N3713" s="1" t="s">
        <v>3090</v>
      </c>
    </row>
    <row r="3714" spans="1:14" x14ac:dyDescent="0.25">
      <c r="A3714">
        <v>5490</v>
      </c>
      <c r="B3714" t="s">
        <v>11503</v>
      </c>
      <c r="C3714" t="s">
        <v>11504</v>
      </c>
      <c r="D3714" t="s">
        <v>17655</v>
      </c>
      <c r="E3714" t="s">
        <v>18487</v>
      </c>
      <c r="F3714" t="s">
        <v>11505</v>
      </c>
      <c r="G3714" t="s">
        <v>4</v>
      </c>
      <c r="H3714" t="s">
        <v>20</v>
      </c>
      <c r="I3714" t="s">
        <v>5</v>
      </c>
      <c r="J3714" t="s">
        <v>184</v>
      </c>
      <c r="K3714" t="s">
        <v>15</v>
      </c>
      <c r="L3714" t="str">
        <f t="shared" si="57"/>
        <v>..\\..\\assets\\img\\monsters\\Efeito\\23619206.jpg</v>
      </c>
      <c r="M3714" t="s">
        <v>21741</v>
      </c>
      <c r="N3714" s="1" t="s">
        <v>3090</v>
      </c>
    </row>
    <row r="3715" spans="1:14" x14ac:dyDescent="0.25">
      <c r="A3715">
        <v>5491</v>
      </c>
      <c r="B3715" t="s">
        <v>11506</v>
      </c>
      <c r="C3715" t="s">
        <v>11507</v>
      </c>
      <c r="D3715" t="s">
        <v>17656</v>
      </c>
      <c r="E3715" t="s">
        <v>18487</v>
      </c>
      <c r="F3715" t="s">
        <v>11508</v>
      </c>
      <c r="G3715" t="s">
        <v>294</v>
      </c>
      <c r="H3715" t="s">
        <v>82</v>
      </c>
      <c r="I3715" t="s">
        <v>88</v>
      </c>
      <c r="J3715" t="s">
        <v>184</v>
      </c>
      <c r="K3715" t="s">
        <v>15</v>
      </c>
      <c r="L3715" t="str">
        <f t="shared" ref="L3715:L3778" si="58">CONCATENATE("..\\..\\assets\\img\\monsters\\Efeito\\",B3715,".jpg")</f>
        <v>..\\..\\assets\\img\\monsters\\Efeito\\14989021.jpg</v>
      </c>
      <c r="M3715" t="s">
        <v>21742</v>
      </c>
      <c r="N3715" s="1" t="s">
        <v>3090</v>
      </c>
    </row>
    <row r="3716" spans="1:14" x14ac:dyDescent="0.25">
      <c r="A3716">
        <v>5492</v>
      </c>
      <c r="B3716" t="s">
        <v>11509</v>
      </c>
      <c r="C3716" t="s">
        <v>11510</v>
      </c>
      <c r="D3716" t="s">
        <v>17657</v>
      </c>
      <c r="E3716" t="s">
        <v>18487</v>
      </c>
      <c r="F3716" t="s">
        <v>11511</v>
      </c>
      <c r="G3716" t="s">
        <v>109</v>
      </c>
      <c r="H3716" t="s">
        <v>82</v>
      </c>
      <c r="I3716" t="s">
        <v>30</v>
      </c>
      <c r="J3716" t="s">
        <v>184</v>
      </c>
      <c r="K3716" t="s">
        <v>15</v>
      </c>
      <c r="L3716" t="str">
        <f t="shared" si="58"/>
        <v>..\\..\\assets\\img\\monsters\\Efeito\\59707204.jpg</v>
      </c>
      <c r="M3716" t="s">
        <v>21743</v>
      </c>
      <c r="N3716" s="1" t="s">
        <v>3090</v>
      </c>
    </row>
    <row r="3717" spans="1:14" x14ac:dyDescent="0.25">
      <c r="A3717">
        <v>5493</v>
      </c>
      <c r="B3717" t="s">
        <v>11512</v>
      </c>
      <c r="C3717" t="s">
        <v>11513</v>
      </c>
      <c r="D3717" t="s">
        <v>17658</v>
      </c>
      <c r="E3717" t="s">
        <v>18487</v>
      </c>
      <c r="F3717" t="s">
        <v>11514</v>
      </c>
      <c r="G3717" t="s">
        <v>603</v>
      </c>
      <c r="H3717" t="s">
        <v>183</v>
      </c>
      <c r="I3717" t="s">
        <v>64</v>
      </c>
      <c r="J3717" t="s">
        <v>184</v>
      </c>
      <c r="K3717" t="s">
        <v>15</v>
      </c>
      <c r="L3717" t="str">
        <f t="shared" si="58"/>
        <v>..\\..\\assets\\img\\monsters\\Efeito\\95192919.jpg</v>
      </c>
      <c r="M3717" t="s">
        <v>21744</v>
      </c>
      <c r="N3717" s="1" t="s">
        <v>3090</v>
      </c>
    </row>
    <row r="3718" spans="1:14" x14ac:dyDescent="0.25">
      <c r="A3718">
        <v>5494</v>
      </c>
      <c r="B3718" t="s">
        <v>11515</v>
      </c>
      <c r="C3718" t="s">
        <v>11516</v>
      </c>
      <c r="D3718" t="s">
        <v>17659</v>
      </c>
      <c r="E3718" t="s">
        <v>18487</v>
      </c>
      <c r="F3718" t="s">
        <v>11517</v>
      </c>
      <c r="G3718" t="s">
        <v>19</v>
      </c>
      <c r="H3718" t="s">
        <v>5142</v>
      </c>
      <c r="I3718" t="s">
        <v>48</v>
      </c>
      <c r="J3718" t="s">
        <v>192</v>
      </c>
      <c r="K3718" t="s">
        <v>95</v>
      </c>
      <c r="L3718" t="str">
        <f t="shared" si="58"/>
        <v>..\\..\\assets\\img\\monsters\\Efeito\\8131171.jpg</v>
      </c>
      <c r="M3718" t="s">
        <v>21745</v>
      </c>
      <c r="N3718" s="1" t="s">
        <v>8</v>
      </c>
    </row>
    <row r="3719" spans="1:14" x14ac:dyDescent="0.25">
      <c r="A3719">
        <v>5495</v>
      </c>
      <c r="B3719" t="s">
        <v>11518</v>
      </c>
      <c r="C3719" t="s">
        <v>11519</v>
      </c>
      <c r="D3719" t="s">
        <v>17660</v>
      </c>
      <c r="E3719" t="s">
        <v>18490</v>
      </c>
      <c r="F3719" t="s">
        <v>11520</v>
      </c>
      <c r="G3719" t="s">
        <v>42</v>
      </c>
      <c r="H3719" t="s">
        <v>72</v>
      </c>
      <c r="I3719" t="s">
        <v>48</v>
      </c>
      <c r="J3719" t="s">
        <v>55</v>
      </c>
      <c r="K3719" t="s">
        <v>22</v>
      </c>
      <c r="L3719" t="str">
        <f t="shared" si="58"/>
        <v>..\\..\\assets\\img\\monsters\\Efeito\\61632317.jpg</v>
      </c>
      <c r="M3719" t="s">
        <v>21746</v>
      </c>
      <c r="N3719" s="1" t="s">
        <v>8</v>
      </c>
    </row>
    <row r="3720" spans="1:14" x14ac:dyDescent="0.25">
      <c r="A3720">
        <v>5496</v>
      </c>
      <c r="B3720" t="s">
        <v>11521</v>
      </c>
      <c r="C3720" t="s">
        <v>11522</v>
      </c>
      <c r="D3720" t="s">
        <v>17661</v>
      </c>
      <c r="E3720" t="s">
        <v>18487</v>
      </c>
      <c r="F3720" t="s">
        <v>11523</v>
      </c>
      <c r="G3720" t="s">
        <v>127</v>
      </c>
      <c r="H3720" t="s">
        <v>82</v>
      </c>
      <c r="I3720" t="s">
        <v>163</v>
      </c>
      <c r="J3720" t="s">
        <v>184</v>
      </c>
      <c r="K3720" t="s">
        <v>95</v>
      </c>
      <c r="L3720" t="str">
        <f t="shared" si="58"/>
        <v>..\\..\\assets\\img\\monsters\\Efeito\\50074392.jpg</v>
      </c>
      <c r="M3720" t="s">
        <v>21747</v>
      </c>
      <c r="N3720" s="1" t="s">
        <v>8</v>
      </c>
    </row>
    <row r="3721" spans="1:14" x14ac:dyDescent="0.25">
      <c r="A3721">
        <v>5497</v>
      </c>
      <c r="B3721" t="s">
        <v>11524</v>
      </c>
      <c r="C3721" t="s">
        <v>11525</v>
      </c>
      <c r="D3721" t="s">
        <v>17662</v>
      </c>
      <c r="E3721" t="s">
        <v>18487</v>
      </c>
      <c r="F3721" t="s">
        <v>11526</v>
      </c>
      <c r="G3721" t="s">
        <v>378</v>
      </c>
      <c r="H3721" t="s">
        <v>42</v>
      </c>
      <c r="I3721" t="s">
        <v>30</v>
      </c>
      <c r="J3721" t="s">
        <v>599</v>
      </c>
      <c r="K3721" t="s">
        <v>37</v>
      </c>
      <c r="L3721" t="str">
        <f t="shared" si="58"/>
        <v>..\\..\\assets\\img\\monsters\\Efeito\\57019473.jpg</v>
      </c>
      <c r="M3721" t="s">
        <v>21748</v>
      </c>
      <c r="N3721" s="1" t="s">
        <v>8</v>
      </c>
    </row>
    <row r="3722" spans="1:14" x14ac:dyDescent="0.25">
      <c r="A3722">
        <v>5498</v>
      </c>
      <c r="B3722" t="s">
        <v>11527</v>
      </c>
      <c r="C3722" t="s">
        <v>11528</v>
      </c>
      <c r="D3722" t="s">
        <v>11528</v>
      </c>
      <c r="E3722" t="s">
        <v>18488</v>
      </c>
      <c r="F3722" t="s">
        <v>11529</v>
      </c>
      <c r="G3722" t="s">
        <v>378</v>
      </c>
      <c r="H3722" t="s">
        <v>42</v>
      </c>
      <c r="I3722" t="s">
        <v>21</v>
      </c>
      <c r="J3722" t="s">
        <v>83</v>
      </c>
      <c r="K3722" t="s">
        <v>37</v>
      </c>
      <c r="L3722" t="str">
        <f t="shared" si="58"/>
        <v>..\\..\\assets\\img\\monsters\\Efeito\\60694662.jpg</v>
      </c>
      <c r="M3722" t="s">
        <v>21749</v>
      </c>
      <c r="N3722" s="1" t="s">
        <v>8</v>
      </c>
    </row>
    <row r="3723" spans="1:14" x14ac:dyDescent="0.25">
      <c r="A3723">
        <v>5499</v>
      </c>
      <c r="B3723" t="s">
        <v>11530</v>
      </c>
      <c r="C3723" t="s">
        <v>11531</v>
      </c>
      <c r="D3723" t="s">
        <v>17663</v>
      </c>
      <c r="E3723" t="s">
        <v>18491</v>
      </c>
      <c r="F3723" t="s">
        <v>11532</v>
      </c>
      <c r="G3723" t="s">
        <v>53</v>
      </c>
      <c r="H3723" t="s">
        <v>109</v>
      </c>
      <c r="I3723" t="s">
        <v>30</v>
      </c>
      <c r="J3723" t="s">
        <v>913</v>
      </c>
      <c r="K3723" t="s">
        <v>22</v>
      </c>
      <c r="L3723" t="str">
        <f t="shared" si="58"/>
        <v>..\\..\\assets\\img\\monsters\\Efeito\\89362180.jpg</v>
      </c>
      <c r="M3723" t="s">
        <v>21750</v>
      </c>
      <c r="N3723" s="1" t="s">
        <v>8</v>
      </c>
    </row>
    <row r="3724" spans="1:14" x14ac:dyDescent="0.25">
      <c r="A3724">
        <v>5500</v>
      </c>
      <c r="B3724" t="s">
        <v>11533</v>
      </c>
      <c r="C3724" t="s">
        <v>11534</v>
      </c>
      <c r="D3724" t="s">
        <v>17664</v>
      </c>
      <c r="E3724" t="s">
        <v>18487</v>
      </c>
      <c r="F3724" t="s">
        <v>11535</v>
      </c>
      <c r="G3724" t="s">
        <v>68</v>
      </c>
      <c r="H3724" t="s">
        <v>68</v>
      </c>
      <c r="I3724" t="s">
        <v>30</v>
      </c>
      <c r="J3724" t="s">
        <v>31</v>
      </c>
      <c r="K3724" t="s">
        <v>37</v>
      </c>
      <c r="L3724" t="str">
        <f t="shared" si="58"/>
        <v>..\\..\\assets\\img\\monsters\\Efeito\\88901771.jpg</v>
      </c>
      <c r="M3724" t="s">
        <v>21751</v>
      </c>
      <c r="N3724" s="1" t="s">
        <v>8</v>
      </c>
    </row>
    <row r="3725" spans="1:14" x14ac:dyDescent="0.25">
      <c r="A3725">
        <v>5501</v>
      </c>
      <c r="B3725" t="s">
        <v>11536</v>
      </c>
      <c r="C3725" t="s">
        <v>11537</v>
      </c>
      <c r="D3725" t="s">
        <v>17665</v>
      </c>
      <c r="E3725" t="s">
        <v>18487</v>
      </c>
      <c r="F3725" t="s">
        <v>11538</v>
      </c>
      <c r="G3725" t="s">
        <v>35</v>
      </c>
      <c r="H3725" t="s">
        <v>53</v>
      </c>
      <c r="I3725" t="s">
        <v>30</v>
      </c>
      <c r="J3725" t="s">
        <v>31</v>
      </c>
      <c r="K3725" t="s">
        <v>22</v>
      </c>
      <c r="L3725" t="str">
        <f t="shared" si="58"/>
        <v>..\\..\\assets\\img\\monsters\\Efeito\\73752131.jpg</v>
      </c>
      <c r="M3725" t="s">
        <v>21752</v>
      </c>
      <c r="N3725" s="1" t="s">
        <v>625</v>
      </c>
    </row>
    <row r="3726" spans="1:14" x14ac:dyDescent="0.25">
      <c r="A3726">
        <v>5502</v>
      </c>
      <c r="B3726" t="s">
        <v>11539</v>
      </c>
      <c r="C3726" t="s">
        <v>11540</v>
      </c>
      <c r="D3726" t="s">
        <v>17666</v>
      </c>
      <c r="E3726" t="s">
        <v>18487</v>
      </c>
      <c r="F3726" t="s">
        <v>11541</v>
      </c>
      <c r="G3726" t="s">
        <v>29</v>
      </c>
      <c r="H3726" t="s">
        <v>29</v>
      </c>
      <c r="I3726" t="s">
        <v>30</v>
      </c>
      <c r="J3726" t="s">
        <v>31</v>
      </c>
      <c r="K3726" t="s">
        <v>22</v>
      </c>
      <c r="L3726" t="str">
        <f t="shared" si="58"/>
        <v>..\\..\\assets\\img\\monsters\\Efeito\\65338781.jpg</v>
      </c>
      <c r="M3726" t="s">
        <v>21753</v>
      </c>
      <c r="N3726" s="1" t="s">
        <v>579</v>
      </c>
    </row>
    <row r="3727" spans="1:14" x14ac:dyDescent="0.25">
      <c r="A3727">
        <v>5503</v>
      </c>
      <c r="B3727" t="s">
        <v>11542</v>
      </c>
      <c r="C3727" t="s">
        <v>11543</v>
      </c>
      <c r="D3727" t="s">
        <v>17667</v>
      </c>
      <c r="E3727" t="s">
        <v>18487</v>
      </c>
      <c r="F3727" t="s">
        <v>11544</v>
      </c>
      <c r="G3727" t="s">
        <v>53</v>
      </c>
      <c r="H3727" t="s">
        <v>35</v>
      </c>
      <c r="I3727" t="s">
        <v>30</v>
      </c>
      <c r="J3727" t="s">
        <v>31</v>
      </c>
      <c r="K3727" t="s">
        <v>37</v>
      </c>
      <c r="L3727" t="str">
        <f t="shared" si="58"/>
        <v>..\\..\\assets\\img\\monsters\\Efeito\\46363422.jpg</v>
      </c>
      <c r="M3727" t="s">
        <v>21754</v>
      </c>
      <c r="N3727" s="1" t="s">
        <v>8</v>
      </c>
    </row>
    <row r="3728" spans="1:14" x14ac:dyDescent="0.25">
      <c r="A3728">
        <v>5504</v>
      </c>
      <c r="B3728" t="s">
        <v>11545</v>
      </c>
      <c r="C3728" t="s">
        <v>11546</v>
      </c>
      <c r="D3728" t="s">
        <v>11546</v>
      </c>
      <c r="E3728" t="s">
        <v>18487</v>
      </c>
      <c r="F3728" t="s">
        <v>11547</v>
      </c>
      <c r="G3728" t="s">
        <v>4</v>
      </c>
      <c r="H3728" t="s">
        <v>42</v>
      </c>
      <c r="I3728" t="s">
        <v>30</v>
      </c>
      <c r="J3728" t="s">
        <v>192</v>
      </c>
      <c r="K3728" t="s">
        <v>95</v>
      </c>
      <c r="L3728" t="str">
        <f t="shared" si="58"/>
        <v>..\\..\\assets\\img\\monsters\\Efeito\\27655513.jpg</v>
      </c>
      <c r="M3728" t="s">
        <v>21755</v>
      </c>
      <c r="N3728" s="1" t="s">
        <v>8</v>
      </c>
    </row>
    <row r="3729" spans="1:14" x14ac:dyDescent="0.25">
      <c r="A3729">
        <v>5505</v>
      </c>
      <c r="B3729" t="s">
        <v>11548</v>
      </c>
      <c r="C3729" t="s">
        <v>11549</v>
      </c>
      <c r="D3729" t="s">
        <v>17668</v>
      </c>
      <c r="E3729" t="s">
        <v>18487</v>
      </c>
      <c r="F3729" t="s">
        <v>11550</v>
      </c>
      <c r="G3729" t="s">
        <v>317</v>
      </c>
      <c r="H3729" t="s">
        <v>13</v>
      </c>
      <c r="I3729" t="s">
        <v>148</v>
      </c>
      <c r="J3729" t="s">
        <v>55</v>
      </c>
      <c r="K3729" t="s">
        <v>22</v>
      </c>
      <c r="L3729" t="str">
        <f t="shared" si="58"/>
        <v>..\\..\\assets\\img\\monsters\\Efeito\\61370518.jpg</v>
      </c>
      <c r="M3729" t="s">
        <v>21756</v>
      </c>
      <c r="N3729" s="1" t="s">
        <v>579</v>
      </c>
    </row>
    <row r="3730" spans="1:14" x14ac:dyDescent="0.25">
      <c r="A3730">
        <v>5506</v>
      </c>
      <c r="B3730" t="s">
        <v>11551</v>
      </c>
      <c r="C3730" t="s">
        <v>11552</v>
      </c>
      <c r="D3730" t="s">
        <v>17669</v>
      </c>
      <c r="E3730" t="s">
        <v>18487</v>
      </c>
      <c r="F3730" t="s">
        <v>11553</v>
      </c>
      <c r="G3730" t="s">
        <v>183</v>
      </c>
      <c r="H3730" t="s">
        <v>72</v>
      </c>
      <c r="I3730" t="s">
        <v>30</v>
      </c>
      <c r="J3730" t="s">
        <v>913</v>
      </c>
      <c r="K3730" t="s">
        <v>22</v>
      </c>
      <c r="L3730" t="str">
        <f t="shared" si="58"/>
        <v>..\\..\\assets\\img\\monsters\\Efeito\\62782218.jpg</v>
      </c>
      <c r="M3730" t="s">
        <v>21757</v>
      </c>
      <c r="N3730" s="1" t="s">
        <v>8</v>
      </c>
    </row>
    <row r="3731" spans="1:14" x14ac:dyDescent="0.25">
      <c r="A3731">
        <v>5507</v>
      </c>
      <c r="B3731" t="s">
        <v>11554</v>
      </c>
      <c r="C3731" t="s">
        <v>11555</v>
      </c>
      <c r="D3731" t="s">
        <v>17670</v>
      </c>
      <c r="E3731" t="s">
        <v>18487</v>
      </c>
      <c r="F3731" t="s">
        <v>11556</v>
      </c>
      <c r="G3731" t="s">
        <v>372</v>
      </c>
      <c r="H3731" t="s">
        <v>183</v>
      </c>
      <c r="I3731" t="s">
        <v>64</v>
      </c>
      <c r="J3731" t="s">
        <v>913</v>
      </c>
      <c r="K3731" t="s">
        <v>43</v>
      </c>
      <c r="L3731" t="str">
        <f t="shared" si="58"/>
        <v>..\\..\\assets\\img\\monsters\\Efeito\\99899504.jpg</v>
      </c>
      <c r="M3731" t="s">
        <v>21758</v>
      </c>
      <c r="N3731" s="1" t="s">
        <v>8</v>
      </c>
    </row>
    <row r="3732" spans="1:14" x14ac:dyDescent="0.25">
      <c r="A3732">
        <v>5508</v>
      </c>
      <c r="B3732" t="s">
        <v>11557</v>
      </c>
      <c r="C3732" t="s">
        <v>11558</v>
      </c>
      <c r="E3732" t="s">
        <v>18487</v>
      </c>
      <c r="F3732" t="s">
        <v>11559</v>
      </c>
      <c r="G3732" t="s">
        <v>82</v>
      </c>
      <c r="H3732" t="s">
        <v>13</v>
      </c>
      <c r="I3732" t="s">
        <v>5</v>
      </c>
      <c r="J3732" t="s">
        <v>55</v>
      </c>
      <c r="K3732" t="s">
        <v>22</v>
      </c>
      <c r="L3732" t="str">
        <f t="shared" si="58"/>
        <v>..\\..\\assets\\img\\monsters\\Efeito\\15653824.jpg</v>
      </c>
      <c r="N3732" s="1" t="s">
        <v>8</v>
      </c>
    </row>
    <row r="3733" spans="1:14" x14ac:dyDescent="0.25">
      <c r="A3733">
        <v>5509</v>
      </c>
      <c r="B3733" t="s">
        <v>11560</v>
      </c>
      <c r="C3733" t="s">
        <v>11561</v>
      </c>
      <c r="D3733" t="s">
        <v>17671</v>
      </c>
      <c r="E3733" t="s">
        <v>18487</v>
      </c>
      <c r="F3733" t="s">
        <v>11562</v>
      </c>
      <c r="G3733" t="s">
        <v>76</v>
      </c>
      <c r="H3733" t="s">
        <v>29</v>
      </c>
      <c r="I3733" t="s">
        <v>5</v>
      </c>
      <c r="J3733" t="s">
        <v>94</v>
      </c>
      <c r="K3733" t="s">
        <v>22</v>
      </c>
      <c r="L3733" t="str">
        <f t="shared" si="58"/>
        <v>..\\..\\assets\\img\\monsters\\Efeito\\98649372.jpg</v>
      </c>
      <c r="M3733" t="s">
        <v>21759</v>
      </c>
      <c r="N3733" s="1" t="s">
        <v>8</v>
      </c>
    </row>
    <row r="3734" spans="1:14" x14ac:dyDescent="0.25">
      <c r="A3734">
        <v>5510</v>
      </c>
      <c r="B3734" t="s">
        <v>11563</v>
      </c>
      <c r="C3734" t="s">
        <v>11564</v>
      </c>
      <c r="D3734" t="s">
        <v>17672</v>
      </c>
      <c r="E3734" t="s">
        <v>18487</v>
      </c>
      <c r="F3734" t="s">
        <v>11565</v>
      </c>
      <c r="G3734" t="s">
        <v>53</v>
      </c>
      <c r="H3734" t="s">
        <v>42</v>
      </c>
      <c r="I3734" t="s">
        <v>30</v>
      </c>
      <c r="J3734" t="s">
        <v>55</v>
      </c>
      <c r="K3734" t="s">
        <v>22</v>
      </c>
      <c r="L3734" t="str">
        <f t="shared" si="58"/>
        <v>..\\..\\assets\\img\\monsters\\Efeito\\67750322.jpg</v>
      </c>
      <c r="M3734" t="s">
        <v>21760</v>
      </c>
      <c r="N3734" s="1" t="s">
        <v>8</v>
      </c>
    </row>
    <row r="3735" spans="1:14" x14ac:dyDescent="0.25">
      <c r="A3735">
        <v>5511</v>
      </c>
      <c r="B3735" t="s">
        <v>11566</v>
      </c>
      <c r="C3735" t="s">
        <v>11567</v>
      </c>
      <c r="E3735" t="s">
        <v>18487</v>
      </c>
      <c r="F3735" t="s">
        <v>11568</v>
      </c>
      <c r="G3735" t="s">
        <v>3</v>
      </c>
      <c r="H3735" t="s">
        <v>4</v>
      </c>
      <c r="I3735" t="s">
        <v>30</v>
      </c>
      <c r="J3735" t="s">
        <v>14</v>
      </c>
      <c r="K3735" t="s">
        <v>7</v>
      </c>
      <c r="L3735" t="str">
        <f t="shared" si="58"/>
        <v>..\\..\\assets\\img\\monsters\\Efeito\\64306248.jpg</v>
      </c>
      <c r="N3735" s="1" t="s">
        <v>8</v>
      </c>
    </row>
    <row r="3736" spans="1:14" x14ac:dyDescent="0.25">
      <c r="A3736">
        <v>5512</v>
      </c>
      <c r="B3736" t="s">
        <v>11569</v>
      </c>
      <c r="C3736" t="s">
        <v>11570</v>
      </c>
      <c r="D3736" t="s">
        <v>17673</v>
      </c>
      <c r="E3736" t="s">
        <v>18487</v>
      </c>
      <c r="F3736" t="s">
        <v>11571</v>
      </c>
      <c r="G3736" t="s">
        <v>182</v>
      </c>
      <c r="H3736" t="s">
        <v>4</v>
      </c>
      <c r="I3736" t="s">
        <v>64</v>
      </c>
      <c r="J3736" t="s">
        <v>83</v>
      </c>
      <c r="K3736" t="s">
        <v>37</v>
      </c>
      <c r="L3736" t="str">
        <f t="shared" si="58"/>
        <v>..\\..\\assets\\img\\monsters\\Efeito\\11458071.jpg</v>
      </c>
      <c r="M3736" t="s">
        <v>21761</v>
      </c>
      <c r="N3736" s="1" t="s">
        <v>8</v>
      </c>
    </row>
    <row r="3737" spans="1:14" x14ac:dyDescent="0.25">
      <c r="A3737">
        <v>5513</v>
      </c>
      <c r="B3737" t="s">
        <v>11572</v>
      </c>
      <c r="C3737" t="s">
        <v>11573</v>
      </c>
      <c r="D3737" t="s">
        <v>17674</v>
      </c>
      <c r="E3737" t="s">
        <v>18487</v>
      </c>
      <c r="F3737" t="s">
        <v>11574</v>
      </c>
      <c r="G3737" t="s">
        <v>127</v>
      </c>
      <c r="H3737" t="s">
        <v>29</v>
      </c>
      <c r="I3737" t="s">
        <v>148</v>
      </c>
      <c r="J3737" t="s">
        <v>83</v>
      </c>
      <c r="K3737" t="s">
        <v>7</v>
      </c>
      <c r="L3737" t="str">
        <f t="shared" si="58"/>
        <v>..\\..\\assets\\img\\monsters\\Efeito\\74841885.jpg</v>
      </c>
      <c r="M3737" t="s">
        <v>21762</v>
      </c>
      <c r="N3737" s="1" t="s">
        <v>8</v>
      </c>
    </row>
    <row r="3738" spans="1:14" x14ac:dyDescent="0.25">
      <c r="A3738">
        <v>5514</v>
      </c>
      <c r="B3738" t="s">
        <v>11575</v>
      </c>
      <c r="C3738" t="s">
        <v>11576</v>
      </c>
      <c r="D3738" t="s">
        <v>17675</v>
      </c>
      <c r="E3738" t="s">
        <v>18487</v>
      </c>
      <c r="F3738" t="s">
        <v>11577</v>
      </c>
      <c r="G3738" t="s">
        <v>182</v>
      </c>
      <c r="H3738" t="s">
        <v>4</v>
      </c>
      <c r="I3738" t="s">
        <v>64</v>
      </c>
      <c r="J3738" t="s">
        <v>55</v>
      </c>
      <c r="K3738" t="s">
        <v>22</v>
      </c>
      <c r="L3738" t="str">
        <f t="shared" si="58"/>
        <v>..\\..\\assets\\img\\monsters\\Efeito\\48453776.jpg</v>
      </c>
      <c r="M3738" t="s">
        <v>21763</v>
      </c>
      <c r="N3738" s="1" t="s">
        <v>8</v>
      </c>
    </row>
    <row r="3739" spans="1:14" x14ac:dyDescent="0.25">
      <c r="A3739">
        <v>5515</v>
      </c>
      <c r="B3739" t="s">
        <v>11578</v>
      </c>
      <c r="C3739" t="s">
        <v>11579</v>
      </c>
      <c r="E3739" t="s">
        <v>18487</v>
      </c>
      <c r="F3739" t="s">
        <v>11580</v>
      </c>
      <c r="G3739" t="s">
        <v>127</v>
      </c>
      <c r="H3739" t="s">
        <v>29</v>
      </c>
      <c r="I3739" t="s">
        <v>148</v>
      </c>
      <c r="J3739" t="s">
        <v>55</v>
      </c>
      <c r="K3739" t="s">
        <v>7</v>
      </c>
      <c r="L3739" t="str">
        <f t="shared" si="58"/>
        <v>..\\..\\assets\\img\\monsters\\Efeito\\15792576.jpg</v>
      </c>
      <c r="N3739" s="1" t="s">
        <v>11581</v>
      </c>
    </row>
    <row r="3740" spans="1:14" x14ac:dyDescent="0.25">
      <c r="A3740">
        <v>5516</v>
      </c>
      <c r="B3740" t="s">
        <v>11582</v>
      </c>
      <c r="C3740" t="s">
        <v>11583</v>
      </c>
      <c r="D3740" t="s">
        <v>17676</v>
      </c>
      <c r="E3740" t="s">
        <v>18487</v>
      </c>
      <c r="F3740" t="s">
        <v>11584</v>
      </c>
      <c r="G3740" t="s">
        <v>4</v>
      </c>
      <c r="H3740" t="s">
        <v>4</v>
      </c>
      <c r="I3740" t="s">
        <v>30</v>
      </c>
      <c r="J3740" t="s">
        <v>49</v>
      </c>
      <c r="K3740" t="s">
        <v>22</v>
      </c>
      <c r="L3740" t="str">
        <f t="shared" si="58"/>
        <v>..\\..\\assets\\img\\monsters\\Efeito\\26077387.jpg</v>
      </c>
      <c r="M3740" t="s">
        <v>21764</v>
      </c>
      <c r="N3740" s="1" t="s">
        <v>11585</v>
      </c>
    </row>
    <row r="3741" spans="1:14" x14ac:dyDescent="0.25">
      <c r="A3741">
        <v>5517</v>
      </c>
      <c r="B3741" t="s">
        <v>11586</v>
      </c>
      <c r="C3741" t="s">
        <v>11587</v>
      </c>
      <c r="D3741" t="s">
        <v>17677</v>
      </c>
      <c r="E3741" t="s">
        <v>18487</v>
      </c>
      <c r="F3741" t="s">
        <v>11588</v>
      </c>
      <c r="G3741" t="s">
        <v>4</v>
      </c>
      <c r="H3741" t="s">
        <v>4</v>
      </c>
      <c r="I3741" t="s">
        <v>30</v>
      </c>
      <c r="J3741" t="s">
        <v>49</v>
      </c>
      <c r="K3741" t="s">
        <v>37</v>
      </c>
      <c r="L3741" t="str">
        <f t="shared" si="58"/>
        <v>..\\..\\assets\\img\\monsters\\Efeito\\37351133.jpg</v>
      </c>
      <c r="M3741" t="s">
        <v>21765</v>
      </c>
      <c r="N3741" s="1" t="s">
        <v>11585</v>
      </c>
    </row>
    <row r="3742" spans="1:14" x14ac:dyDescent="0.25">
      <c r="A3742">
        <v>5518</v>
      </c>
      <c r="B3742" t="s">
        <v>11589</v>
      </c>
      <c r="C3742" t="s">
        <v>11590</v>
      </c>
      <c r="D3742" t="s">
        <v>17678</v>
      </c>
      <c r="E3742" t="s">
        <v>18487</v>
      </c>
      <c r="F3742" t="s">
        <v>11591</v>
      </c>
      <c r="G3742" t="s">
        <v>76</v>
      </c>
      <c r="H3742" t="s">
        <v>19</v>
      </c>
      <c r="I3742" t="s">
        <v>5</v>
      </c>
      <c r="J3742" t="s">
        <v>168</v>
      </c>
      <c r="K3742" t="s">
        <v>15</v>
      </c>
      <c r="L3742" t="str">
        <f t="shared" si="58"/>
        <v>..\\..\\assets\\img\\monsters\\Efeito\\47349310.jpg</v>
      </c>
      <c r="M3742" t="s">
        <v>21766</v>
      </c>
      <c r="N3742" s="1" t="s">
        <v>8</v>
      </c>
    </row>
    <row r="3743" spans="1:14" x14ac:dyDescent="0.25">
      <c r="A3743">
        <v>5519</v>
      </c>
      <c r="B3743" t="s">
        <v>11592</v>
      </c>
      <c r="C3743" t="s">
        <v>11593</v>
      </c>
      <c r="D3743" t="s">
        <v>17679</v>
      </c>
      <c r="E3743" t="s">
        <v>18488</v>
      </c>
      <c r="F3743" t="s">
        <v>11594</v>
      </c>
      <c r="G3743" t="s">
        <v>35</v>
      </c>
      <c r="H3743" t="s">
        <v>42</v>
      </c>
      <c r="I3743" t="s">
        <v>30</v>
      </c>
      <c r="J3743" t="s">
        <v>55</v>
      </c>
      <c r="K3743" t="s">
        <v>15</v>
      </c>
      <c r="L3743" t="str">
        <f t="shared" si="58"/>
        <v>..\\..\\assets\\img\\monsters\\Efeito\\78636495.jpg</v>
      </c>
      <c r="M3743" t="s">
        <v>21767</v>
      </c>
      <c r="N3743" s="1" t="s">
        <v>8</v>
      </c>
    </row>
    <row r="3744" spans="1:14" x14ac:dyDescent="0.25">
      <c r="A3744">
        <v>5520</v>
      </c>
      <c r="B3744" t="s">
        <v>11595</v>
      </c>
      <c r="C3744" t="s">
        <v>11596</v>
      </c>
      <c r="D3744" t="s">
        <v>17680</v>
      </c>
      <c r="E3744" t="s">
        <v>18487</v>
      </c>
      <c r="F3744" t="s">
        <v>11597</v>
      </c>
      <c r="G3744" t="s">
        <v>72</v>
      </c>
      <c r="H3744" t="s">
        <v>72</v>
      </c>
      <c r="I3744" t="s">
        <v>549</v>
      </c>
      <c r="J3744" t="s">
        <v>9489</v>
      </c>
      <c r="K3744" t="s">
        <v>9490</v>
      </c>
      <c r="L3744" t="str">
        <f t="shared" si="58"/>
        <v>..\\..\\assets\\img\\monsters\\Efeito\\10000020.jpg</v>
      </c>
      <c r="M3744" t="s">
        <v>21768</v>
      </c>
      <c r="N3744" s="1" t="s">
        <v>6184</v>
      </c>
    </row>
    <row r="3745" spans="1:14" x14ac:dyDescent="0.25">
      <c r="A3745">
        <v>5521</v>
      </c>
      <c r="B3745" t="s">
        <v>11598</v>
      </c>
      <c r="C3745" t="s">
        <v>11599</v>
      </c>
      <c r="D3745" t="s">
        <v>17681</v>
      </c>
      <c r="E3745" t="s">
        <v>18487</v>
      </c>
      <c r="F3745" t="s">
        <v>11600</v>
      </c>
      <c r="G3745" t="s">
        <v>72</v>
      </c>
      <c r="H3745" t="s">
        <v>72</v>
      </c>
      <c r="I3745" t="s">
        <v>21</v>
      </c>
      <c r="J3745" t="s">
        <v>94</v>
      </c>
      <c r="K3745" t="s">
        <v>95</v>
      </c>
      <c r="L3745" t="str">
        <f t="shared" si="58"/>
        <v>..\\..\\assets\\img\\monsters\\Efeito\\84650463.jpg</v>
      </c>
      <c r="M3745" t="s">
        <v>21769</v>
      </c>
      <c r="N3745" s="1" t="s">
        <v>8</v>
      </c>
    </row>
    <row r="3746" spans="1:14" x14ac:dyDescent="0.25">
      <c r="A3746">
        <v>5522</v>
      </c>
      <c r="B3746" t="s">
        <v>11601</v>
      </c>
      <c r="C3746" t="s">
        <v>11602</v>
      </c>
      <c r="D3746" t="s">
        <v>17682</v>
      </c>
      <c r="E3746" t="s">
        <v>18487</v>
      </c>
      <c r="F3746" t="s">
        <v>11603</v>
      </c>
      <c r="G3746" t="s">
        <v>54</v>
      </c>
      <c r="H3746" t="s">
        <v>72</v>
      </c>
      <c r="I3746" t="s">
        <v>5</v>
      </c>
      <c r="J3746" t="s">
        <v>77</v>
      </c>
      <c r="K3746" t="s">
        <v>7</v>
      </c>
      <c r="L3746" t="str">
        <f t="shared" si="58"/>
        <v>..\\..\\assets\\img\\monsters\\Efeito\\22754505.jpg</v>
      </c>
      <c r="M3746" t="s">
        <v>21770</v>
      </c>
      <c r="N3746" s="1" t="s">
        <v>8</v>
      </c>
    </row>
    <row r="3747" spans="1:14" x14ac:dyDescent="0.25">
      <c r="A3747">
        <v>5523</v>
      </c>
      <c r="B3747" t="s">
        <v>11604</v>
      </c>
      <c r="C3747" t="s">
        <v>11605</v>
      </c>
      <c r="E3747" t="s">
        <v>18487</v>
      </c>
      <c r="F3747" t="s">
        <v>11606</v>
      </c>
      <c r="G3747" t="s">
        <v>72</v>
      </c>
      <c r="H3747" t="s">
        <v>72</v>
      </c>
      <c r="I3747" t="s">
        <v>48</v>
      </c>
      <c r="J3747" t="s">
        <v>14</v>
      </c>
      <c r="K3747" t="s">
        <v>22</v>
      </c>
      <c r="L3747" t="str">
        <f t="shared" si="58"/>
        <v>..\\..\\assets\\img\\monsters\\Efeito\\28427869.jpg</v>
      </c>
      <c r="N3747" s="1" t="s">
        <v>8</v>
      </c>
    </row>
    <row r="3748" spans="1:14" x14ac:dyDescent="0.25">
      <c r="A3748">
        <v>5524</v>
      </c>
      <c r="B3748" t="s">
        <v>11607</v>
      </c>
      <c r="C3748" t="s">
        <v>11608</v>
      </c>
      <c r="D3748" t="s">
        <v>17683</v>
      </c>
      <c r="E3748" t="s">
        <v>18487</v>
      </c>
      <c r="F3748" t="s">
        <v>11609</v>
      </c>
      <c r="G3748" t="s">
        <v>19</v>
      </c>
      <c r="H3748" t="s">
        <v>47</v>
      </c>
      <c r="I3748" t="s">
        <v>21</v>
      </c>
      <c r="J3748" t="s">
        <v>118</v>
      </c>
      <c r="K3748" t="s">
        <v>7</v>
      </c>
      <c r="L3748" t="str">
        <f t="shared" si="58"/>
        <v>..\\..\\assets\\img\\monsters\\Efeito\\75673220.jpg</v>
      </c>
      <c r="M3748" t="s">
        <v>21771</v>
      </c>
      <c r="N3748" s="1" t="s">
        <v>8</v>
      </c>
    </row>
    <row r="3749" spans="1:14" x14ac:dyDescent="0.25">
      <c r="A3749">
        <v>5525</v>
      </c>
      <c r="B3749" t="s">
        <v>11610</v>
      </c>
      <c r="C3749" t="s">
        <v>11611</v>
      </c>
      <c r="D3749" t="s">
        <v>17684</v>
      </c>
      <c r="E3749" t="s">
        <v>18487</v>
      </c>
      <c r="F3749" t="s">
        <v>11612</v>
      </c>
      <c r="G3749" t="s">
        <v>12</v>
      </c>
      <c r="H3749" t="s">
        <v>42</v>
      </c>
      <c r="I3749" t="s">
        <v>21</v>
      </c>
      <c r="J3749" t="s">
        <v>89</v>
      </c>
      <c r="K3749" t="s">
        <v>22</v>
      </c>
      <c r="L3749" t="str">
        <f t="shared" si="58"/>
        <v>..\\..\\assets\\img\\monsters\\Efeito\\27877771.jpg</v>
      </c>
      <c r="M3749" t="s">
        <v>21772</v>
      </c>
      <c r="N3749" s="1" t="s">
        <v>8</v>
      </c>
    </row>
    <row r="3750" spans="1:14" x14ac:dyDescent="0.25">
      <c r="A3750">
        <v>5526</v>
      </c>
      <c r="B3750" t="s">
        <v>11613</v>
      </c>
      <c r="C3750" t="s">
        <v>11614</v>
      </c>
      <c r="D3750" t="s">
        <v>17685</v>
      </c>
      <c r="E3750" t="s">
        <v>18487</v>
      </c>
      <c r="F3750" t="s">
        <v>11615</v>
      </c>
      <c r="G3750" t="s">
        <v>4</v>
      </c>
      <c r="H3750" t="s">
        <v>76</v>
      </c>
      <c r="I3750" t="s">
        <v>30</v>
      </c>
      <c r="J3750" t="s">
        <v>55</v>
      </c>
      <c r="K3750" t="s">
        <v>22</v>
      </c>
      <c r="L3750" t="str">
        <f t="shared" si="58"/>
        <v>..\\..\\assets\\img\\monsters\\Efeito\\84290642.jpg</v>
      </c>
      <c r="M3750" t="s">
        <v>21773</v>
      </c>
      <c r="N3750" s="1" t="s">
        <v>8</v>
      </c>
    </row>
    <row r="3751" spans="1:14" x14ac:dyDescent="0.25">
      <c r="A3751">
        <v>5527</v>
      </c>
      <c r="B3751" t="s">
        <v>11616</v>
      </c>
      <c r="C3751" t="s">
        <v>11617</v>
      </c>
      <c r="D3751" t="s">
        <v>17686</v>
      </c>
      <c r="E3751" t="s">
        <v>18487</v>
      </c>
      <c r="F3751" t="s">
        <v>11618</v>
      </c>
      <c r="G3751" t="s">
        <v>109</v>
      </c>
      <c r="H3751" t="s">
        <v>378</v>
      </c>
      <c r="I3751" t="s">
        <v>30</v>
      </c>
      <c r="J3751" t="s">
        <v>89</v>
      </c>
      <c r="K3751" t="s">
        <v>95</v>
      </c>
      <c r="L3751" t="str">
        <f t="shared" si="58"/>
        <v>..\\..\\assets\\img\\monsters\\Efeito\\3070049.jpg</v>
      </c>
      <c r="M3751" t="s">
        <v>21774</v>
      </c>
      <c r="N3751" s="1" t="s">
        <v>8</v>
      </c>
    </row>
    <row r="3752" spans="1:14" x14ac:dyDescent="0.25">
      <c r="A3752">
        <v>5528</v>
      </c>
      <c r="B3752" t="s">
        <v>11619</v>
      </c>
      <c r="C3752" t="s">
        <v>11620</v>
      </c>
      <c r="D3752" t="s">
        <v>17687</v>
      </c>
      <c r="E3752" t="s">
        <v>18487</v>
      </c>
      <c r="F3752" t="s">
        <v>11621</v>
      </c>
      <c r="G3752" t="s">
        <v>317</v>
      </c>
      <c r="H3752" t="s">
        <v>63</v>
      </c>
      <c r="I3752" t="s">
        <v>549</v>
      </c>
      <c r="J3752" t="s">
        <v>36</v>
      </c>
      <c r="K3752" t="s">
        <v>7</v>
      </c>
      <c r="L3752" t="str">
        <f t="shared" si="58"/>
        <v>..\\..\\assets\\img\\monsters\\Efeito\\24731453.jpg</v>
      </c>
      <c r="M3752" t="s">
        <v>21775</v>
      </c>
      <c r="N3752" s="1" t="s">
        <v>8</v>
      </c>
    </row>
    <row r="3753" spans="1:14" x14ac:dyDescent="0.25">
      <c r="A3753">
        <v>5529</v>
      </c>
      <c r="B3753" t="s">
        <v>11622</v>
      </c>
      <c r="C3753" t="s">
        <v>11623</v>
      </c>
      <c r="D3753" t="s">
        <v>17688</v>
      </c>
      <c r="E3753" t="s">
        <v>18487</v>
      </c>
      <c r="F3753" t="s">
        <v>11624</v>
      </c>
      <c r="G3753" t="s">
        <v>13</v>
      </c>
      <c r="H3753" t="s">
        <v>372</v>
      </c>
      <c r="I3753" t="s">
        <v>64</v>
      </c>
      <c r="J3753" t="s">
        <v>118</v>
      </c>
      <c r="K3753" t="s">
        <v>95</v>
      </c>
      <c r="L3753" t="str">
        <f t="shared" si="58"/>
        <v>..\\..\\assets\\img\\monsters\\Efeito\\33491462.jpg</v>
      </c>
      <c r="M3753" t="s">
        <v>21776</v>
      </c>
      <c r="N3753" s="1" t="s">
        <v>2802</v>
      </c>
    </row>
    <row r="3754" spans="1:14" x14ac:dyDescent="0.25">
      <c r="A3754">
        <v>5530</v>
      </c>
      <c r="B3754" t="s">
        <v>11625</v>
      </c>
      <c r="C3754" t="s">
        <v>11626</v>
      </c>
      <c r="D3754" t="s">
        <v>17689</v>
      </c>
      <c r="E3754" t="s">
        <v>18487</v>
      </c>
      <c r="F3754" t="s">
        <v>11627</v>
      </c>
      <c r="G3754" t="s">
        <v>87</v>
      </c>
      <c r="H3754" t="s">
        <v>68</v>
      </c>
      <c r="I3754" t="s">
        <v>64</v>
      </c>
      <c r="J3754" t="s">
        <v>89</v>
      </c>
      <c r="K3754" t="s">
        <v>95</v>
      </c>
      <c r="L3754" t="str">
        <f t="shared" si="58"/>
        <v>..\\..\\assets\\img\\monsters\\Efeito\\67675300.jpg</v>
      </c>
      <c r="M3754" t="s">
        <v>21777</v>
      </c>
      <c r="N3754" s="1" t="s">
        <v>8</v>
      </c>
    </row>
    <row r="3755" spans="1:14" x14ac:dyDescent="0.25">
      <c r="A3755">
        <v>5531</v>
      </c>
      <c r="B3755" t="s">
        <v>11628</v>
      </c>
      <c r="C3755" t="s">
        <v>11629</v>
      </c>
      <c r="D3755" t="s">
        <v>17690</v>
      </c>
      <c r="E3755" t="s">
        <v>18487</v>
      </c>
      <c r="F3755" t="s">
        <v>11630</v>
      </c>
      <c r="G3755" t="s">
        <v>29</v>
      </c>
      <c r="H3755" t="s">
        <v>82</v>
      </c>
      <c r="I3755" t="s">
        <v>30</v>
      </c>
      <c r="J3755" t="s">
        <v>36</v>
      </c>
      <c r="K3755" t="s">
        <v>95</v>
      </c>
      <c r="L3755" t="str">
        <f t="shared" si="58"/>
        <v>..\\..\\assets\\img\\monsters\\Efeito\\15893860.jpg</v>
      </c>
      <c r="M3755" t="s">
        <v>21778</v>
      </c>
      <c r="N3755" s="1" t="s">
        <v>8</v>
      </c>
    </row>
    <row r="3756" spans="1:14" x14ac:dyDescent="0.25">
      <c r="A3756">
        <v>5532</v>
      </c>
      <c r="B3756" t="s">
        <v>11631</v>
      </c>
      <c r="C3756" t="s">
        <v>11632</v>
      </c>
      <c r="D3756" t="s">
        <v>17691</v>
      </c>
      <c r="E3756" t="s">
        <v>18487</v>
      </c>
      <c r="F3756" t="s">
        <v>11633</v>
      </c>
      <c r="G3756" t="s">
        <v>72</v>
      </c>
      <c r="H3756" t="s">
        <v>35</v>
      </c>
      <c r="I3756" t="s">
        <v>5</v>
      </c>
      <c r="J3756" t="s">
        <v>94</v>
      </c>
      <c r="K3756" t="s">
        <v>95</v>
      </c>
      <c r="L3756" t="str">
        <f t="shared" si="58"/>
        <v>..\\..\\assets\\img\\monsters\\Efeito\\91133740.jpg</v>
      </c>
      <c r="M3756" t="s">
        <v>21779</v>
      </c>
      <c r="N3756" s="1" t="s">
        <v>8</v>
      </c>
    </row>
    <row r="3757" spans="1:14" x14ac:dyDescent="0.25">
      <c r="A3757">
        <v>5533</v>
      </c>
      <c r="B3757" t="s">
        <v>11634</v>
      </c>
      <c r="C3757" t="s">
        <v>11635</v>
      </c>
      <c r="D3757" t="s">
        <v>17692</v>
      </c>
      <c r="E3757" t="s">
        <v>18487</v>
      </c>
      <c r="F3757" t="s">
        <v>11636</v>
      </c>
      <c r="G3757" t="s">
        <v>53</v>
      </c>
      <c r="H3757" t="s">
        <v>72</v>
      </c>
      <c r="I3757" t="s">
        <v>30</v>
      </c>
      <c r="J3757" t="s">
        <v>55</v>
      </c>
      <c r="K3757" t="s">
        <v>22</v>
      </c>
      <c r="L3757" t="str">
        <f t="shared" si="58"/>
        <v>..\\..\\assets\\img\\monsters\\Efeito\\60228941.jpg</v>
      </c>
      <c r="M3757" t="s">
        <v>21780</v>
      </c>
      <c r="N3757" s="1" t="s">
        <v>1270</v>
      </c>
    </row>
    <row r="3758" spans="1:14" x14ac:dyDescent="0.25">
      <c r="A3758">
        <v>5534</v>
      </c>
      <c r="B3758" t="s">
        <v>11637</v>
      </c>
      <c r="C3758" t="s">
        <v>11638</v>
      </c>
      <c r="D3758" t="s">
        <v>11638</v>
      </c>
      <c r="E3758" t="s">
        <v>18490</v>
      </c>
      <c r="F3758" t="s">
        <v>11639</v>
      </c>
      <c r="G3758" t="s">
        <v>47</v>
      </c>
      <c r="H3758" t="s">
        <v>47</v>
      </c>
      <c r="I3758" t="s">
        <v>48</v>
      </c>
      <c r="J3758" t="s">
        <v>6</v>
      </c>
      <c r="K3758" t="s">
        <v>7</v>
      </c>
      <c r="L3758" t="str">
        <f t="shared" si="58"/>
        <v>..\\..\\assets\\img\\monsters\\Efeito\\35448319.jpg</v>
      </c>
      <c r="M3758" t="s">
        <v>21781</v>
      </c>
      <c r="N3758" s="1" t="s">
        <v>8</v>
      </c>
    </row>
    <row r="3759" spans="1:14" x14ac:dyDescent="0.25">
      <c r="A3759">
        <v>5535</v>
      </c>
      <c r="B3759" t="s">
        <v>11640</v>
      </c>
      <c r="C3759" t="s">
        <v>11641</v>
      </c>
      <c r="E3759" t="s">
        <v>18490</v>
      </c>
      <c r="F3759" t="s">
        <v>11642</v>
      </c>
      <c r="G3759" t="s">
        <v>47</v>
      </c>
      <c r="H3759" t="s">
        <v>72</v>
      </c>
      <c r="I3759" t="s">
        <v>48</v>
      </c>
      <c r="J3759" t="s">
        <v>184</v>
      </c>
      <c r="K3759" t="s">
        <v>43</v>
      </c>
      <c r="L3759" t="str">
        <f t="shared" si="58"/>
        <v>..\\..\\assets\\img\\monsters\\Efeito\\26381750.jpg</v>
      </c>
      <c r="N3759" s="1" t="s">
        <v>7317</v>
      </c>
    </row>
    <row r="3760" spans="1:14" x14ac:dyDescent="0.25">
      <c r="A3760">
        <v>5536</v>
      </c>
      <c r="B3760" t="s">
        <v>11643</v>
      </c>
      <c r="C3760" t="s">
        <v>11644</v>
      </c>
      <c r="D3760" t="s">
        <v>17693</v>
      </c>
      <c r="E3760" t="s">
        <v>18487</v>
      </c>
      <c r="F3760" t="s">
        <v>11645</v>
      </c>
      <c r="G3760" t="s">
        <v>4</v>
      </c>
      <c r="H3760" t="s">
        <v>82</v>
      </c>
      <c r="I3760" t="s">
        <v>30</v>
      </c>
      <c r="J3760" t="s">
        <v>1001</v>
      </c>
      <c r="K3760" t="s">
        <v>43</v>
      </c>
      <c r="L3760" t="str">
        <f t="shared" si="58"/>
        <v>..\\..\\assets\\img\\monsters\\Efeito\\45985838.jpg</v>
      </c>
      <c r="M3760" t="s">
        <v>21782</v>
      </c>
      <c r="N3760" s="1" t="s">
        <v>8</v>
      </c>
    </row>
    <row r="3761" spans="1:14" x14ac:dyDescent="0.25">
      <c r="A3761">
        <v>5537</v>
      </c>
      <c r="B3761" t="s">
        <v>11646</v>
      </c>
      <c r="C3761" t="s">
        <v>11647</v>
      </c>
      <c r="D3761" t="s">
        <v>17694</v>
      </c>
      <c r="E3761" t="s">
        <v>18487</v>
      </c>
      <c r="F3761" t="s">
        <v>11648</v>
      </c>
      <c r="G3761" t="s">
        <v>12</v>
      </c>
      <c r="H3761" t="s">
        <v>182</v>
      </c>
      <c r="I3761" t="s">
        <v>163</v>
      </c>
      <c r="J3761" t="s">
        <v>36</v>
      </c>
      <c r="K3761" t="s">
        <v>37</v>
      </c>
      <c r="L3761" t="str">
        <f t="shared" si="58"/>
        <v>..\\..\\assets\\img\\monsters\\Efeito\\33911264.jpg</v>
      </c>
      <c r="M3761" t="s">
        <v>21783</v>
      </c>
      <c r="N3761" s="1" t="s">
        <v>8</v>
      </c>
    </row>
    <row r="3762" spans="1:14" x14ac:dyDescent="0.25">
      <c r="A3762">
        <v>5538</v>
      </c>
      <c r="B3762" t="s">
        <v>11649</v>
      </c>
      <c r="C3762" t="s">
        <v>11650</v>
      </c>
      <c r="D3762" t="s">
        <v>17695</v>
      </c>
      <c r="E3762" t="s">
        <v>18487</v>
      </c>
      <c r="F3762" t="s">
        <v>11651</v>
      </c>
      <c r="G3762" t="s">
        <v>122</v>
      </c>
      <c r="H3762" t="s">
        <v>12</v>
      </c>
      <c r="I3762" t="s">
        <v>21</v>
      </c>
      <c r="J3762" t="s">
        <v>89</v>
      </c>
      <c r="K3762" t="s">
        <v>7</v>
      </c>
      <c r="L3762" t="str">
        <f t="shared" si="58"/>
        <v>..\\..\\assets\\img\\monsters\\Efeito\\7805147.jpg</v>
      </c>
      <c r="M3762" t="s">
        <v>21784</v>
      </c>
      <c r="N3762" s="1" t="s">
        <v>8</v>
      </c>
    </row>
    <row r="3763" spans="1:14" x14ac:dyDescent="0.25">
      <c r="A3763">
        <v>5539</v>
      </c>
      <c r="B3763" t="s">
        <v>11652</v>
      </c>
      <c r="C3763" t="s">
        <v>11653</v>
      </c>
      <c r="D3763" t="s">
        <v>17696</v>
      </c>
      <c r="E3763" t="s">
        <v>18487</v>
      </c>
      <c r="F3763" t="s">
        <v>11654</v>
      </c>
      <c r="G3763" t="s">
        <v>372</v>
      </c>
      <c r="H3763" t="s">
        <v>137</v>
      </c>
      <c r="I3763" t="s">
        <v>64</v>
      </c>
      <c r="J3763" t="s">
        <v>49</v>
      </c>
      <c r="K3763" t="s">
        <v>22</v>
      </c>
      <c r="L3763" t="str">
        <f t="shared" si="58"/>
        <v>..\\..\\assets\\img\\monsters\\Efeito\\33318980.jpg</v>
      </c>
      <c r="M3763" t="s">
        <v>21785</v>
      </c>
      <c r="N3763" s="1" t="s">
        <v>756</v>
      </c>
    </row>
    <row r="3764" spans="1:14" x14ac:dyDescent="0.25">
      <c r="A3764">
        <v>5540</v>
      </c>
      <c r="B3764" t="s">
        <v>11655</v>
      </c>
      <c r="C3764" t="s">
        <v>11656</v>
      </c>
      <c r="D3764" t="s">
        <v>17697</v>
      </c>
      <c r="E3764" t="s">
        <v>18487</v>
      </c>
      <c r="F3764" t="s">
        <v>11657</v>
      </c>
      <c r="G3764" t="s">
        <v>29</v>
      </c>
      <c r="H3764" t="s">
        <v>81</v>
      </c>
      <c r="I3764" t="s">
        <v>30</v>
      </c>
      <c r="J3764" t="s">
        <v>31</v>
      </c>
      <c r="K3764" t="s">
        <v>37</v>
      </c>
      <c r="L3764" t="str">
        <f t="shared" si="58"/>
        <v>..\\..\\assets\\img\\monsters\\Efeito\\28966434.jpg</v>
      </c>
      <c r="M3764" t="s">
        <v>21786</v>
      </c>
      <c r="N3764" s="1" t="s">
        <v>4962</v>
      </c>
    </row>
    <row r="3765" spans="1:14" x14ac:dyDescent="0.25">
      <c r="A3765">
        <v>5541</v>
      </c>
      <c r="B3765" t="s">
        <v>11658</v>
      </c>
      <c r="C3765" t="s">
        <v>11659</v>
      </c>
      <c r="D3765" t="s">
        <v>17698</v>
      </c>
      <c r="E3765" t="s">
        <v>18487</v>
      </c>
      <c r="F3765" t="s">
        <v>11660</v>
      </c>
      <c r="G3765" t="s">
        <v>29</v>
      </c>
      <c r="H3765" t="s">
        <v>82</v>
      </c>
      <c r="I3765" t="s">
        <v>30</v>
      </c>
      <c r="J3765" t="s">
        <v>83</v>
      </c>
      <c r="K3765" t="s">
        <v>37</v>
      </c>
      <c r="L3765" t="str">
        <f t="shared" si="58"/>
        <v>..\\..\\assets\\img\\monsters\\Efeito\\14763299.jpg</v>
      </c>
      <c r="M3765" t="s">
        <v>21787</v>
      </c>
      <c r="N3765" s="1" t="s">
        <v>748</v>
      </c>
    </row>
    <row r="3766" spans="1:14" x14ac:dyDescent="0.25">
      <c r="A3766">
        <v>5542</v>
      </c>
      <c r="B3766" t="s">
        <v>11661</v>
      </c>
      <c r="C3766" t="s">
        <v>11662</v>
      </c>
      <c r="D3766" t="s">
        <v>17699</v>
      </c>
      <c r="E3766" t="s">
        <v>18487</v>
      </c>
      <c r="F3766" t="s">
        <v>11663</v>
      </c>
      <c r="G3766" t="s">
        <v>13</v>
      </c>
      <c r="H3766" t="s">
        <v>82</v>
      </c>
      <c r="I3766" t="s">
        <v>5</v>
      </c>
      <c r="J3766" t="s">
        <v>83</v>
      </c>
      <c r="K3766" t="s">
        <v>37</v>
      </c>
      <c r="L3766" t="str">
        <f t="shared" si="58"/>
        <v>..\\..\\assets\\img\\monsters\\Efeito\\76990617.jpg</v>
      </c>
      <c r="M3766" t="s">
        <v>21788</v>
      </c>
      <c r="N3766" s="1" t="s">
        <v>748</v>
      </c>
    </row>
    <row r="3767" spans="1:14" x14ac:dyDescent="0.25">
      <c r="A3767">
        <v>5543</v>
      </c>
      <c r="B3767" t="s">
        <v>11664</v>
      </c>
      <c r="C3767" t="s">
        <v>11665</v>
      </c>
      <c r="D3767" t="s">
        <v>17700</v>
      </c>
      <c r="E3767" t="s">
        <v>18487</v>
      </c>
      <c r="F3767" t="s">
        <v>11666</v>
      </c>
      <c r="G3767" t="s">
        <v>109</v>
      </c>
      <c r="H3767" t="s">
        <v>82</v>
      </c>
      <c r="I3767" t="s">
        <v>30</v>
      </c>
      <c r="J3767" t="s">
        <v>184</v>
      </c>
      <c r="K3767" t="s">
        <v>15</v>
      </c>
      <c r="L3767" t="str">
        <f t="shared" si="58"/>
        <v>..\\..\\assets\\img\\monsters\\Efeito\\57617178.jpg</v>
      </c>
      <c r="M3767" t="s">
        <v>21789</v>
      </c>
      <c r="N3767" s="1" t="s">
        <v>8</v>
      </c>
    </row>
    <row r="3768" spans="1:14" x14ac:dyDescent="0.25">
      <c r="A3768">
        <v>5544</v>
      </c>
      <c r="B3768" t="s">
        <v>11667</v>
      </c>
      <c r="C3768" t="s">
        <v>11668</v>
      </c>
      <c r="D3768" t="s">
        <v>17701</v>
      </c>
      <c r="E3768" t="s">
        <v>18487</v>
      </c>
      <c r="F3768" t="s">
        <v>9493</v>
      </c>
      <c r="G3768" t="s">
        <v>19</v>
      </c>
      <c r="H3768" t="s">
        <v>19</v>
      </c>
      <c r="I3768" t="s">
        <v>48</v>
      </c>
      <c r="J3768" t="s">
        <v>184</v>
      </c>
      <c r="K3768" t="s">
        <v>7</v>
      </c>
      <c r="L3768" t="str">
        <f t="shared" si="58"/>
        <v>..\\..\\assets\\img\\monsters\\Efeito\\36472900.jpg</v>
      </c>
      <c r="M3768" t="s">
        <v>21790</v>
      </c>
      <c r="N3768" s="1" t="s">
        <v>8</v>
      </c>
    </row>
    <row r="3769" spans="1:14" x14ac:dyDescent="0.25">
      <c r="A3769">
        <v>5545</v>
      </c>
      <c r="B3769" t="s">
        <v>11669</v>
      </c>
      <c r="C3769" t="s">
        <v>11670</v>
      </c>
      <c r="D3769" t="s">
        <v>17702</v>
      </c>
      <c r="E3769" t="s">
        <v>18488</v>
      </c>
      <c r="F3769" t="s">
        <v>11671</v>
      </c>
      <c r="G3769" t="s">
        <v>435</v>
      </c>
      <c r="H3769" t="s">
        <v>5149</v>
      </c>
      <c r="I3769" t="s">
        <v>21</v>
      </c>
      <c r="J3769" t="s">
        <v>36</v>
      </c>
      <c r="K3769" t="s">
        <v>15</v>
      </c>
      <c r="L3769" t="str">
        <f t="shared" si="58"/>
        <v>..\\..\\assets\\img\\monsters\\Efeito\\84550200.jpg</v>
      </c>
      <c r="M3769" t="s">
        <v>21791</v>
      </c>
      <c r="N3769" s="1" t="s">
        <v>8</v>
      </c>
    </row>
    <row r="3770" spans="1:14" x14ac:dyDescent="0.25">
      <c r="A3770">
        <v>5546</v>
      </c>
      <c r="B3770" t="s">
        <v>11672</v>
      </c>
      <c r="C3770" t="s">
        <v>11673</v>
      </c>
      <c r="D3770" t="s">
        <v>17703</v>
      </c>
      <c r="E3770" t="s">
        <v>18487</v>
      </c>
      <c r="F3770" t="s">
        <v>11674</v>
      </c>
      <c r="G3770" t="s">
        <v>81</v>
      </c>
      <c r="H3770" t="s">
        <v>76</v>
      </c>
      <c r="I3770" t="s">
        <v>30</v>
      </c>
      <c r="J3770" t="s">
        <v>184</v>
      </c>
      <c r="K3770" t="s">
        <v>15</v>
      </c>
      <c r="L3770" t="str">
        <f t="shared" si="58"/>
        <v>..\\..\\assets\\img\\monsters\\Efeito\\40384720.jpg</v>
      </c>
      <c r="M3770" t="s">
        <v>21792</v>
      </c>
      <c r="N3770" s="1" t="s">
        <v>8</v>
      </c>
    </row>
    <row r="3771" spans="1:14" x14ac:dyDescent="0.25">
      <c r="A3771">
        <v>5547</v>
      </c>
      <c r="B3771" t="s">
        <v>11675</v>
      </c>
      <c r="C3771" t="s">
        <v>11676</v>
      </c>
      <c r="D3771" t="s">
        <v>17704</v>
      </c>
      <c r="E3771" t="s">
        <v>18487</v>
      </c>
      <c r="F3771" t="s">
        <v>11677</v>
      </c>
      <c r="G3771" t="s">
        <v>82</v>
      </c>
      <c r="H3771" t="s">
        <v>72</v>
      </c>
      <c r="I3771" t="s">
        <v>21</v>
      </c>
      <c r="J3771" t="s">
        <v>49</v>
      </c>
      <c r="K3771" t="s">
        <v>15</v>
      </c>
      <c r="L3771" t="str">
        <f t="shared" si="58"/>
        <v>..\\..\\assets\\img\\monsters\\Efeito\\17932494.jpg</v>
      </c>
      <c r="M3771" t="s">
        <v>21793</v>
      </c>
      <c r="N3771" s="1" t="s">
        <v>8</v>
      </c>
    </row>
    <row r="3772" spans="1:14" x14ac:dyDescent="0.25">
      <c r="A3772">
        <v>5548</v>
      </c>
      <c r="B3772" t="s">
        <v>11678</v>
      </c>
      <c r="C3772" t="s">
        <v>11679</v>
      </c>
      <c r="D3772" t="s">
        <v>17705</v>
      </c>
      <c r="E3772" t="s">
        <v>18487</v>
      </c>
      <c r="F3772" t="s">
        <v>11680</v>
      </c>
      <c r="G3772" t="s">
        <v>11681</v>
      </c>
      <c r="H3772" t="s">
        <v>3400</v>
      </c>
      <c r="I3772" t="s">
        <v>737</v>
      </c>
      <c r="J3772" t="s">
        <v>83</v>
      </c>
      <c r="K3772" t="s">
        <v>22</v>
      </c>
      <c r="L3772" t="str">
        <f t="shared" si="58"/>
        <v>..\\..\\assets\\img\\monsters\\Efeito\\4335427.jpg</v>
      </c>
      <c r="M3772" t="s">
        <v>21794</v>
      </c>
      <c r="N3772" s="1" t="s">
        <v>8</v>
      </c>
    </row>
    <row r="3773" spans="1:14" x14ac:dyDescent="0.25">
      <c r="A3773">
        <v>5549</v>
      </c>
      <c r="B3773" t="s">
        <v>11682</v>
      </c>
      <c r="C3773" t="s">
        <v>11683</v>
      </c>
      <c r="D3773" t="s">
        <v>17706</v>
      </c>
      <c r="E3773" t="s">
        <v>18487</v>
      </c>
      <c r="F3773" t="s">
        <v>11684</v>
      </c>
      <c r="G3773" t="s">
        <v>109</v>
      </c>
      <c r="H3773" t="s">
        <v>109</v>
      </c>
      <c r="I3773" t="s">
        <v>30</v>
      </c>
      <c r="J3773" t="s">
        <v>83</v>
      </c>
      <c r="K3773" t="s">
        <v>37</v>
      </c>
      <c r="L3773" t="str">
        <f t="shared" si="58"/>
        <v>..\\..\\assets\\img\\monsters\\Efeito\\62895219.jpg</v>
      </c>
      <c r="M3773" t="s">
        <v>21795</v>
      </c>
      <c r="N3773" s="1" t="s">
        <v>748</v>
      </c>
    </row>
    <row r="3774" spans="1:14" x14ac:dyDescent="0.25">
      <c r="A3774">
        <v>5550</v>
      </c>
      <c r="B3774" t="s">
        <v>11685</v>
      </c>
      <c r="C3774" t="s">
        <v>11686</v>
      </c>
      <c r="D3774" t="s">
        <v>17707</v>
      </c>
      <c r="E3774" t="s">
        <v>18487</v>
      </c>
      <c r="F3774" t="s">
        <v>11687</v>
      </c>
      <c r="G3774" t="s">
        <v>3070</v>
      </c>
      <c r="H3774" t="s">
        <v>87</v>
      </c>
      <c r="I3774" t="s">
        <v>368</v>
      </c>
      <c r="J3774" t="s">
        <v>31</v>
      </c>
      <c r="K3774" t="s">
        <v>22</v>
      </c>
      <c r="L3774" t="str">
        <f t="shared" si="58"/>
        <v>..\\..\\assets\\img\\monsters\\Efeito\\88619463.jpg</v>
      </c>
      <c r="M3774" t="s">
        <v>21796</v>
      </c>
      <c r="N3774" s="1" t="s">
        <v>8</v>
      </c>
    </row>
    <row r="3775" spans="1:14" x14ac:dyDescent="0.25">
      <c r="A3775">
        <v>5551</v>
      </c>
      <c r="B3775" t="s">
        <v>11688</v>
      </c>
      <c r="C3775" t="s">
        <v>11689</v>
      </c>
      <c r="E3775" t="s">
        <v>18487</v>
      </c>
      <c r="F3775" t="s">
        <v>11690</v>
      </c>
      <c r="G3775" t="s">
        <v>603</v>
      </c>
      <c r="H3775" t="s">
        <v>72</v>
      </c>
      <c r="I3775" t="s">
        <v>64</v>
      </c>
      <c r="J3775" t="s">
        <v>31</v>
      </c>
      <c r="K3775" t="s">
        <v>22</v>
      </c>
      <c r="L3775" t="str">
        <f t="shared" si="58"/>
        <v>..\\..\\assets\\img\\monsters\\Efeito\\36405256.jpg</v>
      </c>
      <c r="N3775" s="1" t="s">
        <v>8</v>
      </c>
    </row>
    <row r="3776" spans="1:14" x14ac:dyDescent="0.25">
      <c r="A3776">
        <v>5552</v>
      </c>
      <c r="B3776" t="s">
        <v>11691</v>
      </c>
      <c r="C3776" t="s">
        <v>11692</v>
      </c>
      <c r="D3776" t="s">
        <v>17708</v>
      </c>
      <c r="E3776" t="s">
        <v>18487</v>
      </c>
      <c r="F3776" t="s">
        <v>11693</v>
      </c>
      <c r="G3776" t="s">
        <v>662</v>
      </c>
      <c r="H3776" t="s">
        <v>72</v>
      </c>
      <c r="I3776" t="s">
        <v>64</v>
      </c>
      <c r="J3776" t="s">
        <v>89</v>
      </c>
      <c r="K3776" t="s">
        <v>37</v>
      </c>
      <c r="L3776" t="str">
        <f t="shared" si="58"/>
        <v>..\\..\\assets\\img\\monsters\\Efeito\\55735315.jpg</v>
      </c>
      <c r="M3776" t="s">
        <v>21797</v>
      </c>
      <c r="N3776" s="1" t="s">
        <v>8</v>
      </c>
    </row>
    <row r="3777" spans="1:14" x14ac:dyDescent="0.25">
      <c r="A3777">
        <v>5553</v>
      </c>
      <c r="B3777" t="s">
        <v>11694</v>
      </c>
      <c r="C3777" t="s">
        <v>11695</v>
      </c>
      <c r="D3777" t="s">
        <v>17709</v>
      </c>
      <c r="E3777" t="s">
        <v>18487</v>
      </c>
      <c r="F3777" t="s">
        <v>11696</v>
      </c>
      <c r="G3777" t="s">
        <v>183</v>
      </c>
      <c r="H3777" t="s">
        <v>68</v>
      </c>
      <c r="I3777" t="s">
        <v>148</v>
      </c>
      <c r="J3777" t="s">
        <v>83</v>
      </c>
      <c r="K3777" t="s">
        <v>37</v>
      </c>
      <c r="L3777" t="str">
        <f t="shared" si="58"/>
        <v>..\\..\\assets\\img\\monsters\\Efeito\\77527210.jpg</v>
      </c>
      <c r="M3777" t="s">
        <v>21798</v>
      </c>
      <c r="N3777" s="1" t="s">
        <v>8</v>
      </c>
    </row>
    <row r="3778" spans="1:14" x14ac:dyDescent="0.25">
      <c r="A3778">
        <v>5554</v>
      </c>
      <c r="B3778" t="s">
        <v>11697</v>
      </c>
      <c r="C3778" t="s">
        <v>11698</v>
      </c>
      <c r="D3778" t="s">
        <v>17710</v>
      </c>
      <c r="E3778" t="s">
        <v>18487</v>
      </c>
      <c r="F3778" t="s">
        <v>11699</v>
      </c>
      <c r="G3778" t="s">
        <v>42</v>
      </c>
      <c r="H3778" t="s">
        <v>4</v>
      </c>
      <c r="I3778" t="s">
        <v>5</v>
      </c>
      <c r="J3778" t="s">
        <v>913</v>
      </c>
      <c r="K3778" t="s">
        <v>22</v>
      </c>
      <c r="L3778" t="str">
        <f t="shared" si="58"/>
        <v>..\\..\\assets\\img\\monsters\\Efeito\\63012333.jpg</v>
      </c>
      <c r="M3778" t="s">
        <v>21799</v>
      </c>
      <c r="N3778" s="1" t="s">
        <v>8</v>
      </c>
    </row>
    <row r="3779" spans="1:14" x14ac:dyDescent="0.25">
      <c r="A3779">
        <v>5555</v>
      </c>
      <c r="B3779" t="s">
        <v>11700</v>
      </c>
      <c r="C3779" t="s">
        <v>11701</v>
      </c>
      <c r="D3779" t="s">
        <v>17711</v>
      </c>
      <c r="E3779" t="s">
        <v>18487</v>
      </c>
      <c r="F3779" t="s">
        <v>11702</v>
      </c>
      <c r="G3779" t="s">
        <v>68</v>
      </c>
      <c r="H3779" t="s">
        <v>3</v>
      </c>
      <c r="I3779" t="s">
        <v>30</v>
      </c>
      <c r="J3779" t="s">
        <v>571</v>
      </c>
      <c r="K3779" t="s">
        <v>22</v>
      </c>
      <c r="L3779" t="str">
        <f t="shared" ref="L3779:L3842" si="59">CONCATENATE("..\\..\\assets\\img\\monsters\\Efeito\\",B3779,".jpg")</f>
        <v>..\\..\\assets\\img\\monsters\\Efeito\\44335251.jpg</v>
      </c>
      <c r="M3779" t="s">
        <v>21800</v>
      </c>
      <c r="N3779" s="1" t="s">
        <v>8</v>
      </c>
    </row>
    <row r="3780" spans="1:14" x14ac:dyDescent="0.25">
      <c r="A3780">
        <v>5556</v>
      </c>
      <c r="B3780" t="s">
        <v>11703</v>
      </c>
      <c r="C3780" t="s">
        <v>11704</v>
      </c>
      <c r="E3780" t="s">
        <v>18487</v>
      </c>
      <c r="F3780" t="s">
        <v>11705</v>
      </c>
      <c r="G3780" t="s">
        <v>147</v>
      </c>
      <c r="H3780" t="s">
        <v>4</v>
      </c>
      <c r="I3780" t="s">
        <v>163</v>
      </c>
      <c r="J3780" t="s">
        <v>373</v>
      </c>
      <c r="K3780" t="s">
        <v>15</v>
      </c>
      <c r="L3780" t="str">
        <f t="shared" si="59"/>
        <v>..\\..\\assets\\img\\monsters\\Efeito\\47126872.jpg</v>
      </c>
      <c r="N3780" s="1" t="s">
        <v>8</v>
      </c>
    </row>
    <row r="3781" spans="1:14" x14ac:dyDescent="0.25">
      <c r="A3781">
        <v>5557</v>
      </c>
      <c r="B3781" t="s">
        <v>11706</v>
      </c>
      <c r="C3781" t="s">
        <v>11707</v>
      </c>
      <c r="E3781" t="s">
        <v>18487</v>
      </c>
      <c r="F3781" t="s">
        <v>11708</v>
      </c>
      <c r="G3781" t="s">
        <v>127</v>
      </c>
      <c r="H3781" t="s">
        <v>82</v>
      </c>
      <c r="I3781" t="s">
        <v>163</v>
      </c>
      <c r="J3781" t="s">
        <v>192</v>
      </c>
      <c r="K3781" t="s">
        <v>95</v>
      </c>
      <c r="L3781" t="str">
        <f t="shared" si="59"/>
        <v>..\\..\\assets\\img\\monsters\\Efeito\\39984786.jpg</v>
      </c>
      <c r="N3781" s="1" t="s">
        <v>7851</v>
      </c>
    </row>
    <row r="3782" spans="1:14" x14ac:dyDescent="0.25">
      <c r="A3782">
        <v>5558</v>
      </c>
      <c r="B3782" t="s">
        <v>11709</v>
      </c>
      <c r="C3782" t="s">
        <v>11710</v>
      </c>
      <c r="E3782" t="s">
        <v>18487</v>
      </c>
      <c r="F3782" t="s">
        <v>11711</v>
      </c>
      <c r="G3782" t="s">
        <v>82</v>
      </c>
      <c r="H3782" t="s">
        <v>68</v>
      </c>
      <c r="I3782" t="s">
        <v>30</v>
      </c>
      <c r="J3782" t="s">
        <v>31</v>
      </c>
      <c r="K3782" t="s">
        <v>95</v>
      </c>
      <c r="L3782" t="str">
        <f t="shared" si="59"/>
        <v>..\\..\\assets\\img\\monsters\\Efeito\\44308317.jpg</v>
      </c>
      <c r="N3782" s="1" t="s">
        <v>1575</v>
      </c>
    </row>
    <row r="3783" spans="1:14" x14ac:dyDescent="0.25">
      <c r="A3783">
        <v>5559</v>
      </c>
      <c r="B3783" t="s">
        <v>11712</v>
      </c>
      <c r="C3783" t="s">
        <v>11713</v>
      </c>
      <c r="D3783" t="s">
        <v>17712</v>
      </c>
      <c r="E3783" t="s">
        <v>18488</v>
      </c>
      <c r="F3783" t="s">
        <v>11714</v>
      </c>
      <c r="G3783" t="s">
        <v>3</v>
      </c>
      <c r="H3783" t="s">
        <v>3</v>
      </c>
      <c r="I3783" t="s">
        <v>21</v>
      </c>
      <c r="J3783" t="s">
        <v>55</v>
      </c>
      <c r="K3783" t="s">
        <v>22</v>
      </c>
      <c r="L3783" t="str">
        <f t="shared" si="59"/>
        <v>..\\..\\assets\\img\\monsters\\Efeito\\58551308.jpg</v>
      </c>
      <c r="M3783" t="s">
        <v>21801</v>
      </c>
      <c r="N3783" s="1" t="s">
        <v>8</v>
      </c>
    </row>
    <row r="3784" spans="1:14" x14ac:dyDescent="0.25">
      <c r="A3784">
        <v>5560</v>
      </c>
      <c r="B3784" t="s">
        <v>11715</v>
      </c>
      <c r="C3784" t="s">
        <v>11716</v>
      </c>
      <c r="D3784" t="s">
        <v>17713</v>
      </c>
      <c r="E3784" t="s">
        <v>18487</v>
      </c>
      <c r="F3784" t="s">
        <v>11717</v>
      </c>
      <c r="G3784" t="s">
        <v>35</v>
      </c>
      <c r="H3784" t="s">
        <v>72</v>
      </c>
      <c r="I3784" t="s">
        <v>30</v>
      </c>
      <c r="J3784" t="s">
        <v>89</v>
      </c>
      <c r="K3784" t="s">
        <v>15</v>
      </c>
      <c r="L3784" t="str">
        <f t="shared" si="59"/>
        <v>..\\..\\assets\\img\\monsters\\Efeito\\31553716.jpg</v>
      </c>
      <c r="M3784" t="s">
        <v>21802</v>
      </c>
      <c r="N3784" s="1" t="s">
        <v>8</v>
      </c>
    </row>
    <row r="3785" spans="1:14" x14ac:dyDescent="0.25">
      <c r="A3785">
        <v>5561</v>
      </c>
      <c r="B3785" t="s">
        <v>11718</v>
      </c>
      <c r="C3785" t="s">
        <v>11719</v>
      </c>
      <c r="D3785" t="s">
        <v>17714</v>
      </c>
      <c r="E3785" t="s">
        <v>18487</v>
      </c>
      <c r="F3785" t="s">
        <v>11720</v>
      </c>
      <c r="G3785" t="s">
        <v>29</v>
      </c>
      <c r="H3785" t="s">
        <v>109</v>
      </c>
      <c r="I3785" t="s">
        <v>30</v>
      </c>
      <c r="J3785" t="s">
        <v>102</v>
      </c>
      <c r="K3785" t="s">
        <v>95</v>
      </c>
      <c r="L3785" t="str">
        <f t="shared" si="59"/>
        <v>..\\..\\assets\\img\\monsters\\Efeito\\70655556.jpg</v>
      </c>
      <c r="M3785" t="s">
        <v>21803</v>
      </c>
      <c r="N3785" s="1" t="s">
        <v>8</v>
      </c>
    </row>
    <row r="3786" spans="1:14" x14ac:dyDescent="0.25">
      <c r="A3786">
        <v>5562</v>
      </c>
      <c r="B3786" t="s">
        <v>11721</v>
      </c>
      <c r="C3786" t="s">
        <v>11722</v>
      </c>
      <c r="E3786" t="s">
        <v>18487</v>
      </c>
      <c r="F3786" t="s">
        <v>11723</v>
      </c>
      <c r="G3786" t="s">
        <v>53</v>
      </c>
      <c r="H3786" t="s">
        <v>54</v>
      </c>
      <c r="I3786" t="s">
        <v>30</v>
      </c>
      <c r="J3786" t="s">
        <v>168</v>
      </c>
      <c r="K3786" t="s">
        <v>15</v>
      </c>
      <c r="L3786" t="str">
        <f t="shared" si="59"/>
        <v>..\\..\\assets\\img\\monsters\\Efeito\\84569017.jpg</v>
      </c>
      <c r="N3786" s="1" t="s">
        <v>8</v>
      </c>
    </row>
    <row r="3787" spans="1:14" x14ac:dyDescent="0.25">
      <c r="A3787">
        <v>5563</v>
      </c>
      <c r="B3787" t="s">
        <v>11724</v>
      </c>
      <c r="C3787" t="s">
        <v>11725</v>
      </c>
      <c r="E3787" t="s">
        <v>18487</v>
      </c>
      <c r="F3787" t="s">
        <v>11726</v>
      </c>
      <c r="G3787" t="s">
        <v>13</v>
      </c>
      <c r="H3787" t="s">
        <v>82</v>
      </c>
      <c r="I3787" t="s">
        <v>30</v>
      </c>
      <c r="J3787" t="s">
        <v>184</v>
      </c>
      <c r="K3787" t="s">
        <v>15</v>
      </c>
      <c r="L3787" t="str">
        <f t="shared" si="59"/>
        <v>..\\..\\assets\\img\\monsters\\Efeito\\86174055.jpg</v>
      </c>
      <c r="N3787" s="1" t="s">
        <v>8</v>
      </c>
    </row>
    <row r="3788" spans="1:14" x14ac:dyDescent="0.25">
      <c r="A3788">
        <v>5564</v>
      </c>
      <c r="B3788" t="s">
        <v>11727</v>
      </c>
      <c r="C3788" t="s">
        <v>11728</v>
      </c>
      <c r="D3788" t="s">
        <v>17715</v>
      </c>
      <c r="E3788" t="s">
        <v>18487</v>
      </c>
      <c r="F3788" t="s">
        <v>11729</v>
      </c>
      <c r="G3788" t="s">
        <v>378</v>
      </c>
      <c r="H3788" t="s">
        <v>42</v>
      </c>
      <c r="I3788" t="s">
        <v>21</v>
      </c>
      <c r="J3788" t="s">
        <v>49</v>
      </c>
      <c r="K3788" t="s">
        <v>15</v>
      </c>
      <c r="L3788" t="str">
        <f t="shared" si="59"/>
        <v>..\\..\\assets\\img\\monsters\\Efeito\\9365703.jpg</v>
      </c>
      <c r="M3788" t="s">
        <v>21804</v>
      </c>
      <c r="N3788" s="1" t="s">
        <v>8</v>
      </c>
    </row>
    <row r="3789" spans="1:14" x14ac:dyDescent="0.25">
      <c r="A3789">
        <v>5565</v>
      </c>
      <c r="B3789" t="s">
        <v>11730</v>
      </c>
      <c r="C3789" t="s">
        <v>11731</v>
      </c>
      <c r="D3789" t="s">
        <v>17716</v>
      </c>
      <c r="E3789" t="s">
        <v>18487</v>
      </c>
      <c r="F3789" t="s">
        <v>11732</v>
      </c>
      <c r="G3789" t="s">
        <v>182</v>
      </c>
      <c r="H3789" t="s">
        <v>76</v>
      </c>
      <c r="I3789" t="s">
        <v>148</v>
      </c>
      <c r="J3789" t="s">
        <v>89</v>
      </c>
      <c r="K3789" t="s">
        <v>22</v>
      </c>
      <c r="L3789" t="str">
        <f t="shared" si="59"/>
        <v>..\\..\\assets\\img\\monsters\\Efeito\\12950294.jpg</v>
      </c>
      <c r="M3789" t="s">
        <v>21805</v>
      </c>
      <c r="N3789" s="1" t="s">
        <v>8</v>
      </c>
    </row>
    <row r="3790" spans="1:14" x14ac:dyDescent="0.25">
      <c r="A3790">
        <v>5566</v>
      </c>
      <c r="B3790" t="s">
        <v>11733</v>
      </c>
      <c r="C3790" t="s">
        <v>11734</v>
      </c>
      <c r="D3790" t="s">
        <v>17717</v>
      </c>
      <c r="E3790" t="s">
        <v>18487</v>
      </c>
      <c r="F3790" t="s">
        <v>11735</v>
      </c>
      <c r="G3790" t="s">
        <v>82</v>
      </c>
      <c r="H3790" t="s">
        <v>68</v>
      </c>
      <c r="I3790" t="s">
        <v>30</v>
      </c>
      <c r="J3790" t="s">
        <v>36</v>
      </c>
      <c r="K3790" t="s">
        <v>15</v>
      </c>
      <c r="L3790" t="str">
        <f t="shared" si="59"/>
        <v>..\\..\\assets\\img\\monsters\\Efeito\\69550259.jpg</v>
      </c>
      <c r="M3790" t="s">
        <v>21806</v>
      </c>
      <c r="N3790" s="1" t="s">
        <v>11736</v>
      </c>
    </row>
    <row r="3791" spans="1:14" x14ac:dyDescent="0.25">
      <c r="A3791">
        <v>5567</v>
      </c>
      <c r="B3791" t="s">
        <v>11737</v>
      </c>
      <c r="C3791" t="s">
        <v>11738</v>
      </c>
      <c r="D3791" t="s">
        <v>17718</v>
      </c>
      <c r="E3791" t="s">
        <v>18490</v>
      </c>
      <c r="F3791" t="s">
        <v>11739</v>
      </c>
      <c r="G3791" t="s">
        <v>12</v>
      </c>
      <c r="H3791" t="s">
        <v>13</v>
      </c>
      <c r="I3791" t="s">
        <v>5</v>
      </c>
      <c r="J3791" t="s">
        <v>36</v>
      </c>
      <c r="K3791" t="s">
        <v>15</v>
      </c>
      <c r="L3791" t="str">
        <f t="shared" si="59"/>
        <v>..\\..\\assets\\img\\monsters\\Efeito\\96945958.jpg</v>
      </c>
      <c r="M3791" t="s">
        <v>21807</v>
      </c>
      <c r="N3791" s="1" t="s">
        <v>11736</v>
      </c>
    </row>
    <row r="3792" spans="1:14" x14ac:dyDescent="0.25">
      <c r="A3792">
        <v>5568</v>
      </c>
      <c r="B3792" t="s">
        <v>11740</v>
      </c>
      <c r="C3792" t="s">
        <v>11741</v>
      </c>
      <c r="D3792" t="s">
        <v>17719</v>
      </c>
      <c r="E3792" t="s">
        <v>18490</v>
      </c>
      <c r="F3792" t="s">
        <v>11742</v>
      </c>
      <c r="G3792" t="s">
        <v>82</v>
      </c>
      <c r="H3792" t="s">
        <v>82</v>
      </c>
      <c r="I3792" t="s">
        <v>5</v>
      </c>
      <c r="J3792" t="s">
        <v>36</v>
      </c>
      <c r="K3792" t="s">
        <v>15</v>
      </c>
      <c r="L3792" t="str">
        <f t="shared" si="59"/>
        <v>..\\..\\assets\\img\\monsters\\Efeito\\59640711.jpg</v>
      </c>
      <c r="M3792" t="s">
        <v>21808</v>
      </c>
      <c r="N3792" s="1" t="s">
        <v>431</v>
      </c>
    </row>
    <row r="3793" spans="1:14" x14ac:dyDescent="0.25">
      <c r="A3793">
        <v>5569</v>
      </c>
      <c r="B3793" t="s">
        <v>11743</v>
      </c>
      <c r="C3793" t="s">
        <v>11744</v>
      </c>
      <c r="D3793" t="s">
        <v>17720</v>
      </c>
      <c r="E3793" t="s">
        <v>18487</v>
      </c>
      <c r="F3793" t="s">
        <v>11745</v>
      </c>
      <c r="G3793" t="s">
        <v>109</v>
      </c>
      <c r="H3793" t="s">
        <v>109</v>
      </c>
      <c r="I3793" t="s">
        <v>30</v>
      </c>
      <c r="J3793" t="s">
        <v>36</v>
      </c>
      <c r="K3793" t="s">
        <v>15</v>
      </c>
      <c r="L3793" t="str">
        <f t="shared" si="59"/>
        <v>..\\..\\assets\\img\\monsters\\Efeito\\53054833.jpg</v>
      </c>
      <c r="M3793" t="s">
        <v>21809</v>
      </c>
      <c r="N3793" s="1" t="s">
        <v>431</v>
      </c>
    </row>
    <row r="3794" spans="1:14" x14ac:dyDescent="0.25">
      <c r="A3794">
        <v>5570</v>
      </c>
      <c r="B3794" t="s">
        <v>11746</v>
      </c>
      <c r="C3794" t="s">
        <v>11747</v>
      </c>
      <c r="D3794" t="s">
        <v>17721</v>
      </c>
      <c r="E3794" t="s">
        <v>18490</v>
      </c>
      <c r="F3794" t="s">
        <v>11748</v>
      </c>
      <c r="G3794" t="s">
        <v>72</v>
      </c>
      <c r="H3794" t="s">
        <v>12</v>
      </c>
      <c r="I3794" t="s">
        <v>48</v>
      </c>
      <c r="J3794" t="s">
        <v>36</v>
      </c>
      <c r="K3794" t="s">
        <v>15</v>
      </c>
      <c r="L3794" t="str">
        <f t="shared" si="59"/>
        <v>..\\..\\assets\\img\\monsters\\Efeito\\70939418.jpg</v>
      </c>
      <c r="M3794" t="s">
        <v>21810</v>
      </c>
      <c r="N3794" s="1" t="s">
        <v>431</v>
      </c>
    </row>
    <row r="3795" spans="1:14" x14ac:dyDescent="0.25">
      <c r="A3795">
        <v>5571</v>
      </c>
      <c r="B3795" t="s">
        <v>11749</v>
      </c>
      <c r="C3795" t="s">
        <v>11750</v>
      </c>
      <c r="D3795" t="s">
        <v>17722</v>
      </c>
      <c r="E3795" t="s">
        <v>18487</v>
      </c>
      <c r="F3795" t="s">
        <v>11751</v>
      </c>
      <c r="G3795" t="s">
        <v>54</v>
      </c>
      <c r="H3795" t="s">
        <v>54</v>
      </c>
      <c r="I3795" t="s">
        <v>30</v>
      </c>
      <c r="J3795" t="s">
        <v>36</v>
      </c>
      <c r="K3795" t="s">
        <v>15</v>
      </c>
      <c r="L3795" t="str">
        <f t="shared" si="59"/>
        <v>..\\..\\assets\\img\\monsters\\Efeito\\17328157.jpg</v>
      </c>
      <c r="M3795" t="s">
        <v>21811</v>
      </c>
      <c r="N3795" s="1" t="s">
        <v>431</v>
      </c>
    </row>
    <row r="3796" spans="1:14" x14ac:dyDescent="0.25">
      <c r="A3796">
        <v>5572</v>
      </c>
      <c r="B3796" t="s">
        <v>11752</v>
      </c>
      <c r="C3796" t="s">
        <v>11753</v>
      </c>
      <c r="D3796" t="s">
        <v>17723</v>
      </c>
      <c r="E3796" t="s">
        <v>18490</v>
      </c>
      <c r="F3796" t="s">
        <v>11754</v>
      </c>
      <c r="G3796" t="s">
        <v>72</v>
      </c>
      <c r="H3796" t="s">
        <v>72</v>
      </c>
      <c r="I3796" t="s">
        <v>48</v>
      </c>
      <c r="J3796" t="s">
        <v>36</v>
      </c>
      <c r="K3796" t="s">
        <v>15</v>
      </c>
      <c r="L3796" t="str">
        <f t="shared" si="59"/>
        <v>..\\..\\assets\\img\\monsters\\Efeito\\62899696.jpg</v>
      </c>
      <c r="M3796" t="s">
        <v>21812</v>
      </c>
      <c r="N3796" s="1" t="s">
        <v>431</v>
      </c>
    </row>
    <row r="3797" spans="1:14" x14ac:dyDescent="0.25">
      <c r="A3797">
        <v>5573</v>
      </c>
      <c r="B3797" t="s">
        <v>11755</v>
      </c>
      <c r="C3797" t="s">
        <v>11756</v>
      </c>
      <c r="D3797" t="s">
        <v>17724</v>
      </c>
      <c r="E3797" t="s">
        <v>18487</v>
      </c>
      <c r="F3797" t="s">
        <v>11757</v>
      </c>
      <c r="G3797" t="s">
        <v>47</v>
      </c>
      <c r="H3797" t="s">
        <v>183</v>
      </c>
      <c r="I3797" t="s">
        <v>30</v>
      </c>
      <c r="J3797" t="s">
        <v>36</v>
      </c>
      <c r="K3797" t="s">
        <v>15</v>
      </c>
      <c r="L3797" t="str">
        <f t="shared" si="59"/>
        <v>..\\..\\assets\\img\\monsters\\Efeito\\16947147.jpg</v>
      </c>
      <c r="M3797" t="s">
        <v>21813</v>
      </c>
      <c r="N3797" s="1" t="s">
        <v>431</v>
      </c>
    </row>
    <row r="3798" spans="1:14" x14ac:dyDescent="0.25">
      <c r="A3798">
        <v>5574</v>
      </c>
      <c r="B3798" t="s">
        <v>11758</v>
      </c>
      <c r="C3798" t="s">
        <v>11759</v>
      </c>
      <c r="D3798" t="s">
        <v>17725</v>
      </c>
      <c r="E3798" t="s">
        <v>18487</v>
      </c>
      <c r="F3798" t="s">
        <v>11760</v>
      </c>
      <c r="G3798" t="s">
        <v>82</v>
      </c>
      <c r="H3798" t="s">
        <v>20</v>
      </c>
      <c r="I3798" t="s">
        <v>5</v>
      </c>
      <c r="J3798" t="s">
        <v>36</v>
      </c>
      <c r="K3798" t="s">
        <v>15</v>
      </c>
      <c r="L3798" t="str">
        <f t="shared" si="59"/>
        <v>..\\..\\assets\\img\\monsters\\Efeito\\89326990.jpg</v>
      </c>
      <c r="M3798" t="s">
        <v>21814</v>
      </c>
      <c r="N3798" s="1" t="s">
        <v>431</v>
      </c>
    </row>
    <row r="3799" spans="1:14" x14ac:dyDescent="0.25">
      <c r="A3799">
        <v>5575</v>
      </c>
      <c r="B3799" t="s">
        <v>11761</v>
      </c>
      <c r="C3799" t="s">
        <v>11762</v>
      </c>
      <c r="D3799" t="s">
        <v>17726</v>
      </c>
      <c r="E3799" t="s">
        <v>18487</v>
      </c>
      <c r="F3799" t="s">
        <v>11763</v>
      </c>
      <c r="G3799" t="s">
        <v>68</v>
      </c>
      <c r="H3799" t="s">
        <v>82</v>
      </c>
      <c r="I3799" t="s">
        <v>30</v>
      </c>
      <c r="J3799" t="s">
        <v>36</v>
      </c>
      <c r="K3799" t="s">
        <v>15</v>
      </c>
      <c r="L3799" t="str">
        <f t="shared" si="59"/>
        <v>..\\..\\assets\\img\\monsters\\Efeito\\85034450.jpg</v>
      </c>
      <c r="M3799" t="s">
        <v>21815</v>
      </c>
      <c r="N3799" s="1" t="s">
        <v>431</v>
      </c>
    </row>
    <row r="3800" spans="1:14" x14ac:dyDescent="0.25">
      <c r="A3800">
        <v>5576</v>
      </c>
      <c r="B3800" t="s">
        <v>11764</v>
      </c>
      <c r="C3800" t="s">
        <v>11765</v>
      </c>
      <c r="D3800" t="s">
        <v>17727</v>
      </c>
      <c r="E3800" t="s">
        <v>18487</v>
      </c>
      <c r="F3800" t="s">
        <v>11766</v>
      </c>
      <c r="G3800" t="s">
        <v>183</v>
      </c>
      <c r="H3800" t="s">
        <v>72</v>
      </c>
      <c r="I3800" t="s">
        <v>30</v>
      </c>
      <c r="J3800" t="s">
        <v>36</v>
      </c>
      <c r="K3800" t="s">
        <v>15</v>
      </c>
      <c r="L3800" t="str">
        <f t="shared" si="59"/>
        <v>..\\..\\assets\\img\\monsters\\Efeito\\80559548.jpg</v>
      </c>
      <c r="M3800" t="s">
        <v>21816</v>
      </c>
      <c r="N3800" s="1" t="s">
        <v>431</v>
      </c>
    </row>
    <row r="3801" spans="1:14" x14ac:dyDescent="0.25">
      <c r="A3801">
        <v>5577</v>
      </c>
      <c r="B3801" t="s">
        <v>11767</v>
      </c>
      <c r="C3801" t="s">
        <v>11768</v>
      </c>
      <c r="D3801" t="s">
        <v>17728</v>
      </c>
      <c r="E3801" t="s">
        <v>18490</v>
      </c>
      <c r="F3801" t="s">
        <v>11769</v>
      </c>
      <c r="G3801" t="s">
        <v>47</v>
      </c>
      <c r="H3801" t="s">
        <v>47</v>
      </c>
      <c r="I3801" t="s">
        <v>48</v>
      </c>
      <c r="J3801" t="s">
        <v>36</v>
      </c>
      <c r="K3801" t="s">
        <v>15</v>
      </c>
      <c r="L3801" t="str">
        <f t="shared" si="59"/>
        <v>..\\..\\assets\\img\\monsters\\Efeito\\16725505.jpg</v>
      </c>
      <c r="M3801" t="s">
        <v>21817</v>
      </c>
      <c r="N3801" s="1" t="s">
        <v>431</v>
      </c>
    </row>
    <row r="3802" spans="1:14" x14ac:dyDescent="0.25">
      <c r="A3802">
        <v>5578</v>
      </c>
      <c r="B3802" t="s">
        <v>11770</v>
      </c>
      <c r="C3802" t="s">
        <v>11771</v>
      </c>
      <c r="D3802" t="s">
        <v>17729</v>
      </c>
      <c r="E3802" t="s">
        <v>18487</v>
      </c>
      <c r="F3802" t="s">
        <v>11772</v>
      </c>
      <c r="G3802" t="s">
        <v>68</v>
      </c>
      <c r="H3802" t="s">
        <v>72</v>
      </c>
      <c r="I3802" t="s">
        <v>163</v>
      </c>
      <c r="J3802" t="s">
        <v>36</v>
      </c>
      <c r="K3802" t="s">
        <v>15</v>
      </c>
      <c r="L3802" t="str">
        <f t="shared" si="59"/>
        <v>..\\..\\assets\\img\\monsters\\Efeito\\8284390.jpg</v>
      </c>
      <c r="M3802" t="s">
        <v>21818</v>
      </c>
      <c r="N3802" s="1" t="s">
        <v>431</v>
      </c>
    </row>
    <row r="3803" spans="1:14" x14ac:dyDescent="0.25">
      <c r="A3803">
        <v>5579</v>
      </c>
      <c r="B3803" t="s">
        <v>11773</v>
      </c>
      <c r="C3803" t="s">
        <v>11774</v>
      </c>
      <c r="D3803" t="s">
        <v>17730</v>
      </c>
      <c r="E3803" t="s">
        <v>18487</v>
      </c>
      <c r="F3803" t="s">
        <v>11775</v>
      </c>
      <c r="G3803" t="s">
        <v>72</v>
      </c>
      <c r="H3803" t="s">
        <v>63</v>
      </c>
      <c r="I3803" t="s">
        <v>88</v>
      </c>
      <c r="J3803" t="s">
        <v>36</v>
      </c>
      <c r="K3803" t="s">
        <v>15</v>
      </c>
      <c r="L3803" t="str">
        <f t="shared" si="59"/>
        <v>..\\..\\assets\\img\\monsters\\Efeito\\35494087.jpg</v>
      </c>
      <c r="M3803" t="s">
        <v>21819</v>
      </c>
      <c r="N3803" s="1" t="s">
        <v>431</v>
      </c>
    </row>
    <row r="3804" spans="1:14" x14ac:dyDescent="0.25">
      <c r="A3804">
        <v>5580</v>
      </c>
      <c r="B3804" t="s">
        <v>11776</v>
      </c>
      <c r="C3804" t="s">
        <v>11777</v>
      </c>
      <c r="D3804" t="s">
        <v>17731</v>
      </c>
      <c r="E3804" t="s">
        <v>18487</v>
      </c>
      <c r="F3804" t="s">
        <v>11778</v>
      </c>
      <c r="G3804" t="s">
        <v>76</v>
      </c>
      <c r="H3804" t="s">
        <v>13</v>
      </c>
      <c r="I3804" t="s">
        <v>5</v>
      </c>
      <c r="J3804" t="s">
        <v>36</v>
      </c>
      <c r="K3804" t="s">
        <v>15</v>
      </c>
      <c r="L3804" t="str">
        <f t="shared" si="59"/>
        <v>..\\..\\assets\\img\\monsters\\Efeito\\53932291.jpg</v>
      </c>
      <c r="M3804" t="s">
        <v>21820</v>
      </c>
      <c r="N3804" s="1" t="s">
        <v>431</v>
      </c>
    </row>
    <row r="3805" spans="1:14" x14ac:dyDescent="0.25">
      <c r="A3805">
        <v>5581</v>
      </c>
      <c r="B3805" t="s">
        <v>11779</v>
      </c>
      <c r="C3805" t="s">
        <v>11780</v>
      </c>
      <c r="D3805" t="s">
        <v>17732</v>
      </c>
      <c r="E3805" t="s">
        <v>18487</v>
      </c>
      <c r="F3805" t="s">
        <v>11781</v>
      </c>
      <c r="G3805" t="s">
        <v>13</v>
      </c>
      <c r="H3805" t="s">
        <v>76</v>
      </c>
      <c r="I3805" t="s">
        <v>5</v>
      </c>
      <c r="J3805" t="s">
        <v>36</v>
      </c>
      <c r="K3805" t="s">
        <v>15</v>
      </c>
      <c r="L3805" t="str">
        <f t="shared" si="59"/>
        <v>..\\..\\assets\\img\\monsters\\Efeito\\81275020.jpg</v>
      </c>
      <c r="M3805" t="s">
        <v>21821</v>
      </c>
      <c r="N3805" s="1" t="s">
        <v>431</v>
      </c>
    </row>
    <row r="3806" spans="1:14" x14ac:dyDescent="0.25">
      <c r="A3806">
        <v>5582</v>
      </c>
      <c r="B3806" t="s">
        <v>11782</v>
      </c>
      <c r="C3806" t="s">
        <v>11783</v>
      </c>
      <c r="D3806" t="s">
        <v>17733</v>
      </c>
      <c r="E3806" t="s">
        <v>18490</v>
      </c>
      <c r="F3806" t="s">
        <v>9232</v>
      </c>
      <c r="G3806" t="s">
        <v>19</v>
      </c>
      <c r="H3806" t="s">
        <v>4</v>
      </c>
      <c r="I3806" t="s">
        <v>5</v>
      </c>
      <c r="J3806" t="s">
        <v>36</v>
      </c>
      <c r="K3806" t="s">
        <v>15</v>
      </c>
      <c r="L3806" t="str">
        <f t="shared" si="59"/>
        <v>..\\..\\assets\\img\\monsters\\Efeito\\27660735.jpg</v>
      </c>
      <c r="M3806" t="s">
        <v>21822</v>
      </c>
      <c r="N3806" s="1" t="s">
        <v>431</v>
      </c>
    </row>
    <row r="3807" spans="1:14" x14ac:dyDescent="0.25">
      <c r="A3807">
        <v>5583</v>
      </c>
      <c r="B3807" t="s">
        <v>11784</v>
      </c>
      <c r="C3807" t="s">
        <v>11785</v>
      </c>
      <c r="D3807" t="s">
        <v>17734</v>
      </c>
      <c r="E3807" t="s">
        <v>18487</v>
      </c>
      <c r="F3807" t="s">
        <v>11786</v>
      </c>
      <c r="G3807" t="s">
        <v>68</v>
      </c>
      <c r="H3807" t="s">
        <v>29</v>
      </c>
      <c r="I3807" t="s">
        <v>163</v>
      </c>
      <c r="J3807" t="s">
        <v>36</v>
      </c>
      <c r="K3807" t="s">
        <v>15</v>
      </c>
      <c r="L3807" t="str">
        <f t="shared" si="59"/>
        <v>..\\..\\assets\\img\\monsters\\Efeito\\84636823.jpg</v>
      </c>
      <c r="M3807" t="s">
        <v>21823</v>
      </c>
      <c r="N3807" s="1" t="s">
        <v>8</v>
      </c>
    </row>
    <row r="3808" spans="1:14" x14ac:dyDescent="0.25">
      <c r="A3808">
        <v>5584</v>
      </c>
      <c r="B3808" t="s">
        <v>11787</v>
      </c>
      <c r="C3808" t="s">
        <v>11788</v>
      </c>
      <c r="E3808" t="s">
        <v>18487</v>
      </c>
      <c r="F3808" t="s">
        <v>11789</v>
      </c>
      <c r="G3808" t="s">
        <v>13</v>
      </c>
      <c r="H3808" t="s">
        <v>378</v>
      </c>
      <c r="I3808" t="s">
        <v>5</v>
      </c>
      <c r="J3808" t="s">
        <v>36</v>
      </c>
      <c r="K3808" t="s">
        <v>22</v>
      </c>
      <c r="L3808" t="str">
        <f t="shared" si="59"/>
        <v>..\\..\\assets\\img\\monsters\\Efeito\\15175429.jpg</v>
      </c>
      <c r="N3808" s="1" t="s">
        <v>8</v>
      </c>
    </row>
    <row r="3809" spans="1:14" x14ac:dyDescent="0.25">
      <c r="A3809">
        <v>5585</v>
      </c>
      <c r="B3809" t="s">
        <v>11790</v>
      </c>
      <c r="C3809" t="s">
        <v>11791</v>
      </c>
      <c r="D3809" t="s">
        <v>17735</v>
      </c>
      <c r="E3809" t="s">
        <v>18487</v>
      </c>
      <c r="F3809" t="s">
        <v>11792</v>
      </c>
      <c r="G3809" t="s">
        <v>72</v>
      </c>
      <c r="H3809" t="s">
        <v>72</v>
      </c>
      <c r="I3809" t="s">
        <v>48</v>
      </c>
      <c r="J3809" t="s">
        <v>31</v>
      </c>
      <c r="K3809" t="s">
        <v>22</v>
      </c>
      <c r="L3809" t="str">
        <f t="shared" si="59"/>
        <v>..\\..\\assets\\img\\monsters\\Efeito\\45118716.jpg</v>
      </c>
      <c r="M3809" t="s">
        <v>21824</v>
      </c>
      <c r="N3809" s="1" t="s">
        <v>8</v>
      </c>
    </row>
    <row r="3810" spans="1:14" x14ac:dyDescent="0.25">
      <c r="A3810">
        <v>5586</v>
      </c>
      <c r="B3810" t="s">
        <v>11793</v>
      </c>
      <c r="C3810" t="s">
        <v>11794</v>
      </c>
      <c r="D3810" t="s">
        <v>17736</v>
      </c>
      <c r="E3810" t="s">
        <v>18487</v>
      </c>
      <c r="F3810" t="s">
        <v>11795</v>
      </c>
      <c r="G3810" t="s">
        <v>68</v>
      </c>
      <c r="H3810" t="s">
        <v>76</v>
      </c>
      <c r="I3810" t="s">
        <v>30</v>
      </c>
      <c r="J3810" t="s">
        <v>49</v>
      </c>
      <c r="K3810" t="s">
        <v>7</v>
      </c>
      <c r="L3810" t="str">
        <f t="shared" si="59"/>
        <v>..\\..\\assets\\img\\monsters\\Efeito\\93966624.jpg</v>
      </c>
      <c r="M3810" t="s">
        <v>21825</v>
      </c>
      <c r="N3810" s="1" t="s">
        <v>8</v>
      </c>
    </row>
    <row r="3811" spans="1:14" x14ac:dyDescent="0.25">
      <c r="A3811">
        <v>5587</v>
      </c>
      <c r="B3811" t="s">
        <v>11796</v>
      </c>
      <c r="C3811" t="s">
        <v>11797</v>
      </c>
      <c r="D3811" t="s">
        <v>17737</v>
      </c>
      <c r="E3811" t="s">
        <v>18487</v>
      </c>
      <c r="F3811" t="s">
        <v>11798</v>
      </c>
      <c r="G3811" t="s">
        <v>76</v>
      </c>
      <c r="H3811" t="s">
        <v>20</v>
      </c>
      <c r="I3811" t="s">
        <v>5</v>
      </c>
      <c r="J3811" t="s">
        <v>49</v>
      </c>
      <c r="K3811" t="s">
        <v>7</v>
      </c>
      <c r="L3811" t="str">
        <f t="shared" si="59"/>
        <v>..\\..\\assets\\img\\monsters\\Efeito\\93187568.jpg</v>
      </c>
      <c r="M3811" t="s">
        <v>21826</v>
      </c>
      <c r="N3811" s="1" t="s">
        <v>8</v>
      </c>
    </row>
    <row r="3812" spans="1:14" x14ac:dyDescent="0.25">
      <c r="A3812">
        <v>5588</v>
      </c>
      <c r="B3812" t="s">
        <v>11799</v>
      </c>
      <c r="C3812" t="s">
        <v>11800</v>
      </c>
      <c r="D3812" t="s">
        <v>17738</v>
      </c>
      <c r="E3812" t="s">
        <v>18487</v>
      </c>
      <c r="F3812" t="s">
        <v>11801</v>
      </c>
      <c r="G3812" t="s">
        <v>3</v>
      </c>
      <c r="H3812" t="s">
        <v>42</v>
      </c>
      <c r="I3812" t="s">
        <v>21</v>
      </c>
      <c r="J3812" t="s">
        <v>31</v>
      </c>
      <c r="K3812" t="s">
        <v>95</v>
      </c>
      <c r="L3812" t="str">
        <f t="shared" si="59"/>
        <v>..\\..\\assets\\img\\monsters\\Efeito\\14824019.jpg</v>
      </c>
      <c r="M3812" t="s">
        <v>21827</v>
      </c>
      <c r="N3812" s="1" t="s">
        <v>439</v>
      </c>
    </row>
    <row r="3813" spans="1:14" x14ac:dyDescent="0.25">
      <c r="A3813">
        <v>5589</v>
      </c>
      <c r="B3813" t="s">
        <v>11802</v>
      </c>
      <c r="C3813" t="s">
        <v>11803</v>
      </c>
      <c r="D3813" t="s">
        <v>17739</v>
      </c>
      <c r="E3813" t="s">
        <v>18487</v>
      </c>
      <c r="F3813" t="s">
        <v>11804</v>
      </c>
      <c r="G3813" t="s">
        <v>13</v>
      </c>
      <c r="H3813" t="s">
        <v>183</v>
      </c>
      <c r="I3813" t="s">
        <v>30</v>
      </c>
      <c r="J3813" t="s">
        <v>31</v>
      </c>
      <c r="K3813" t="s">
        <v>95</v>
      </c>
      <c r="L3813" t="str">
        <f t="shared" si="59"/>
        <v>..\\..\\assets\\img\\monsters\\Efeito\\73061465.jpg</v>
      </c>
      <c r="M3813" t="s">
        <v>21828</v>
      </c>
      <c r="N3813" s="1" t="s">
        <v>1575</v>
      </c>
    </row>
    <row r="3814" spans="1:14" x14ac:dyDescent="0.25">
      <c r="A3814">
        <v>5590</v>
      </c>
      <c r="B3814" t="s">
        <v>11805</v>
      </c>
      <c r="C3814" t="s">
        <v>11806</v>
      </c>
      <c r="E3814" t="s">
        <v>18487</v>
      </c>
      <c r="F3814" t="s">
        <v>11807</v>
      </c>
      <c r="G3814" t="s">
        <v>12</v>
      </c>
      <c r="H3814" t="s">
        <v>35</v>
      </c>
      <c r="I3814" t="s">
        <v>5</v>
      </c>
      <c r="J3814" t="s">
        <v>31</v>
      </c>
      <c r="K3814" t="s">
        <v>37</v>
      </c>
      <c r="L3814" t="str">
        <f t="shared" si="59"/>
        <v>..\\..\\assets\\img\\monsters\\Efeito\\20630765.jpg</v>
      </c>
      <c r="N3814" s="1" t="s">
        <v>8</v>
      </c>
    </row>
    <row r="3815" spans="1:14" x14ac:dyDescent="0.25">
      <c r="A3815">
        <v>5591</v>
      </c>
      <c r="B3815" t="s">
        <v>11808</v>
      </c>
      <c r="C3815" t="s">
        <v>11809</v>
      </c>
      <c r="D3815" t="s">
        <v>17740</v>
      </c>
      <c r="E3815" t="s">
        <v>18487</v>
      </c>
      <c r="F3815" t="s">
        <v>11810</v>
      </c>
      <c r="G3815" t="s">
        <v>19</v>
      </c>
      <c r="H3815" t="s">
        <v>20</v>
      </c>
      <c r="I3815" t="s">
        <v>48</v>
      </c>
      <c r="J3815" t="s">
        <v>55</v>
      </c>
      <c r="K3815" t="s">
        <v>22</v>
      </c>
      <c r="L3815" t="str">
        <f t="shared" si="59"/>
        <v>..\\..\\assets\\img\\monsters\\Efeito\\33245030.jpg</v>
      </c>
      <c r="M3815" t="s">
        <v>21829</v>
      </c>
      <c r="N3815" s="1" t="s">
        <v>575</v>
      </c>
    </row>
    <row r="3816" spans="1:14" x14ac:dyDescent="0.25">
      <c r="A3816">
        <v>5592</v>
      </c>
      <c r="B3816" t="s">
        <v>11811</v>
      </c>
      <c r="C3816" t="s">
        <v>11812</v>
      </c>
      <c r="D3816" t="s">
        <v>17741</v>
      </c>
      <c r="E3816" t="s">
        <v>18487</v>
      </c>
      <c r="F3816" t="s">
        <v>11813</v>
      </c>
      <c r="G3816" t="s">
        <v>29</v>
      </c>
      <c r="H3816" t="s">
        <v>72</v>
      </c>
      <c r="I3816" t="s">
        <v>163</v>
      </c>
      <c r="J3816" t="s">
        <v>36</v>
      </c>
      <c r="K3816" t="s">
        <v>22</v>
      </c>
      <c r="L3816" t="str">
        <f t="shared" si="59"/>
        <v>..\\..\\assets\\img\\monsters\\Efeito\\82693042.jpg</v>
      </c>
      <c r="M3816" t="s">
        <v>21830</v>
      </c>
      <c r="N3816" s="1" t="s">
        <v>2080</v>
      </c>
    </row>
    <row r="3817" spans="1:14" x14ac:dyDescent="0.25">
      <c r="A3817">
        <v>5593</v>
      </c>
      <c r="B3817" t="s">
        <v>11814</v>
      </c>
      <c r="C3817" t="s">
        <v>11815</v>
      </c>
      <c r="D3817" t="s">
        <v>17742</v>
      </c>
      <c r="E3817" t="s">
        <v>18487</v>
      </c>
      <c r="F3817" t="s">
        <v>11816</v>
      </c>
      <c r="G3817" t="s">
        <v>317</v>
      </c>
      <c r="H3817" t="s">
        <v>63</v>
      </c>
      <c r="I3817" t="s">
        <v>549</v>
      </c>
      <c r="J3817" t="s">
        <v>6</v>
      </c>
      <c r="K3817" t="s">
        <v>37</v>
      </c>
      <c r="L3817" t="str">
        <f t="shared" si="59"/>
        <v>..\\..\\assets\\img\\monsters\\Efeito\\51402177.jpg</v>
      </c>
      <c r="M3817" t="s">
        <v>21831</v>
      </c>
      <c r="N3817" s="1" t="s">
        <v>550</v>
      </c>
    </row>
    <row r="3818" spans="1:14" x14ac:dyDescent="0.25">
      <c r="A3818">
        <v>5594</v>
      </c>
      <c r="B3818" t="s">
        <v>11817</v>
      </c>
      <c r="C3818" t="s">
        <v>11818</v>
      </c>
      <c r="D3818" t="s">
        <v>17743</v>
      </c>
      <c r="E3818" t="s">
        <v>18487</v>
      </c>
      <c r="F3818" t="s">
        <v>11819</v>
      </c>
      <c r="G3818" t="s">
        <v>81</v>
      </c>
      <c r="H3818" t="s">
        <v>72</v>
      </c>
      <c r="I3818" t="s">
        <v>5</v>
      </c>
      <c r="J3818" t="s">
        <v>168</v>
      </c>
      <c r="K3818" t="s">
        <v>95</v>
      </c>
      <c r="L3818" t="str">
        <f t="shared" si="59"/>
        <v>..\\..\\assets\\img\\monsters\\Efeito\\42463414.jpg</v>
      </c>
      <c r="M3818" t="s">
        <v>21832</v>
      </c>
      <c r="N3818" s="1" t="s">
        <v>8</v>
      </c>
    </row>
    <row r="3819" spans="1:14" x14ac:dyDescent="0.25">
      <c r="A3819">
        <v>5595</v>
      </c>
      <c r="B3819" t="s">
        <v>11820</v>
      </c>
      <c r="C3819" t="s">
        <v>11821</v>
      </c>
      <c r="D3819" t="s">
        <v>17744</v>
      </c>
      <c r="E3819" t="s">
        <v>18488</v>
      </c>
      <c r="F3819" t="s">
        <v>11822</v>
      </c>
      <c r="G3819" t="s">
        <v>82</v>
      </c>
      <c r="H3819" t="s">
        <v>82</v>
      </c>
      <c r="I3819" t="s">
        <v>5</v>
      </c>
      <c r="J3819" t="s">
        <v>31</v>
      </c>
      <c r="K3819" t="s">
        <v>37</v>
      </c>
      <c r="L3819" t="str">
        <f t="shared" si="59"/>
        <v>..\\..\\assets\\img\\monsters\\Efeito\\48659020.jpg</v>
      </c>
      <c r="M3819" t="s">
        <v>21833</v>
      </c>
      <c r="N3819" s="1" t="s">
        <v>8</v>
      </c>
    </row>
    <row r="3820" spans="1:14" x14ac:dyDescent="0.25">
      <c r="A3820">
        <v>5596</v>
      </c>
      <c r="B3820" t="s">
        <v>11823</v>
      </c>
      <c r="C3820" t="s">
        <v>11824</v>
      </c>
      <c r="D3820" t="s">
        <v>17745</v>
      </c>
      <c r="E3820" t="s">
        <v>18487</v>
      </c>
      <c r="F3820" t="s">
        <v>11825</v>
      </c>
      <c r="G3820" t="s">
        <v>53</v>
      </c>
      <c r="H3820" t="s">
        <v>82</v>
      </c>
      <c r="I3820" t="s">
        <v>30</v>
      </c>
      <c r="J3820" t="s">
        <v>1001</v>
      </c>
      <c r="K3820" t="s">
        <v>43</v>
      </c>
      <c r="L3820" t="str">
        <f t="shared" si="59"/>
        <v>..\\..\\assets\\img\\monsters\\Efeito\\13522325.jpg</v>
      </c>
      <c r="M3820" t="s">
        <v>21834</v>
      </c>
      <c r="N3820" s="1" t="s">
        <v>8</v>
      </c>
    </row>
    <row r="3821" spans="1:14" x14ac:dyDescent="0.25">
      <c r="A3821">
        <v>5597</v>
      </c>
      <c r="B3821" t="s">
        <v>11826</v>
      </c>
      <c r="C3821" t="s">
        <v>11827</v>
      </c>
      <c r="E3821" t="s">
        <v>18487</v>
      </c>
      <c r="F3821" t="s">
        <v>11828</v>
      </c>
      <c r="G3821" t="s">
        <v>72</v>
      </c>
      <c r="H3821" t="s">
        <v>68</v>
      </c>
      <c r="I3821" t="s">
        <v>5</v>
      </c>
      <c r="J3821" t="s">
        <v>83</v>
      </c>
      <c r="K3821" t="s">
        <v>15</v>
      </c>
      <c r="L3821" t="str">
        <f t="shared" si="59"/>
        <v>..\\..\\assets\\img\\monsters\\Efeito\\53530069.jpg</v>
      </c>
      <c r="N3821" s="1" t="s">
        <v>8</v>
      </c>
    </row>
    <row r="3822" spans="1:14" x14ac:dyDescent="0.25">
      <c r="A3822">
        <v>5598</v>
      </c>
      <c r="B3822" t="s">
        <v>11829</v>
      </c>
      <c r="C3822" t="s">
        <v>11830</v>
      </c>
      <c r="D3822" t="s">
        <v>17746</v>
      </c>
      <c r="E3822" t="s">
        <v>18487</v>
      </c>
      <c r="F3822" t="s">
        <v>11831</v>
      </c>
      <c r="G3822" t="s">
        <v>68</v>
      </c>
      <c r="H3822" t="s">
        <v>378</v>
      </c>
      <c r="I3822" t="s">
        <v>30</v>
      </c>
      <c r="J3822" t="s">
        <v>83</v>
      </c>
      <c r="K3822" t="s">
        <v>15</v>
      </c>
      <c r="L3822" t="str">
        <f t="shared" si="59"/>
        <v>..\\..\\assets\\img\\monsters\\Efeito\\26517393.jpg</v>
      </c>
      <c r="M3822" t="s">
        <v>21835</v>
      </c>
      <c r="N3822" s="1" t="s">
        <v>8</v>
      </c>
    </row>
    <row r="3823" spans="1:14" x14ac:dyDescent="0.25">
      <c r="A3823">
        <v>5599</v>
      </c>
      <c r="B3823" t="s">
        <v>11832</v>
      </c>
      <c r="C3823" t="s">
        <v>11833</v>
      </c>
      <c r="D3823" t="s">
        <v>17747</v>
      </c>
      <c r="E3823" t="s">
        <v>18487</v>
      </c>
      <c r="F3823" t="s">
        <v>11834</v>
      </c>
      <c r="G3823" t="s">
        <v>317</v>
      </c>
      <c r="H3823" t="s">
        <v>183</v>
      </c>
      <c r="I3823" t="s">
        <v>148</v>
      </c>
      <c r="J3823" t="s">
        <v>913</v>
      </c>
      <c r="K3823" t="s">
        <v>37</v>
      </c>
      <c r="L3823" t="str">
        <f t="shared" si="59"/>
        <v>..\\..\\assets\\img\\monsters\\Efeito\\25343280.jpg</v>
      </c>
      <c r="M3823" t="s">
        <v>21836</v>
      </c>
      <c r="N3823" s="1" t="s">
        <v>8</v>
      </c>
    </row>
    <row r="3824" spans="1:14" x14ac:dyDescent="0.25">
      <c r="A3824">
        <v>5600</v>
      </c>
      <c r="B3824" t="s">
        <v>11835</v>
      </c>
      <c r="C3824" t="s">
        <v>11836</v>
      </c>
      <c r="E3824" t="s">
        <v>18487</v>
      </c>
      <c r="F3824" t="s">
        <v>11837</v>
      </c>
      <c r="G3824" t="s">
        <v>47</v>
      </c>
      <c r="H3824" t="s">
        <v>47</v>
      </c>
      <c r="I3824" t="s">
        <v>48</v>
      </c>
      <c r="J3824" t="s">
        <v>83</v>
      </c>
      <c r="K3824" t="s">
        <v>37</v>
      </c>
      <c r="L3824" t="str">
        <f t="shared" si="59"/>
        <v>..\\..\\assets\\img\\monsters\\Efeito\\4896788.jpg</v>
      </c>
      <c r="N3824" s="1" t="s">
        <v>988</v>
      </c>
    </row>
    <row r="3825" spans="1:14" x14ac:dyDescent="0.25">
      <c r="A3825">
        <v>5601</v>
      </c>
      <c r="B3825" t="s">
        <v>11838</v>
      </c>
      <c r="C3825" t="s">
        <v>11839</v>
      </c>
      <c r="D3825" t="s">
        <v>17748</v>
      </c>
      <c r="E3825" t="s">
        <v>18489</v>
      </c>
      <c r="F3825" t="s">
        <v>11840</v>
      </c>
      <c r="G3825" t="s">
        <v>3</v>
      </c>
      <c r="H3825" t="s">
        <v>3</v>
      </c>
      <c r="I3825" t="s">
        <v>5</v>
      </c>
      <c r="J3825" t="s">
        <v>49</v>
      </c>
      <c r="K3825" t="s">
        <v>7</v>
      </c>
      <c r="L3825" t="str">
        <f t="shared" si="59"/>
        <v>..\\..\\assets\\img\\monsters\\Efeito\\65685470.jpg</v>
      </c>
      <c r="M3825" t="s">
        <v>21837</v>
      </c>
      <c r="N3825" s="1" t="s">
        <v>4092</v>
      </c>
    </row>
    <row r="3826" spans="1:14" x14ac:dyDescent="0.25">
      <c r="A3826">
        <v>5602</v>
      </c>
      <c r="B3826" t="s">
        <v>11841</v>
      </c>
      <c r="C3826" t="s">
        <v>11842</v>
      </c>
      <c r="D3826" t="s">
        <v>17749</v>
      </c>
      <c r="E3826" t="s">
        <v>18487</v>
      </c>
      <c r="F3826" t="s">
        <v>11843</v>
      </c>
      <c r="G3826" t="s">
        <v>19</v>
      </c>
      <c r="H3826" t="s">
        <v>20</v>
      </c>
      <c r="I3826" t="s">
        <v>5</v>
      </c>
      <c r="J3826" t="s">
        <v>913</v>
      </c>
      <c r="K3826" t="s">
        <v>22</v>
      </c>
      <c r="L3826" t="str">
        <f t="shared" si="59"/>
        <v>..\\..\\assets\\img\\monsters\\Efeito\\23205979.jpg</v>
      </c>
      <c r="M3826" t="s">
        <v>21838</v>
      </c>
      <c r="N3826" s="1" t="s">
        <v>8</v>
      </c>
    </row>
    <row r="3827" spans="1:14" x14ac:dyDescent="0.25">
      <c r="A3827">
        <v>5603</v>
      </c>
      <c r="B3827" t="s">
        <v>11844</v>
      </c>
      <c r="C3827" t="s">
        <v>11845</v>
      </c>
      <c r="D3827" t="s">
        <v>17750</v>
      </c>
      <c r="E3827" t="s">
        <v>18487</v>
      </c>
      <c r="F3827" t="s">
        <v>11846</v>
      </c>
      <c r="G3827" t="s">
        <v>82</v>
      </c>
      <c r="H3827" t="s">
        <v>82</v>
      </c>
      <c r="I3827" t="s">
        <v>30</v>
      </c>
      <c r="J3827" t="s">
        <v>89</v>
      </c>
      <c r="K3827" t="s">
        <v>15</v>
      </c>
      <c r="L3827" t="str">
        <f t="shared" si="59"/>
        <v>..\\..\\assets\\img\\monsters\\Efeito\\67957315.jpg</v>
      </c>
      <c r="M3827" t="s">
        <v>21839</v>
      </c>
      <c r="N3827" s="1" t="s">
        <v>8</v>
      </c>
    </row>
    <row r="3828" spans="1:14" x14ac:dyDescent="0.25">
      <c r="A3828">
        <v>5604</v>
      </c>
      <c r="B3828" t="s">
        <v>11847</v>
      </c>
      <c r="C3828" t="s">
        <v>11848</v>
      </c>
      <c r="D3828" t="s">
        <v>17751</v>
      </c>
      <c r="E3828" t="s">
        <v>18487</v>
      </c>
      <c r="F3828" t="s">
        <v>11849</v>
      </c>
      <c r="G3828" t="s">
        <v>29</v>
      </c>
      <c r="H3828" t="s">
        <v>137</v>
      </c>
      <c r="I3828" t="s">
        <v>30</v>
      </c>
      <c r="J3828" t="s">
        <v>83</v>
      </c>
      <c r="K3828" t="s">
        <v>37</v>
      </c>
      <c r="L3828" t="str">
        <f t="shared" si="59"/>
        <v>..\\..\\assets\\img\\monsters\\Efeito\\19307353.jpg</v>
      </c>
      <c r="M3828" t="s">
        <v>21840</v>
      </c>
      <c r="N3828" s="1" t="s">
        <v>8</v>
      </c>
    </row>
    <row r="3829" spans="1:14" x14ac:dyDescent="0.25">
      <c r="A3829">
        <v>5605</v>
      </c>
      <c r="B3829" t="s">
        <v>11850</v>
      </c>
      <c r="C3829" t="s">
        <v>11851</v>
      </c>
      <c r="D3829" t="s">
        <v>17752</v>
      </c>
      <c r="E3829" t="s">
        <v>18487</v>
      </c>
      <c r="F3829" t="s">
        <v>11852</v>
      </c>
      <c r="G3829" t="s">
        <v>68</v>
      </c>
      <c r="H3829" t="s">
        <v>20</v>
      </c>
      <c r="I3829" t="s">
        <v>30</v>
      </c>
      <c r="J3829" t="s">
        <v>1001</v>
      </c>
      <c r="K3829" t="s">
        <v>15</v>
      </c>
      <c r="L3829" t="str">
        <f t="shared" si="59"/>
        <v>..\\..\\assets\\img\\monsters\\Efeito\\86396750.jpg</v>
      </c>
      <c r="M3829" t="s">
        <v>21841</v>
      </c>
      <c r="N3829" s="1" t="s">
        <v>10770</v>
      </c>
    </row>
    <row r="3830" spans="1:14" x14ac:dyDescent="0.25">
      <c r="A3830">
        <v>5606</v>
      </c>
      <c r="B3830" t="s">
        <v>11853</v>
      </c>
      <c r="C3830" t="s">
        <v>11854</v>
      </c>
      <c r="D3830" t="s">
        <v>17753</v>
      </c>
      <c r="E3830" t="s">
        <v>18487</v>
      </c>
      <c r="F3830" t="s">
        <v>11855</v>
      </c>
      <c r="G3830" t="s">
        <v>109</v>
      </c>
      <c r="H3830" t="s">
        <v>76</v>
      </c>
      <c r="I3830" t="s">
        <v>30</v>
      </c>
      <c r="J3830" t="s">
        <v>599</v>
      </c>
      <c r="K3830" t="s">
        <v>15</v>
      </c>
      <c r="L3830" t="str">
        <f t="shared" si="59"/>
        <v>..\\..\\assets\\img\\monsters\\Efeito\\49885567.jpg</v>
      </c>
      <c r="M3830" t="s">
        <v>21842</v>
      </c>
      <c r="N3830" s="1" t="s">
        <v>10770</v>
      </c>
    </row>
    <row r="3831" spans="1:14" x14ac:dyDescent="0.25">
      <c r="A3831">
        <v>5607</v>
      </c>
      <c r="B3831" t="s">
        <v>11856</v>
      </c>
      <c r="C3831" t="s">
        <v>11857</v>
      </c>
      <c r="D3831" t="s">
        <v>17754</v>
      </c>
      <c r="E3831" t="s">
        <v>18487</v>
      </c>
      <c r="F3831" t="s">
        <v>11858</v>
      </c>
      <c r="G3831" t="s">
        <v>72</v>
      </c>
      <c r="H3831" t="s">
        <v>183</v>
      </c>
      <c r="I3831" t="s">
        <v>30</v>
      </c>
      <c r="J3831" t="s">
        <v>94</v>
      </c>
      <c r="K3831" t="s">
        <v>15</v>
      </c>
      <c r="L3831" t="str">
        <f t="shared" si="59"/>
        <v>..\\..\\assets\\img\\monsters\\Efeito\\13890468.jpg</v>
      </c>
      <c r="M3831" t="s">
        <v>21843</v>
      </c>
      <c r="N3831" s="1" t="s">
        <v>10770</v>
      </c>
    </row>
    <row r="3832" spans="1:14" x14ac:dyDescent="0.25">
      <c r="A3832">
        <v>5608</v>
      </c>
      <c r="B3832" t="s">
        <v>11859</v>
      </c>
      <c r="C3832" t="s">
        <v>11860</v>
      </c>
      <c r="D3832" t="s">
        <v>17755</v>
      </c>
      <c r="E3832" t="s">
        <v>18487</v>
      </c>
      <c r="F3832" t="s">
        <v>11861</v>
      </c>
      <c r="G3832" t="s">
        <v>29</v>
      </c>
      <c r="H3832" t="s">
        <v>42</v>
      </c>
      <c r="I3832" t="s">
        <v>30</v>
      </c>
      <c r="J3832" t="s">
        <v>6</v>
      </c>
      <c r="K3832" t="s">
        <v>15</v>
      </c>
      <c r="L3832" t="str">
        <f t="shared" si="59"/>
        <v>..\\..\\assets\\img\\monsters\\Efeito\\88123329.jpg</v>
      </c>
      <c r="M3832" t="s">
        <v>21844</v>
      </c>
      <c r="N3832" s="1" t="s">
        <v>10770</v>
      </c>
    </row>
    <row r="3833" spans="1:14" x14ac:dyDescent="0.25">
      <c r="A3833">
        <v>5609</v>
      </c>
      <c r="B3833" t="s">
        <v>11862</v>
      </c>
      <c r="C3833" t="s">
        <v>11863</v>
      </c>
      <c r="D3833" t="s">
        <v>17756</v>
      </c>
      <c r="E3833" t="s">
        <v>18487</v>
      </c>
      <c r="F3833" t="s">
        <v>11864</v>
      </c>
      <c r="G3833" t="s">
        <v>29</v>
      </c>
      <c r="H3833" t="s">
        <v>68</v>
      </c>
      <c r="I3833" t="s">
        <v>30</v>
      </c>
      <c r="J3833" t="s">
        <v>373</v>
      </c>
      <c r="K3833" t="s">
        <v>15</v>
      </c>
      <c r="L3833" t="str">
        <f t="shared" si="59"/>
        <v>..\\..\\assets\\img\\monsters\\Efeito\\65193366.jpg</v>
      </c>
      <c r="M3833" t="s">
        <v>21845</v>
      </c>
      <c r="N3833" s="1" t="s">
        <v>10770</v>
      </c>
    </row>
    <row r="3834" spans="1:14" x14ac:dyDescent="0.25">
      <c r="A3834">
        <v>5610</v>
      </c>
      <c r="B3834" t="s">
        <v>11865</v>
      </c>
      <c r="C3834" t="s">
        <v>11866</v>
      </c>
      <c r="D3834" t="s">
        <v>17757</v>
      </c>
      <c r="E3834" t="s">
        <v>18487</v>
      </c>
      <c r="F3834" t="s">
        <v>11867</v>
      </c>
      <c r="G3834" t="s">
        <v>20</v>
      </c>
      <c r="H3834" t="s">
        <v>183</v>
      </c>
      <c r="I3834" t="s">
        <v>30</v>
      </c>
      <c r="J3834" t="s">
        <v>184</v>
      </c>
      <c r="K3834" t="s">
        <v>15</v>
      </c>
      <c r="L3834" t="str">
        <f t="shared" si="59"/>
        <v>..\\..\\assets\\img\\monsters\\Efeito\\50155385.jpg</v>
      </c>
      <c r="M3834" t="s">
        <v>21846</v>
      </c>
      <c r="N3834" s="1" t="s">
        <v>8</v>
      </c>
    </row>
    <row r="3835" spans="1:14" x14ac:dyDescent="0.25">
      <c r="A3835">
        <v>5611</v>
      </c>
      <c r="B3835" t="s">
        <v>11868</v>
      </c>
      <c r="C3835" t="s">
        <v>11869</v>
      </c>
      <c r="D3835" t="s">
        <v>17758</v>
      </c>
      <c r="E3835" t="s">
        <v>18487</v>
      </c>
      <c r="F3835" t="s">
        <v>11870</v>
      </c>
      <c r="G3835" t="s">
        <v>87</v>
      </c>
      <c r="H3835" t="s">
        <v>182</v>
      </c>
      <c r="I3835" t="s">
        <v>64</v>
      </c>
      <c r="J3835" t="s">
        <v>83</v>
      </c>
      <c r="K3835" t="s">
        <v>37</v>
      </c>
      <c r="L3835" t="str">
        <f t="shared" si="59"/>
        <v>..\\..\\assets\\img\\monsters\\Efeito\\5645210.jpg</v>
      </c>
      <c r="M3835" t="s">
        <v>21847</v>
      </c>
      <c r="N3835" s="1" t="s">
        <v>8</v>
      </c>
    </row>
    <row r="3836" spans="1:14" x14ac:dyDescent="0.25">
      <c r="A3836">
        <v>5612</v>
      </c>
      <c r="B3836" t="s">
        <v>11871</v>
      </c>
      <c r="C3836" t="s">
        <v>11872</v>
      </c>
      <c r="D3836" t="s">
        <v>17759</v>
      </c>
      <c r="E3836" t="s">
        <v>18490</v>
      </c>
      <c r="F3836" t="s">
        <v>11873</v>
      </c>
      <c r="G3836" t="s">
        <v>42</v>
      </c>
      <c r="H3836" t="s">
        <v>12</v>
      </c>
      <c r="I3836" t="s">
        <v>48</v>
      </c>
      <c r="J3836" t="s">
        <v>118</v>
      </c>
      <c r="K3836" t="s">
        <v>15</v>
      </c>
      <c r="L3836" t="str">
        <f t="shared" si="59"/>
        <v>..\\..\\assets\\img\\monsters\\Efeito\\11747708.jpg</v>
      </c>
      <c r="M3836" t="s">
        <v>21848</v>
      </c>
      <c r="N3836" s="1" t="s">
        <v>8</v>
      </c>
    </row>
    <row r="3837" spans="1:14" x14ac:dyDescent="0.25">
      <c r="A3837">
        <v>5613</v>
      </c>
      <c r="B3837" t="s">
        <v>11874</v>
      </c>
      <c r="C3837" t="s">
        <v>11875</v>
      </c>
      <c r="D3837" t="s">
        <v>11875</v>
      </c>
      <c r="E3837" t="s">
        <v>18487</v>
      </c>
      <c r="F3837" t="s">
        <v>11876</v>
      </c>
      <c r="G3837" t="s">
        <v>3</v>
      </c>
      <c r="H3837" t="s">
        <v>317</v>
      </c>
      <c r="I3837" t="s">
        <v>64</v>
      </c>
      <c r="J3837" t="s">
        <v>36</v>
      </c>
      <c r="K3837" t="s">
        <v>43</v>
      </c>
      <c r="L3837" t="str">
        <f t="shared" si="59"/>
        <v>..\\..\\assets\\img\\monsters\\Efeito\\83203672.jpg</v>
      </c>
      <c r="M3837" t="s">
        <v>21849</v>
      </c>
      <c r="N3837" s="1" t="s">
        <v>11877</v>
      </c>
    </row>
    <row r="3838" spans="1:14" x14ac:dyDescent="0.25">
      <c r="A3838">
        <v>5614</v>
      </c>
      <c r="B3838" t="s">
        <v>11878</v>
      </c>
      <c r="C3838" t="s">
        <v>11879</v>
      </c>
      <c r="E3838" t="s">
        <v>18487</v>
      </c>
      <c r="F3838" t="s">
        <v>11880</v>
      </c>
      <c r="G3838" t="s">
        <v>19</v>
      </c>
      <c r="H3838" t="s">
        <v>68</v>
      </c>
      <c r="I3838" t="s">
        <v>30</v>
      </c>
      <c r="J3838" t="s">
        <v>36</v>
      </c>
      <c r="K3838" t="s">
        <v>43</v>
      </c>
      <c r="L3838" t="str">
        <f t="shared" si="59"/>
        <v>..\\..\\assets\\img\\monsters\\Efeito\\67436768.jpg</v>
      </c>
      <c r="N3838" s="1" t="s">
        <v>11877</v>
      </c>
    </row>
    <row r="3839" spans="1:14" x14ac:dyDescent="0.25">
      <c r="A3839">
        <v>5615</v>
      </c>
      <c r="B3839" t="s">
        <v>11881</v>
      </c>
      <c r="C3839" t="s">
        <v>11882</v>
      </c>
      <c r="D3839" t="s">
        <v>17760</v>
      </c>
      <c r="E3839" t="s">
        <v>18487</v>
      </c>
      <c r="F3839" t="s">
        <v>11883</v>
      </c>
      <c r="G3839" t="s">
        <v>4</v>
      </c>
      <c r="H3839" t="s">
        <v>87</v>
      </c>
      <c r="I3839" t="s">
        <v>64</v>
      </c>
      <c r="J3839" t="s">
        <v>36</v>
      </c>
      <c r="K3839" t="s">
        <v>43</v>
      </c>
      <c r="L3839" t="str">
        <f t="shared" si="59"/>
        <v>..\\..\\assets\\img\\monsters\\Efeito\\29601381.jpg</v>
      </c>
      <c r="M3839" t="s">
        <v>21850</v>
      </c>
      <c r="N3839" s="1" t="s">
        <v>11877</v>
      </c>
    </row>
    <row r="3840" spans="1:14" x14ac:dyDescent="0.25">
      <c r="A3840">
        <v>5616</v>
      </c>
      <c r="B3840" t="s">
        <v>11884</v>
      </c>
      <c r="C3840" t="s">
        <v>11885</v>
      </c>
      <c r="D3840" t="s">
        <v>11885</v>
      </c>
      <c r="E3840" t="s">
        <v>18487</v>
      </c>
      <c r="F3840" t="s">
        <v>11886</v>
      </c>
      <c r="G3840" t="s">
        <v>72</v>
      </c>
      <c r="H3840" t="s">
        <v>183</v>
      </c>
      <c r="I3840" t="s">
        <v>30</v>
      </c>
      <c r="J3840" t="s">
        <v>36</v>
      </c>
      <c r="K3840" t="s">
        <v>43</v>
      </c>
      <c r="L3840" t="str">
        <f t="shared" si="59"/>
        <v>..\\..\\assets\\img\\monsters\\Efeito\\56818977.jpg</v>
      </c>
      <c r="M3840" t="s">
        <v>21851</v>
      </c>
      <c r="N3840" s="1" t="s">
        <v>11877</v>
      </c>
    </row>
    <row r="3841" spans="1:14" x14ac:dyDescent="0.25">
      <c r="A3841">
        <v>5617</v>
      </c>
      <c r="B3841" t="s">
        <v>11887</v>
      </c>
      <c r="C3841" t="s">
        <v>11888</v>
      </c>
      <c r="D3841" t="s">
        <v>11888</v>
      </c>
      <c r="E3841" t="s">
        <v>18487</v>
      </c>
      <c r="F3841" t="s">
        <v>11889</v>
      </c>
      <c r="G3841" t="s">
        <v>68</v>
      </c>
      <c r="H3841" t="s">
        <v>12</v>
      </c>
      <c r="I3841" t="s">
        <v>30</v>
      </c>
      <c r="J3841" t="s">
        <v>36</v>
      </c>
      <c r="K3841" t="s">
        <v>43</v>
      </c>
      <c r="L3841" t="str">
        <f t="shared" si="59"/>
        <v>..\\..\\assets\\img\\monsters\\Efeito\\20424878.jpg</v>
      </c>
      <c r="M3841" t="s">
        <v>21852</v>
      </c>
      <c r="N3841" s="1" t="s">
        <v>11877</v>
      </c>
    </row>
    <row r="3842" spans="1:14" x14ac:dyDescent="0.25">
      <c r="A3842">
        <v>5618</v>
      </c>
      <c r="B3842" t="s">
        <v>11890</v>
      </c>
      <c r="C3842" t="s">
        <v>11891</v>
      </c>
      <c r="D3842" t="s">
        <v>17761</v>
      </c>
      <c r="E3842" t="s">
        <v>18487</v>
      </c>
      <c r="F3842" t="s">
        <v>11892</v>
      </c>
      <c r="G3842" t="s">
        <v>13</v>
      </c>
      <c r="H3842" t="s">
        <v>81</v>
      </c>
      <c r="I3842" t="s">
        <v>5</v>
      </c>
      <c r="J3842" t="s">
        <v>49</v>
      </c>
      <c r="K3842" t="s">
        <v>43</v>
      </c>
      <c r="L3842" t="str">
        <f t="shared" si="59"/>
        <v>..\\..\\assets\\img\\monsters\\Efeito\\21088856.jpg</v>
      </c>
      <c r="M3842" t="s">
        <v>21853</v>
      </c>
      <c r="N3842" s="1" t="s">
        <v>8</v>
      </c>
    </row>
    <row r="3843" spans="1:14" x14ac:dyDescent="0.25">
      <c r="A3843">
        <v>5619</v>
      </c>
      <c r="B3843" t="s">
        <v>11893</v>
      </c>
      <c r="C3843" t="s">
        <v>11894</v>
      </c>
      <c r="D3843" t="s">
        <v>17762</v>
      </c>
      <c r="E3843" t="s">
        <v>18487</v>
      </c>
      <c r="F3843" t="s">
        <v>11895</v>
      </c>
      <c r="G3843" t="s">
        <v>4</v>
      </c>
      <c r="H3843" t="s">
        <v>82</v>
      </c>
      <c r="I3843" t="s">
        <v>30</v>
      </c>
      <c r="J3843" t="s">
        <v>14</v>
      </c>
      <c r="K3843" t="s">
        <v>7</v>
      </c>
      <c r="L3843" t="str">
        <f t="shared" ref="L3843:L3906" si="60">CONCATENATE("..\\..\\assets\\img\\monsters\\Efeito\\",B3843,".jpg")</f>
        <v>..\\..\\assets\\img\\monsters\\Efeito\\80637190.jpg</v>
      </c>
      <c r="M3843" t="s">
        <v>21854</v>
      </c>
      <c r="N3843" s="1" t="s">
        <v>8</v>
      </c>
    </row>
    <row r="3844" spans="1:14" x14ac:dyDescent="0.25">
      <c r="A3844">
        <v>5620</v>
      </c>
      <c r="B3844" t="s">
        <v>11896</v>
      </c>
      <c r="C3844" t="s">
        <v>11897</v>
      </c>
      <c r="D3844" t="s">
        <v>17763</v>
      </c>
      <c r="E3844" t="s">
        <v>18487</v>
      </c>
      <c r="F3844" t="s">
        <v>11898</v>
      </c>
      <c r="G3844" t="s">
        <v>4</v>
      </c>
      <c r="H3844" t="s">
        <v>29</v>
      </c>
      <c r="I3844" t="s">
        <v>30</v>
      </c>
      <c r="J3844" t="s">
        <v>31</v>
      </c>
      <c r="K3844" t="s">
        <v>22</v>
      </c>
      <c r="L3844" t="str">
        <f t="shared" si="60"/>
        <v>..\\..\\assets\\img\\monsters\\Efeito\\94096018.jpg</v>
      </c>
      <c r="M3844" t="s">
        <v>21855</v>
      </c>
      <c r="N3844" s="1" t="s">
        <v>2135</v>
      </c>
    </row>
    <row r="3845" spans="1:14" x14ac:dyDescent="0.25">
      <c r="A3845">
        <v>5621</v>
      </c>
      <c r="B3845" t="s">
        <v>11899</v>
      </c>
      <c r="C3845" t="s">
        <v>11900</v>
      </c>
      <c r="D3845" t="s">
        <v>17764</v>
      </c>
      <c r="E3845" t="s">
        <v>18487</v>
      </c>
      <c r="F3845" t="s">
        <v>11901</v>
      </c>
      <c r="G3845" t="s">
        <v>47</v>
      </c>
      <c r="H3845" t="s">
        <v>47</v>
      </c>
      <c r="I3845" t="s">
        <v>48</v>
      </c>
      <c r="J3845" t="s">
        <v>36</v>
      </c>
      <c r="K3845" t="s">
        <v>15</v>
      </c>
      <c r="L3845" t="str">
        <f t="shared" si="60"/>
        <v>..\\..\\assets\\img\\monsters\\Efeito\\4474060.jpg</v>
      </c>
      <c r="M3845" t="s">
        <v>21856</v>
      </c>
      <c r="N3845" s="1" t="s">
        <v>2135</v>
      </c>
    </row>
    <row r="3846" spans="1:14" x14ac:dyDescent="0.25">
      <c r="A3846">
        <v>5622</v>
      </c>
      <c r="B3846" t="s">
        <v>11902</v>
      </c>
      <c r="C3846" t="s">
        <v>11903</v>
      </c>
      <c r="D3846" t="s">
        <v>17765</v>
      </c>
      <c r="E3846" t="s">
        <v>18487</v>
      </c>
      <c r="F3846" t="s">
        <v>11904</v>
      </c>
      <c r="G3846" t="s">
        <v>82</v>
      </c>
      <c r="H3846" t="s">
        <v>82</v>
      </c>
      <c r="I3846" t="s">
        <v>30</v>
      </c>
      <c r="J3846" t="s">
        <v>36</v>
      </c>
      <c r="K3846" t="s">
        <v>7</v>
      </c>
      <c r="L3846" t="str">
        <f t="shared" si="60"/>
        <v>..\\..\\assets\\img\\monsters\\Efeito\\37433748.jpg</v>
      </c>
      <c r="M3846" t="s">
        <v>21857</v>
      </c>
      <c r="N3846" s="1" t="s">
        <v>2135</v>
      </c>
    </row>
    <row r="3847" spans="1:14" x14ac:dyDescent="0.25">
      <c r="A3847">
        <v>5623</v>
      </c>
      <c r="B3847" t="s">
        <v>11905</v>
      </c>
      <c r="C3847" t="s">
        <v>11906</v>
      </c>
      <c r="D3847" t="s">
        <v>17766</v>
      </c>
      <c r="E3847" t="s">
        <v>18487</v>
      </c>
      <c r="F3847" t="s">
        <v>11907</v>
      </c>
      <c r="G3847" t="s">
        <v>13</v>
      </c>
      <c r="H3847" t="s">
        <v>87</v>
      </c>
      <c r="I3847" t="s">
        <v>88</v>
      </c>
      <c r="J3847" t="s">
        <v>31</v>
      </c>
      <c r="K3847" t="s">
        <v>22</v>
      </c>
      <c r="L3847" t="str">
        <f t="shared" si="60"/>
        <v>..\\..\\assets\\img\\monsters\\Efeito\\91258852.jpg</v>
      </c>
      <c r="M3847" t="s">
        <v>21858</v>
      </c>
      <c r="N3847" s="1" t="s">
        <v>2135</v>
      </c>
    </row>
    <row r="3848" spans="1:14" x14ac:dyDescent="0.25">
      <c r="A3848">
        <v>5624</v>
      </c>
      <c r="B3848" t="s">
        <v>11908</v>
      </c>
      <c r="C3848" t="s">
        <v>11909</v>
      </c>
      <c r="D3848" t="s">
        <v>17767</v>
      </c>
      <c r="E3848" t="s">
        <v>18487</v>
      </c>
      <c r="F3848" t="s">
        <v>11910</v>
      </c>
      <c r="G3848" t="s">
        <v>3</v>
      </c>
      <c r="H3848" t="s">
        <v>42</v>
      </c>
      <c r="I3848" t="s">
        <v>48</v>
      </c>
      <c r="J3848" t="s">
        <v>36</v>
      </c>
      <c r="K3848" t="s">
        <v>7</v>
      </c>
      <c r="L3848" t="str">
        <f t="shared" si="60"/>
        <v>..\\..\\assets\\img\\monsters\\Efeito\\78080961.jpg</v>
      </c>
      <c r="M3848" t="s">
        <v>21859</v>
      </c>
      <c r="N3848" s="1" t="s">
        <v>2135</v>
      </c>
    </row>
    <row r="3849" spans="1:14" x14ac:dyDescent="0.25">
      <c r="A3849">
        <v>5625</v>
      </c>
      <c r="B3849" t="s">
        <v>11911</v>
      </c>
      <c r="C3849" t="s">
        <v>11912</v>
      </c>
      <c r="D3849" t="s">
        <v>17768</v>
      </c>
      <c r="E3849" t="s">
        <v>18487</v>
      </c>
      <c r="F3849" t="s">
        <v>11913</v>
      </c>
      <c r="G3849" t="s">
        <v>87</v>
      </c>
      <c r="H3849" t="s">
        <v>13</v>
      </c>
      <c r="I3849" t="s">
        <v>64</v>
      </c>
      <c r="J3849" t="s">
        <v>55</v>
      </c>
      <c r="K3849" t="s">
        <v>37</v>
      </c>
      <c r="L3849" t="str">
        <f t="shared" si="60"/>
        <v>..\\..\\assets\\img\\monsters\\Efeito\\35699.jpg</v>
      </c>
      <c r="M3849" t="s">
        <v>21860</v>
      </c>
      <c r="N3849" s="1" t="s">
        <v>2135</v>
      </c>
    </row>
    <row r="3850" spans="1:14" x14ac:dyDescent="0.25">
      <c r="A3850">
        <v>5626</v>
      </c>
      <c r="B3850" t="s">
        <v>11914</v>
      </c>
      <c r="C3850" t="s">
        <v>11915</v>
      </c>
      <c r="D3850" t="s">
        <v>17769</v>
      </c>
      <c r="E3850" t="s">
        <v>18487</v>
      </c>
      <c r="F3850" t="s">
        <v>11916</v>
      </c>
      <c r="G3850" t="s">
        <v>35</v>
      </c>
      <c r="H3850" t="s">
        <v>13</v>
      </c>
      <c r="I3850" t="s">
        <v>30</v>
      </c>
      <c r="J3850" t="s">
        <v>49</v>
      </c>
      <c r="K3850" t="s">
        <v>7</v>
      </c>
      <c r="L3850" t="str">
        <f t="shared" si="60"/>
        <v>..\\..\\assets\\img\\monsters\\Efeito\\41091257.jpg</v>
      </c>
      <c r="M3850" t="s">
        <v>21861</v>
      </c>
      <c r="N3850" s="1" t="s">
        <v>2135</v>
      </c>
    </row>
    <row r="3851" spans="1:14" x14ac:dyDescent="0.25">
      <c r="A3851">
        <v>5627</v>
      </c>
      <c r="B3851" t="s">
        <v>11917</v>
      </c>
      <c r="C3851" t="s">
        <v>11918</v>
      </c>
      <c r="D3851" t="s">
        <v>17770</v>
      </c>
      <c r="E3851" t="s">
        <v>18487</v>
      </c>
      <c r="F3851" t="s">
        <v>11919</v>
      </c>
      <c r="G3851" t="s">
        <v>35</v>
      </c>
      <c r="H3851" t="s">
        <v>4</v>
      </c>
      <c r="I3851" t="s">
        <v>30</v>
      </c>
      <c r="J3851" t="s">
        <v>49</v>
      </c>
      <c r="K3851" t="s">
        <v>15</v>
      </c>
      <c r="L3851" t="str">
        <f t="shared" si="60"/>
        <v>..\\..\\assets\\img\\monsters\\Efeito\\20584712.jpg</v>
      </c>
      <c r="M3851" t="s">
        <v>21862</v>
      </c>
      <c r="N3851" s="1" t="s">
        <v>2135</v>
      </c>
    </row>
    <row r="3852" spans="1:14" x14ac:dyDescent="0.25">
      <c r="A3852">
        <v>5628</v>
      </c>
      <c r="B3852" t="s">
        <v>11920</v>
      </c>
      <c r="C3852" t="s">
        <v>11921</v>
      </c>
      <c r="D3852" t="s">
        <v>17771</v>
      </c>
      <c r="E3852" t="s">
        <v>18489</v>
      </c>
      <c r="F3852" t="s">
        <v>11922</v>
      </c>
      <c r="G3852" t="s">
        <v>3</v>
      </c>
      <c r="H3852" t="s">
        <v>3</v>
      </c>
      <c r="I3852" t="s">
        <v>48</v>
      </c>
      <c r="J3852" t="s">
        <v>49</v>
      </c>
      <c r="K3852" t="s">
        <v>43</v>
      </c>
      <c r="L3852" t="str">
        <f t="shared" si="60"/>
        <v>..\\..\\assets\\img\\monsters\\Efeito\\38783169.jpg</v>
      </c>
      <c r="M3852" t="s">
        <v>21863</v>
      </c>
      <c r="N3852" s="1" t="s">
        <v>8</v>
      </c>
    </row>
    <row r="3853" spans="1:14" x14ac:dyDescent="0.25">
      <c r="A3853">
        <v>5629</v>
      </c>
      <c r="B3853" t="s">
        <v>11923</v>
      </c>
      <c r="C3853" t="s">
        <v>11924</v>
      </c>
      <c r="D3853" t="s">
        <v>17772</v>
      </c>
      <c r="E3853" t="s">
        <v>18487</v>
      </c>
      <c r="F3853" t="s">
        <v>11925</v>
      </c>
      <c r="G3853" t="s">
        <v>72</v>
      </c>
      <c r="H3853" t="s">
        <v>68</v>
      </c>
      <c r="I3853" t="s">
        <v>21</v>
      </c>
      <c r="J3853" t="s">
        <v>94</v>
      </c>
      <c r="K3853" t="s">
        <v>95</v>
      </c>
      <c r="L3853" t="str">
        <f t="shared" si="60"/>
        <v>..\\..\\assets\\img\\monsters\\Efeito\\65500515.jpg</v>
      </c>
      <c r="M3853" t="s">
        <v>21864</v>
      </c>
      <c r="N3853" s="1" t="s">
        <v>8</v>
      </c>
    </row>
    <row r="3854" spans="1:14" x14ac:dyDescent="0.25">
      <c r="A3854">
        <v>5630</v>
      </c>
      <c r="B3854" t="s">
        <v>11926</v>
      </c>
      <c r="C3854" t="s">
        <v>11927</v>
      </c>
      <c r="D3854" t="s">
        <v>17773</v>
      </c>
      <c r="E3854" t="s">
        <v>18487</v>
      </c>
      <c r="F3854" t="s">
        <v>11928</v>
      </c>
      <c r="G3854" t="s">
        <v>47</v>
      </c>
      <c r="H3854" t="s">
        <v>76</v>
      </c>
      <c r="I3854" t="s">
        <v>21</v>
      </c>
      <c r="J3854" t="s">
        <v>113</v>
      </c>
      <c r="K3854" t="s">
        <v>22</v>
      </c>
      <c r="L3854" t="str">
        <f t="shared" si="60"/>
        <v>..\\..\\assets\\img\\monsters\\Efeito\\9523599.jpg</v>
      </c>
      <c r="M3854" t="s">
        <v>21865</v>
      </c>
      <c r="N3854" s="1" t="s">
        <v>8</v>
      </c>
    </row>
    <row r="3855" spans="1:14" x14ac:dyDescent="0.25">
      <c r="A3855">
        <v>5631</v>
      </c>
      <c r="B3855" t="s">
        <v>11929</v>
      </c>
      <c r="C3855" t="s">
        <v>11930</v>
      </c>
      <c r="D3855" t="s">
        <v>17774</v>
      </c>
      <c r="E3855" t="s">
        <v>18487</v>
      </c>
      <c r="F3855" t="s">
        <v>11931</v>
      </c>
      <c r="G3855" t="s">
        <v>4347</v>
      </c>
      <c r="H3855" t="s">
        <v>3</v>
      </c>
      <c r="I3855" t="s">
        <v>21</v>
      </c>
      <c r="J3855" t="s">
        <v>94</v>
      </c>
      <c r="K3855" t="s">
        <v>95</v>
      </c>
      <c r="L3855" t="str">
        <f t="shared" si="60"/>
        <v>..\\..\\assets\\img\\monsters\\Efeito\\8201910.jpg</v>
      </c>
      <c r="M3855" t="s">
        <v>21866</v>
      </c>
      <c r="N3855" s="1" t="s">
        <v>8</v>
      </c>
    </row>
    <row r="3856" spans="1:14" x14ac:dyDescent="0.25">
      <c r="A3856">
        <v>5632</v>
      </c>
      <c r="B3856" t="s">
        <v>11932</v>
      </c>
      <c r="C3856" t="s">
        <v>11933</v>
      </c>
      <c r="D3856" t="s">
        <v>17775</v>
      </c>
      <c r="E3856" t="s">
        <v>18487</v>
      </c>
      <c r="F3856" t="s">
        <v>11934</v>
      </c>
      <c r="G3856" t="s">
        <v>29</v>
      </c>
      <c r="H3856" t="s">
        <v>82</v>
      </c>
      <c r="I3856" t="s">
        <v>30</v>
      </c>
      <c r="J3856" t="s">
        <v>31</v>
      </c>
      <c r="K3856" t="s">
        <v>7</v>
      </c>
      <c r="L3856" t="str">
        <f t="shared" si="60"/>
        <v>..\\..\\assets\\img\\monsters\\Efeito\\24610207.jpg</v>
      </c>
      <c r="M3856" t="s">
        <v>21867</v>
      </c>
      <c r="N3856" s="1" t="s">
        <v>8</v>
      </c>
    </row>
    <row r="3857" spans="1:14" x14ac:dyDescent="0.25">
      <c r="A3857">
        <v>5633</v>
      </c>
      <c r="B3857" t="s">
        <v>11935</v>
      </c>
      <c r="C3857" t="s">
        <v>11936</v>
      </c>
      <c r="D3857" t="s">
        <v>17776</v>
      </c>
      <c r="E3857" t="s">
        <v>18487</v>
      </c>
      <c r="F3857" t="s">
        <v>11937</v>
      </c>
      <c r="G3857" t="s">
        <v>29</v>
      </c>
      <c r="H3857" t="s">
        <v>109</v>
      </c>
      <c r="I3857" t="s">
        <v>30</v>
      </c>
      <c r="J3857" t="s">
        <v>83</v>
      </c>
      <c r="K3857" t="s">
        <v>37</v>
      </c>
      <c r="L3857" t="str">
        <f t="shared" si="60"/>
        <v>..\\..\\assets\\img\\monsters\\Efeito\\44273680.jpg</v>
      </c>
      <c r="M3857" t="s">
        <v>21868</v>
      </c>
      <c r="N3857" s="1" t="s">
        <v>11938</v>
      </c>
    </row>
    <row r="3858" spans="1:14" x14ac:dyDescent="0.25">
      <c r="A3858">
        <v>5634</v>
      </c>
      <c r="B3858" t="s">
        <v>11939</v>
      </c>
      <c r="C3858" t="s">
        <v>11940</v>
      </c>
      <c r="D3858" t="s">
        <v>17777</v>
      </c>
      <c r="E3858" t="s">
        <v>18487</v>
      </c>
      <c r="F3858" t="s">
        <v>11941</v>
      </c>
      <c r="G3858" t="s">
        <v>4</v>
      </c>
      <c r="H3858" t="s">
        <v>378</v>
      </c>
      <c r="I3858" t="s">
        <v>30</v>
      </c>
      <c r="J3858" t="s">
        <v>83</v>
      </c>
      <c r="K3858" t="s">
        <v>37</v>
      </c>
      <c r="L3858" t="str">
        <f t="shared" si="60"/>
        <v>..\\..\\assets\\img\\monsters\\Efeito\\64726269.jpg</v>
      </c>
      <c r="M3858" t="s">
        <v>21869</v>
      </c>
      <c r="N3858" s="1" t="s">
        <v>11938</v>
      </c>
    </row>
    <row r="3859" spans="1:14" x14ac:dyDescent="0.25">
      <c r="A3859">
        <v>5635</v>
      </c>
      <c r="B3859" t="s">
        <v>11942</v>
      </c>
      <c r="C3859" t="s">
        <v>11943</v>
      </c>
      <c r="D3859" t="s">
        <v>17778</v>
      </c>
      <c r="E3859" t="s">
        <v>18487</v>
      </c>
      <c r="F3859" t="s">
        <v>11944</v>
      </c>
      <c r="G3859" t="s">
        <v>68</v>
      </c>
      <c r="H3859" t="s">
        <v>42</v>
      </c>
      <c r="I3859" t="s">
        <v>30</v>
      </c>
      <c r="J3859" t="s">
        <v>83</v>
      </c>
      <c r="K3859" t="s">
        <v>37</v>
      </c>
      <c r="L3859" t="str">
        <f t="shared" si="60"/>
        <v>..\\..\\assets\\img\\monsters\\Efeito\\38331564.jpg</v>
      </c>
      <c r="M3859" t="s">
        <v>21870</v>
      </c>
      <c r="N3859" s="1" t="s">
        <v>11938</v>
      </c>
    </row>
    <row r="3860" spans="1:14" x14ac:dyDescent="0.25">
      <c r="A3860">
        <v>5636</v>
      </c>
      <c r="B3860" t="s">
        <v>11945</v>
      </c>
      <c r="C3860" t="s">
        <v>11946</v>
      </c>
      <c r="D3860" t="s">
        <v>17779</v>
      </c>
      <c r="E3860" t="s">
        <v>18487</v>
      </c>
      <c r="F3860" t="s">
        <v>11947</v>
      </c>
      <c r="G3860" t="s">
        <v>13</v>
      </c>
      <c r="H3860" t="s">
        <v>68</v>
      </c>
      <c r="I3860" t="s">
        <v>30</v>
      </c>
      <c r="J3860" t="s">
        <v>83</v>
      </c>
      <c r="K3860" t="s">
        <v>37</v>
      </c>
      <c r="L3860" t="str">
        <f t="shared" si="60"/>
        <v>..\\..\\assets\\img\\monsters\\Efeito\\8875971.jpg</v>
      </c>
      <c r="M3860" t="s">
        <v>21871</v>
      </c>
      <c r="N3860" s="1" t="s">
        <v>11938</v>
      </c>
    </row>
    <row r="3861" spans="1:14" x14ac:dyDescent="0.25">
      <c r="A3861">
        <v>5637</v>
      </c>
      <c r="B3861" t="s">
        <v>11948</v>
      </c>
      <c r="C3861" t="s">
        <v>11949</v>
      </c>
      <c r="D3861" t="s">
        <v>17780</v>
      </c>
      <c r="E3861" t="s">
        <v>18487</v>
      </c>
      <c r="F3861" t="s">
        <v>11950</v>
      </c>
      <c r="G3861" t="s">
        <v>12</v>
      </c>
      <c r="H3861" t="s">
        <v>183</v>
      </c>
      <c r="I3861" t="s">
        <v>30</v>
      </c>
      <c r="J3861" t="s">
        <v>83</v>
      </c>
      <c r="K3861" t="s">
        <v>37</v>
      </c>
      <c r="L3861" t="str">
        <f t="shared" si="60"/>
        <v>..\\..\\assets\\img\\monsters\\Efeito\\91110378.jpg</v>
      </c>
      <c r="M3861" t="s">
        <v>21872</v>
      </c>
      <c r="N3861" s="1" t="s">
        <v>11938</v>
      </c>
    </row>
    <row r="3862" spans="1:14" x14ac:dyDescent="0.25">
      <c r="A3862">
        <v>5638</v>
      </c>
      <c r="B3862" t="s">
        <v>11951</v>
      </c>
      <c r="C3862" t="s">
        <v>11952</v>
      </c>
      <c r="D3862" t="s">
        <v>17781</v>
      </c>
      <c r="E3862" t="s">
        <v>18487</v>
      </c>
      <c r="F3862" t="s">
        <v>11953</v>
      </c>
      <c r="G3862" t="s">
        <v>109</v>
      </c>
      <c r="H3862" t="s">
        <v>82</v>
      </c>
      <c r="I3862" t="s">
        <v>30</v>
      </c>
      <c r="J3862" t="s">
        <v>83</v>
      </c>
      <c r="K3862" t="s">
        <v>37</v>
      </c>
      <c r="L3862" t="str">
        <f t="shared" si="60"/>
        <v>..\\..\\assets\\img\\monsters\\Efeito\\70668285.jpg</v>
      </c>
      <c r="M3862" t="s">
        <v>21873</v>
      </c>
      <c r="N3862" s="1" t="s">
        <v>11938</v>
      </c>
    </row>
    <row r="3863" spans="1:14" x14ac:dyDescent="0.25">
      <c r="A3863">
        <v>5639</v>
      </c>
      <c r="B3863" t="s">
        <v>11954</v>
      </c>
      <c r="C3863" t="s">
        <v>11955</v>
      </c>
      <c r="D3863" t="s">
        <v>17782</v>
      </c>
      <c r="E3863" t="s">
        <v>18487</v>
      </c>
      <c r="F3863" t="s">
        <v>11956</v>
      </c>
      <c r="G3863" t="s">
        <v>82</v>
      </c>
      <c r="H3863" t="s">
        <v>4</v>
      </c>
      <c r="I3863" t="s">
        <v>30</v>
      </c>
      <c r="J3863" t="s">
        <v>184</v>
      </c>
      <c r="K3863" t="s">
        <v>15</v>
      </c>
      <c r="L3863" t="str">
        <f t="shared" si="60"/>
        <v>..\\..\\assets\\img\\monsters\\Efeito\\34244455.jpg</v>
      </c>
      <c r="M3863" t="s">
        <v>21874</v>
      </c>
      <c r="N3863" s="1" t="s">
        <v>8</v>
      </c>
    </row>
    <row r="3864" spans="1:14" x14ac:dyDescent="0.25">
      <c r="A3864">
        <v>5640</v>
      </c>
      <c r="B3864" t="s">
        <v>11957</v>
      </c>
      <c r="C3864" t="s">
        <v>11958</v>
      </c>
      <c r="D3864" t="s">
        <v>17783</v>
      </c>
      <c r="E3864" t="s">
        <v>18487</v>
      </c>
      <c r="F3864" t="s">
        <v>11959</v>
      </c>
      <c r="G3864" t="s">
        <v>63</v>
      </c>
      <c r="H3864" t="s">
        <v>317</v>
      </c>
      <c r="I3864" t="s">
        <v>549</v>
      </c>
      <c r="J3864" t="s">
        <v>89</v>
      </c>
      <c r="K3864" t="s">
        <v>15</v>
      </c>
      <c r="L3864" t="str">
        <f t="shared" si="60"/>
        <v>..\\..\\assets\\img\\monsters\\Efeito\\61257789.jpg</v>
      </c>
      <c r="M3864" t="s">
        <v>21875</v>
      </c>
      <c r="N3864" s="1" t="s">
        <v>694</v>
      </c>
    </row>
    <row r="3865" spans="1:14" x14ac:dyDescent="0.25">
      <c r="A3865">
        <v>5641</v>
      </c>
      <c r="B3865" t="s">
        <v>11960</v>
      </c>
      <c r="C3865" t="s">
        <v>11961</v>
      </c>
      <c r="D3865" t="s">
        <v>17784</v>
      </c>
      <c r="E3865" t="s">
        <v>18487</v>
      </c>
      <c r="F3865" t="s">
        <v>11962</v>
      </c>
      <c r="G3865" t="s">
        <v>72</v>
      </c>
      <c r="H3865" t="s">
        <v>72</v>
      </c>
      <c r="I3865" t="s">
        <v>48</v>
      </c>
      <c r="J3865" t="s">
        <v>31</v>
      </c>
      <c r="K3865" t="s">
        <v>37</v>
      </c>
      <c r="L3865" t="str">
        <f t="shared" si="60"/>
        <v>..\\..\\assets\\img\\monsters\\Efeito\\80244114.jpg</v>
      </c>
      <c r="M3865" t="s">
        <v>21876</v>
      </c>
      <c r="N3865" s="1" t="s">
        <v>11963</v>
      </c>
    </row>
    <row r="3866" spans="1:14" x14ac:dyDescent="0.25">
      <c r="A3866">
        <v>5642</v>
      </c>
      <c r="B3866" t="s">
        <v>11964</v>
      </c>
      <c r="C3866" t="s">
        <v>11965</v>
      </c>
      <c r="E3866" t="s">
        <v>18490</v>
      </c>
      <c r="F3866" t="s">
        <v>11966</v>
      </c>
      <c r="G3866" t="s">
        <v>4</v>
      </c>
      <c r="H3866" t="s">
        <v>82</v>
      </c>
      <c r="I3866" t="s">
        <v>30</v>
      </c>
      <c r="J3866" t="s">
        <v>36</v>
      </c>
      <c r="K3866" t="s">
        <v>37</v>
      </c>
      <c r="L3866" t="str">
        <f t="shared" si="60"/>
        <v>..\\..\\assets\\img\\monsters\\Efeito\\101105102.jpg</v>
      </c>
      <c r="N3866" s="1" t="s">
        <v>11963</v>
      </c>
    </row>
    <row r="3867" spans="1:14" x14ac:dyDescent="0.25">
      <c r="A3867">
        <v>5643</v>
      </c>
      <c r="B3867" t="s">
        <v>11967</v>
      </c>
      <c r="C3867" t="s">
        <v>11968</v>
      </c>
      <c r="E3867" t="s">
        <v>18487</v>
      </c>
      <c r="F3867" t="s">
        <v>11969</v>
      </c>
      <c r="G3867" t="s">
        <v>3</v>
      </c>
      <c r="H3867" t="s">
        <v>183</v>
      </c>
      <c r="I3867" t="s">
        <v>30</v>
      </c>
      <c r="J3867" t="s">
        <v>89</v>
      </c>
      <c r="K3867" t="s">
        <v>37</v>
      </c>
      <c r="L3867" t="str">
        <f t="shared" si="60"/>
        <v>..\\..\\assets\\img\\monsters\\Efeito\\101105103.jpg</v>
      </c>
      <c r="N3867" s="1" t="s">
        <v>11963</v>
      </c>
    </row>
    <row r="3868" spans="1:14" x14ac:dyDescent="0.25">
      <c r="A3868">
        <v>5644</v>
      </c>
      <c r="B3868" t="s">
        <v>11970</v>
      </c>
      <c r="C3868" t="s">
        <v>11971</v>
      </c>
      <c r="D3868" t="s">
        <v>17785</v>
      </c>
      <c r="E3868" t="s">
        <v>18487</v>
      </c>
      <c r="F3868" t="s">
        <v>11972</v>
      </c>
      <c r="G3868" t="s">
        <v>47</v>
      </c>
      <c r="H3868" t="s">
        <v>47</v>
      </c>
      <c r="I3868" t="s">
        <v>48</v>
      </c>
      <c r="J3868" t="s">
        <v>89</v>
      </c>
      <c r="K3868" t="s">
        <v>37</v>
      </c>
      <c r="L3868" t="str">
        <f t="shared" si="60"/>
        <v>..\\..\\assets\\img\\monsters\\Efeito\\68543408.jpg</v>
      </c>
      <c r="M3868" t="s">
        <v>21877</v>
      </c>
      <c r="N3868" s="1" t="s">
        <v>11963</v>
      </c>
    </row>
    <row r="3869" spans="1:14" x14ac:dyDescent="0.25">
      <c r="A3869">
        <v>5645</v>
      </c>
      <c r="B3869" t="s">
        <v>11973</v>
      </c>
      <c r="C3869" t="s">
        <v>11974</v>
      </c>
      <c r="D3869" t="s">
        <v>17786</v>
      </c>
      <c r="E3869" t="s">
        <v>18487</v>
      </c>
      <c r="F3869" t="s">
        <v>11975</v>
      </c>
      <c r="G3869" t="s">
        <v>72</v>
      </c>
      <c r="H3869" t="s">
        <v>72</v>
      </c>
      <c r="I3869" t="s">
        <v>48</v>
      </c>
      <c r="J3869" t="s">
        <v>55</v>
      </c>
      <c r="K3869" t="s">
        <v>22</v>
      </c>
      <c r="L3869" t="str">
        <f t="shared" si="60"/>
        <v>..\\..\\assets\\img\\monsters\\Efeito\\95403418.jpg</v>
      </c>
      <c r="M3869" t="s">
        <v>21878</v>
      </c>
      <c r="N3869" s="1" t="s">
        <v>1603</v>
      </c>
    </row>
    <row r="3870" spans="1:14" x14ac:dyDescent="0.25">
      <c r="A3870">
        <v>5646</v>
      </c>
      <c r="B3870" t="s">
        <v>11976</v>
      </c>
      <c r="C3870" t="s">
        <v>11977</v>
      </c>
      <c r="D3870" t="s">
        <v>17787</v>
      </c>
      <c r="E3870" t="s">
        <v>18487</v>
      </c>
      <c r="F3870" t="s">
        <v>11978</v>
      </c>
      <c r="G3870" t="s">
        <v>19</v>
      </c>
      <c r="H3870" t="s">
        <v>19</v>
      </c>
      <c r="I3870" t="s">
        <v>5</v>
      </c>
      <c r="J3870" t="s">
        <v>94</v>
      </c>
      <c r="K3870" t="s">
        <v>95</v>
      </c>
      <c r="L3870" t="str">
        <f t="shared" si="60"/>
        <v>..\\..\\assets\\img\\monsters\\Efeito\\44717069.jpg</v>
      </c>
      <c r="M3870" t="s">
        <v>21879</v>
      </c>
      <c r="N3870" s="1" t="s">
        <v>8</v>
      </c>
    </row>
    <row r="3871" spans="1:14" x14ac:dyDescent="0.25">
      <c r="A3871">
        <v>5647</v>
      </c>
      <c r="B3871" t="s">
        <v>11979</v>
      </c>
      <c r="C3871" t="s">
        <v>11980</v>
      </c>
      <c r="D3871" t="s">
        <v>17788</v>
      </c>
      <c r="E3871" t="s">
        <v>18487</v>
      </c>
      <c r="F3871" t="s">
        <v>11981</v>
      </c>
      <c r="G3871" t="s">
        <v>68</v>
      </c>
      <c r="H3871" t="s">
        <v>72</v>
      </c>
      <c r="I3871" t="s">
        <v>30</v>
      </c>
      <c r="J3871" t="s">
        <v>89</v>
      </c>
      <c r="K3871" t="s">
        <v>37</v>
      </c>
      <c r="L3871" t="str">
        <f t="shared" si="60"/>
        <v>..\\..\\assets\\img\\monsters\\Efeito\\15381421.jpg</v>
      </c>
      <c r="M3871" t="s">
        <v>21880</v>
      </c>
      <c r="N3871" s="1" t="s">
        <v>11982</v>
      </c>
    </row>
    <row r="3872" spans="1:14" x14ac:dyDescent="0.25">
      <c r="A3872">
        <v>5648</v>
      </c>
      <c r="B3872" t="s">
        <v>11983</v>
      </c>
      <c r="C3872" t="s">
        <v>11984</v>
      </c>
      <c r="D3872" t="s">
        <v>17789</v>
      </c>
      <c r="E3872" t="s">
        <v>18487</v>
      </c>
      <c r="F3872" t="s">
        <v>11985</v>
      </c>
      <c r="G3872" t="s">
        <v>54</v>
      </c>
      <c r="H3872" t="s">
        <v>3</v>
      </c>
      <c r="I3872" t="s">
        <v>30</v>
      </c>
      <c r="J3872" t="s">
        <v>36</v>
      </c>
      <c r="K3872" t="s">
        <v>15</v>
      </c>
      <c r="L3872" t="str">
        <f t="shared" si="60"/>
        <v>..\\..\\assets\\img\\monsters\\Efeito\\15458892.jpg</v>
      </c>
      <c r="M3872" t="s">
        <v>21881</v>
      </c>
      <c r="N3872" s="1" t="s">
        <v>8</v>
      </c>
    </row>
    <row r="3873" spans="1:14" x14ac:dyDescent="0.25">
      <c r="A3873">
        <v>5649</v>
      </c>
      <c r="B3873" t="s">
        <v>11986</v>
      </c>
      <c r="C3873" t="s">
        <v>11987</v>
      </c>
      <c r="E3873" t="s">
        <v>18490</v>
      </c>
      <c r="F3873" t="s">
        <v>11988</v>
      </c>
      <c r="G3873" t="s">
        <v>29</v>
      </c>
      <c r="H3873" t="s">
        <v>19</v>
      </c>
      <c r="I3873" t="s">
        <v>30</v>
      </c>
      <c r="J3873" t="s">
        <v>118</v>
      </c>
      <c r="K3873" t="s">
        <v>37</v>
      </c>
      <c r="L3873" t="str">
        <f t="shared" si="60"/>
        <v>..\\..\\assets\\img\\monsters\\Efeito\\49964567.jpg</v>
      </c>
      <c r="N3873" s="1" t="s">
        <v>8</v>
      </c>
    </row>
    <row r="3874" spans="1:14" x14ac:dyDescent="0.25">
      <c r="A3874">
        <v>5650</v>
      </c>
      <c r="B3874" t="s">
        <v>11989</v>
      </c>
      <c r="C3874" t="s">
        <v>11990</v>
      </c>
      <c r="E3874" t="s">
        <v>18487</v>
      </c>
      <c r="F3874" t="s">
        <v>11991</v>
      </c>
      <c r="G3874" t="s">
        <v>122</v>
      </c>
      <c r="H3874" t="s">
        <v>53</v>
      </c>
      <c r="I3874" t="s">
        <v>5</v>
      </c>
      <c r="J3874" t="s">
        <v>184</v>
      </c>
      <c r="K3874" t="s">
        <v>22</v>
      </c>
      <c r="L3874" t="str">
        <f t="shared" si="60"/>
        <v>..\\..\\assets\\img\\monsters\\Efeito\\3510565.jpg</v>
      </c>
      <c r="N3874" s="1" t="s">
        <v>8</v>
      </c>
    </row>
    <row r="3875" spans="1:14" x14ac:dyDescent="0.25">
      <c r="A3875">
        <v>5651</v>
      </c>
      <c r="B3875" t="s">
        <v>11992</v>
      </c>
      <c r="C3875" t="s">
        <v>11993</v>
      </c>
      <c r="D3875" t="s">
        <v>17790</v>
      </c>
      <c r="E3875" t="s">
        <v>18487</v>
      </c>
      <c r="F3875" t="s">
        <v>11994</v>
      </c>
      <c r="G3875" t="s">
        <v>13</v>
      </c>
      <c r="H3875" t="s">
        <v>72</v>
      </c>
      <c r="I3875" t="s">
        <v>30</v>
      </c>
      <c r="J3875" t="s">
        <v>36</v>
      </c>
      <c r="K3875" t="s">
        <v>22</v>
      </c>
      <c r="L3875" t="str">
        <f t="shared" si="60"/>
        <v>..\\..\\assets\\img\\monsters\\Efeito\\98049038.jpg</v>
      </c>
      <c r="M3875" t="s">
        <v>21882</v>
      </c>
      <c r="N3875" s="1" t="s">
        <v>431</v>
      </c>
    </row>
    <row r="3876" spans="1:14" x14ac:dyDescent="0.25">
      <c r="A3876">
        <v>5652</v>
      </c>
      <c r="B3876" t="s">
        <v>11995</v>
      </c>
      <c r="C3876" t="s">
        <v>11996</v>
      </c>
      <c r="D3876" t="s">
        <v>17791</v>
      </c>
      <c r="E3876" t="s">
        <v>18490</v>
      </c>
      <c r="F3876" t="s">
        <v>11997</v>
      </c>
      <c r="G3876" t="s">
        <v>76</v>
      </c>
      <c r="H3876" t="s">
        <v>12</v>
      </c>
      <c r="I3876" t="s">
        <v>5</v>
      </c>
      <c r="J3876" t="s">
        <v>36</v>
      </c>
      <c r="K3876" t="s">
        <v>95</v>
      </c>
      <c r="L3876" t="str">
        <f t="shared" si="60"/>
        <v>..\\..\\assets\\img\\monsters\\Efeito\\83295594.jpg</v>
      </c>
      <c r="M3876" t="s">
        <v>21883</v>
      </c>
      <c r="N3876" s="1" t="s">
        <v>8</v>
      </c>
    </row>
    <row r="3877" spans="1:14" x14ac:dyDescent="0.25">
      <c r="A3877">
        <v>5653</v>
      </c>
      <c r="B3877" t="s">
        <v>11998</v>
      </c>
      <c r="C3877" t="s">
        <v>11999</v>
      </c>
      <c r="D3877" t="s">
        <v>17792</v>
      </c>
      <c r="E3877" t="s">
        <v>18487</v>
      </c>
      <c r="F3877" t="s">
        <v>12000</v>
      </c>
      <c r="G3877" t="s">
        <v>68</v>
      </c>
      <c r="H3877" t="s">
        <v>68</v>
      </c>
      <c r="I3877" t="s">
        <v>30</v>
      </c>
      <c r="J3877" t="s">
        <v>36</v>
      </c>
      <c r="K3877" t="s">
        <v>7</v>
      </c>
      <c r="L3877" t="str">
        <f t="shared" si="60"/>
        <v>..\\..\\assets\\img\\monsters\\Efeito\\44729197.jpg</v>
      </c>
      <c r="M3877" t="s">
        <v>21884</v>
      </c>
      <c r="N3877" s="1" t="s">
        <v>431</v>
      </c>
    </row>
    <row r="3878" spans="1:14" x14ac:dyDescent="0.25">
      <c r="A3878">
        <v>5654</v>
      </c>
      <c r="B3878" t="s">
        <v>12001</v>
      </c>
      <c r="C3878" t="s">
        <v>12002</v>
      </c>
      <c r="D3878" t="s">
        <v>17793</v>
      </c>
      <c r="E3878" t="s">
        <v>18487</v>
      </c>
      <c r="F3878" t="s">
        <v>12003</v>
      </c>
      <c r="G3878" t="s">
        <v>5142</v>
      </c>
      <c r="H3878" t="s">
        <v>19</v>
      </c>
      <c r="I3878" t="s">
        <v>48</v>
      </c>
      <c r="J3878" t="s">
        <v>36</v>
      </c>
      <c r="K3878" t="s">
        <v>7</v>
      </c>
      <c r="L3878" t="str">
        <f t="shared" si="60"/>
        <v>..\\..\\assets\\img\\monsters\\Efeito\\13599884.jpg</v>
      </c>
      <c r="M3878" t="s">
        <v>21885</v>
      </c>
      <c r="N3878" s="1" t="s">
        <v>8</v>
      </c>
    </row>
    <row r="3879" spans="1:14" x14ac:dyDescent="0.25">
      <c r="A3879">
        <v>5655</v>
      </c>
      <c r="B3879" t="s">
        <v>12004</v>
      </c>
      <c r="C3879" t="s">
        <v>12005</v>
      </c>
      <c r="D3879" t="s">
        <v>17794</v>
      </c>
      <c r="E3879" t="s">
        <v>18487</v>
      </c>
      <c r="F3879" t="s">
        <v>12006</v>
      </c>
      <c r="G3879" t="s">
        <v>53</v>
      </c>
      <c r="H3879" t="s">
        <v>72</v>
      </c>
      <c r="I3879" t="s">
        <v>30</v>
      </c>
      <c r="J3879" t="s">
        <v>55</v>
      </c>
      <c r="K3879" t="s">
        <v>22</v>
      </c>
      <c r="L3879" t="str">
        <f t="shared" si="60"/>
        <v>..\\..\\assets\\img\\monsters\\Efeito\\53116300.jpg</v>
      </c>
      <c r="M3879" t="s">
        <v>21886</v>
      </c>
      <c r="N3879" s="1" t="s">
        <v>4348</v>
      </c>
    </row>
    <row r="3880" spans="1:14" x14ac:dyDescent="0.25">
      <c r="A3880">
        <v>5656</v>
      </c>
      <c r="B3880" t="s">
        <v>12007</v>
      </c>
      <c r="C3880" t="s">
        <v>12008</v>
      </c>
      <c r="D3880" t="s">
        <v>17795</v>
      </c>
      <c r="E3880" t="s">
        <v>18487</v>
      </c>
      <c r="F3880" t="s">
        <v>12009</v>
      </c>
      <c r="G3880" t="s">
        <v>87</v>
      </c>
      <c r="H3880" t="s">
        <v>72</v>
      </c>
      <c r="I3880" t="s">
        <v>64</v>
      </c>
      <c r="J3880" t="s">
        <v>55</v>
      </c>
      <c r="K3880" t="s">
        <v>22</v>
      </c>
      <c r="L3880" t="str">
        <f t="shared" si="60"/>
        <v>..\\..\\assets\\img\\monsters\\Efeito\\84488827.jpg</v>
      </c>
      <c r="M3880" t="s">
        <v>21887</v>
      </c>
      <c r="N3880" s="1" t="s">
        <v>4348</v>
      </c>
    </row>
    <row r="3881" spans="1:14" x14ac:dyDescent="0.25">
      <c r="A3881">
        <v>5657</v>
      </c>
      <c r="B3881" t="s">
        <v>12010</v>
      </c>
      <c r="C3881" t="s">
        <v>12011</v>
      </c>
      <c r="D3881" t="s">
        <v>17796</v>
      </c>
      <c r="E3881" t="s">
        <v>18487</v>
      </c>
      <c r="F3881" t="s">
        <v>12012</v>
      </c>
      <c r="G3881" t="s">
        <v>72</v>
      </c>
      <c r="H3881" t="s">
        <v>72</v>
      </c>
      <c r="I3881" t="s">
        <v>48</v>
      </c>
      <c r="J3881" t="s">
        <v>55</v>
      </c>
      <c r="K3881" t="s">
        <v>22</v>
      </c>
      <c r="L3881" t="str">
        <f t="shared" si="60"/>
        <v>..\\..\\assets\\img\\monsters\\Efeito\\54338958.jpg</v>
      </c>
      <c r="M3881" t="s">
        <v>21888</v>
      </c>
      <c r="N3881" s="1" t="s">
        <v>4348</v>
      </c>
    </row>
    <row r="3882" spans="1:14" x14ac:dyDescent="0.25">
      <c r="A3882">
        <v>5658</v>
      </c>
      <c r="B3882" t="s">
        <v>12013</v>
      </c>
      <c r="C3882" t="s">
        <v>12014</v>
      </c>
      <c r="D3882" t="s">
        <v>17797</v>
      </c>
      <c r="E3882" t="s">
        <v>18487</v>
      </c>
      <c r="F3882" t="s">
        <v>12015</v>
      </c>
      <c r="G3882" t="s">
        <v>4</v>
      </c>
      <c r="H3882" t="s">
        <v>35</v>
      </c>
      <c r="I3882" t="s">
        <v>30</v>
      </c>
      <c r="J3882" t="s">
        <v>55</v>
      </c>
      <c r="K3882" t="s">
        <v>22</v>
      </c>
      <c r="L3882" t="str">
        <f t="shared" si="60"/>
        <v>..\\..\\assets\\img\\monsters\\Efeito\\26722601.jpg</v>
      </c>
      <c r="M3882" t="s">
        <v>21889</v>
      </c>
      <c r="N3882" s="1" t="s">
        <v>4348</v>
      </c>
    </row>
    <row r="3883" spans="1:14" x14ac:dyDescent="0.25">
      <c r="A3883">
        <v>5659</v>
      </c>
      <c r="B3883" t="s">
        <v>12016</v>
      </c>
      <c r="C3883" t="s">
        <v>12017</v>
      </c>
      <c r="E3883" t="s">
        <v>18487</v>
      </c>
      <c r="F3883" t="s">
        <v>12018</v>
      </c>
      <c r="G3883" t="s">
        <v>82</v>
      </c>
      <c r="H3883" t="s">
        <v>72</v>
      </c>
      <c r="I3883" t="s">
        <v>21</v>
      </c>
      <c r="J3883" t="s">
        <v>55</v>
      </c>
      <c r="K3883" t="s">
        <v>22</v>
      </c>
      <c r="L3883" t="str">
        <f t="shared" si="60"/>
        <v>..\\..\\assets\\img\\monsters\\Efeito\\62729173.jpg</v>
      </c>
      <c r="N3883" s="1" t="s">
        <v>4348</v>
      </c>
    </row>
    <row r="3884" spans="1:14" x14ac:dyDescent="0.25">
      <c r="A3884">
        <v>5660</v>
      </c>
      <c r="B3884" t="s">
        <v>12019</v>
      </c>
      <c r="C3884" t="s">
        <v>12020</v>
      </c>
      <c r="D3884" t="s">
        <v>17798</v>
      </c>
      <c r="E3884" t="s">
        <v>18487</v>
      </c>
      <c r="F3884" t="s">
        <v>12021</v>
      </c>
      <c r="G3884" t="s">
        <v>372</v>
      </c>
      <c r="H3884" t="s">
        <v>72</v>
      </c>
      <c r="I3884" t="s">
        <v>88</v>
      </c>
      <c r="J3884" t="s">
        <v>55</v>
      </c>
      <c r="K3884" t="s">
        <v>22</v>
      </c>
      <c r="L3884" t="str">
        <f t="shared" si="60"/>
        <v>..\\..\\assets\\img\\monsters\\Efeito\\58494728.jpg</v>
      </c>
      <c r="M3884" t="s">
        <v>21890</v>
      </c>
      <c r="N3884" s="1" t="s">
        <v>4348</v>
      </c>
    </row>
    <row r="3885" spans="1:14" x14ac:dyDescent="0.25">
      <c r="A3885">
        <v>5661</v>
      </c>
      <c r="B3885" t="s">
        <v>12022</v>
      </c>
      <c r="C3885" t="s">
        <v>12023</v>
      </c>
      <c r="E3885" t="s">
        <v>18487</v>
      </c>
      <c r="F3885" t="s">
        <v>12024</v>
      </c>
      <c r="G3885" t="s">
        <v>3070</v>
      </c>
      <c r="H3885" t="s">
        <v>72</v>
      </c>
      <c r="I3885" t="s">
        <v>549</v>
      </c>
      <c r="J3885" t="s">
        <v>55</v>
      </c>
      <c r="K3885" t="s">
        <v>22</v>
      </c>
      <c r="L3885" t="str">
        <f t="shared" si="60"/>
        <v>..\\..\\assets\\img\\monsters\\Efeito\\94092230.jpg</v>
      </c>
      <c r="N3885" s="1" t="s">
        <v>4348</v>
      </c>
    </row>
    <row r="3886" spans="1:14" x14ac:dyDescent="0.25">
      <c r="A3886">
        <v>5662</v>
      </c>
      <c r="B3886" t="s">
        <v>12025</v>
      </c>
      <c r="C3886" t="s">
        <v>12026</v>
      </c>
      <c r="E3886" t="s">
        <v>18487</v>
      </c>
      <c r="F3886" t="s">
        <v>12027</v>
      </c>
      <c r="G3886" t="s">
        <v>63</v>
      </c>
      <c r="H3886" t="s">
        <v>72</v>
      </c>
      <c r="I3886" t="s">
        <v>368</v>
      </c>
      <c r="J3886" t="s">
        <v>55</v>
      </c>
      <c r="K3886" t="s">
        <v>22</v>
      </c>
      <c r="L3886" t="str">
        <f t="shared" si="60"/>
        <v>..\\..\\assets\\img\\monsters\\Efeito\\62007535.jpg</v>
      </c>
      <c r="N3886" s="1" t="s">
        <v>4348</v>
      </c>
    </row>
    <row r="3887" spans="1:14" x14ac:dyDescent="0.25">
      <c r="A3887">
        <v>5663</v>
      </c>
      <c r="B3887" t="s">
        <v>12028</v>
      </c>
      <c r="C3887" t="s">
        <v>12029</v>
      </c>
      <c r="D3887" t="s">
        <v>17799</v>
      </c>
      <c r="E3887" t="s">
        <v>18487</v>
      </c>
      <c r="F3887" t="s">
        <v>12030</v>
      </c>
      <c r="G3887" t="s">
        <v>127</v>
      </c>
      <c r="H3887" t="s">
        <v>72</v>
      </c>
      <c r="I3887" t="s">
        <v>163</v>
      </c>
      <c r="J3887" t="s">
        <v>55</v>
      </c>
      <c r="K3887" t="s">
        <v>22</v>
      </c>
      <c r="L3887" t="str">
        <f t="shared" si="60"/>
        <v>..\\..\\assets\\img\\monsters\\Efeito\\85505315.jpg</v>
      </c>
      <c r="M3887" t="s">
        <v>21891</v>
      </c>
      <c r="N3887" s="1" t="s">
        <v>8</v>
      </c>
    </row>
    <row r="3888" spans="1:14" x14ac:dyDescent="0.25">
      <c r="A3888">
        <v>5664</v>
      </c>
      <c r="B3888" t="s">
        <v>12031</v>
      </c>
      <c r="C3888" t="s">
        <v>12032</v>
      </c>
      <c r="D3888" t="s">
        <v>17800</v>
      </c>
      <c r="E3888" t="s">
        <v>18487</v>
      </c>
      <c r="F3888" t="s">
        <v>12033</v>
      </c>
      <c r="G3888" t="s">
        <v>182</v>
      </c>
      <c r="H3888" t="s">
        <v>72</v>
      </c>
      <c r="I3888" t="s">
        <v>148</v>
      </c>
      <c r="J3888" t="s">
        <v>55</v>
      </c>
      <c r="K3888" t="s">
        <v>22</v>
      </c>
      <c r="L3888" t="str">
        <f t="shared" si="60"/>
        <v>..\\..\\assets\\img\\monsters\\Efeito\\22009013.jpg</v>
      </c>
      <c r="M3888" t="s">
        <v>21892</v>
      </c>
      <c r="N3888" s="1" t="s">
        <v>4348</v>
      </c>
    </row>
    <row r="3889" spans="1:14" x14ac:dyDescent="0.25">
      <c r="A3889">
        <v>5665</v>
      </c>
      <c r="B3889" t="s">
        <v>12034</v>
      </c>
      <c r="C3889" t="s">
        <v>12035</v>
      </c>
      <c r="D3889" t="s">
        <v>17801</v>
      </c>
      <c r="E3889" t="s">
        <v>18487</v>
      </c>
      <c r="F3889" t="s">
        <v>12036</v>
      </c>
      <c r="G3889" t="s">
        <v>20</v>
      </c>
      <c r="H3889" t="s">
        <v>72</v>
      </c>
      <c r="I3889" t="s">
        <v>48</v>
      </c>
      <c r="J3889" t="s">
        <v>55</v>
      </c>
      <c r="K3889" t="s">
        <v>22</v>
      </c>
      <c r="L3889" t="str">
        <f t="shared" si="60"/>
        <v>..\\..\\assets\\img\\monsters\\Efeito\\90727556.jpg</v>
      </c>
      <c r="M3889" t="s">
        <v>21893</v>
      </c>
      <c r="N3889" s="1" t="s">
        <v>4348</v>
      </c>
    </row>
    <row r="3890" spans="1:14" x14ac:dyDescent="0.25">
      <c r="A3890">
        <v>5666</v>
      </c>
      <c r="B3890" t="s">
        <v>12037</v>
      </c>
      <c r="C3890" t="s">
        <v>12038</v>
      </c>
      <c r="E3890" t="s">
        <v>18487</v>
      </c>
      <c r="F3890" t="s">
        <v>12039</v>
      </c>
      <c r="G3890" t="s">
        <v>54</v>
      </c>
      <c r="H3890" t="s">
        <v>72</v>
      </c>
      <c r="I3890" t="s">
        <v>5</v>
      </c>
      <c r="J3890" t="s">
        <v>55</v>
      </c>
      <c r="K3890" t="s">
        <v>22</v>
      </c>
      <c r="L3890" t="str">
        <f t="shared" si="60"/>
        <v>..\\..\\assets\\img\\monsters\\Efeito\\99214782.jpg</v>
      </c>
      <c r="N3890" s="1" t="s">
        <v>4348</v>
      </c>
    </row>
    <row r="3891" spans="1:14" x14ac:dyDescent="0.25">
      <c r="A3891">
        <v>5667</v>
      </c>
      <c r="B3891" t="s">
        <v>12040</v>
      </c>
      <c r="C3891" t="s">
        <v>12041</v>
      </c>
      <c r="E3891" t="s">
        <v>18487</v>
      </c>
      <c r="F3891" t="s">
        <v>12042</v>
      </c>
      <c r="G3891" t="s">
        <v>1233</v>
      </c>
      <c r="H3891" t="s">
        <v>72</v>
      </c>
      <c r="I3891" t="s">
        <v>30</v>
      </c>
      <c r="J3891" t="s">
        <v>55</v>
      </c>
      <c r="K3891" t="s">
        <v>22</v>
      </c>
      <c r="L3891" t="str">
        <f t="shared" si="60"/>
        <v>..\\..\\assets\\img\\monsters\\Efeito\\35618486.jpg</v>
      </c>
      <c r="N3891" s="1" t="s">
        <v>4348</v>
      </c>
    </row>
    <row r="3892" spans="1:14" x14ac:dyDescent="0.25">
      <c r="A3892">
        <v>5668</v>
      </c>
      <c r="B3892" t="s">
        <v>12043</v>
      </c>
      <c r="C3892" t="s">
        <v>12044</v>
      </c>
      <c r="D3892" t="s">
        <v>17802</v>
      </c>
      <c r="E3892" t="s">
        <v>18487</v>
      </c>
      <c r="F3892" t="s">
        <v>12045</v>
      </c>
      <c r="G3892" t="s">
        <v>13</v>
      </c>
      <c r="H3892" t="s">
        <v>182</v>
      </c>
      <c r="I3892" t="s">
        <v>148</v>
      </c>
      <c r="J3892" t="s">
        <v>571</v>
      </c>
      <c r="K3892" t="s">
        <v>22</v>
      </c>
      <c r="L3892" t="str">
        <f t="shared" si="60"/>
        <v>..\\..\\assets\\img\\monsters\\Efeito\\99733359.jpg</v>
      </c>
      <c r="M3892" t="s">
        <v>21894</v>
      </c>
      <c r="N3892" s="1" t="s">
        <v>8</v>
      </c>
    </row>
    <row r="3893" spans="1:14" x14ac:dyDescent="0.25">
      <c r="A3893">
        <v>5669</v>
      </c>
      <c r="B3893" t="s">
        <v>12046</v>
      </c>
      <c r="C3893" t="s">
        <v>12047</v>
      </c>
      <c r="D3893" t="s">
        <v>17803</v>
      </c>
      <c r="E3893" t="s">
        <v>18487</v>
      </c>
      <c r="F3893" t="s">
        <v>12048</v>
      </c>
      <c r="G3893" t="s">
        <v>19</v>
      </c>
      <c r="H3893" t="s">
        <v>76</v>
      </c>
      <c r="I3893" t="s">
        <v>48</v>
      </c>
      <c r="J3893" t="s">
        <v>49</v>
      </c>
      <c r="K3893" t="s">
        <v>15</v>
      </c>
      <c r="L3893" t="str">
        <f t="shared" si="60"/>
        <v>..\\..\\assets\\img\\monsters\\Efeito\\68167124.jpg</v>
      </c>
      <c r="M3893" t="s">
        <v>21895</v>
      </c>
      <c r="N3893" s="1" t="s">
        <v>8</v>
      </c>
    </row>
    <row r="3894" spans="1:14" x14ac:dyDescent="0.25">
      <c r="A3894">
        <v>5670</v>
      </c>
      <c r="B3894" t="s">
        <v>12049</v>
      </c>
      <c r="C3894" t="s">
        <v>12050</v>
      </c>
      <c r="D3894" t="s">
        <v>17804</v>
      </c>
      <c r="E3894" t="s">
        <v>18487</v>
      </c>
      <c r="F3894" t="s">
        <v>12051</v>
      </c>
      <c r="G3894" t="s">
        <v>19</v>
      </c>
      <c r="H3894" t="s">
        <v>20</v>
      </c>
      <c r="I3894" t="s">
        <v>48</v>
      </c>
      <c r="J3894" t="s">
        <v>31</v>
      </c>
      <c r="K3894" t="s">
        <v>95</v>
      </c>
      <c r="L3894" t="str">
        <f t="shared" si="60"/>
        <v>..\\..\\assets\\img\\monsters\\Efeito\\54359696.jpg</v>
      </c>
      <c r="M3894" t="s">
        <v>21896</v>
      </c>
      <c r="N3894" s="1" t="s">
        <v>439</v>
      </c>
    </row>
    <row r="3895" spans="1:14" x14ac:dyDescent="0.25">
      <c r="A3895">
        <v>5671</v>
      </c>
      <c r="B3895" t="s">
        <v>12052</v>
      </c>
      <c r="C3895" t="s">
        <v>12053</v>
      </c>
      <c r="D3895" t="s">
        <v>17805</v>
      </c>
      <c r="E3895" t="s">
        <v>18487</v>
      </c>
      <c r="F3895" t="s">
        <v>12054</v>
      </c>
      <c r="G3895" t="s">
        <v>19</v>
      </c>
      <c r="H3895" t="s">
        <v>183</v>
      </c>
      <c r="I3895" t="s">
        <v>30</v>
      </c>
      <c r="J3895" t="s">
        <v>77</v>
      </c>
      <c r="K3895" t="s">
        <v>7</v>
      </c>
      <c r="L3895" t="str">
        <f t="shared" si="60"/>
        <v>..\\..\\assets\\img\\monsters\\Efeito\\31812496.jpg</v>
      </c>
      <c r="M3895" t="s">
        <v>21897</v>
      </c>
      <c r="N3895" s="1" t="s">
        <v>8</v>
      </c>
    </row>
    <row r="3896" spans="1:14" x14ac:dyDescent="0.25">
      <c r="A3896">
        <v>5672</v>
      </c>
      <c r="B3896" t="s">
        <v>12055</v>
      </c>
      <c r="C3896" t="s">
        <v>12056</v>
      </c>
      <c r="D3896" t="s">
        <v>17806</v>
      </c>
      <c r="E3896" t="s">
        <v>18487</v>
      </c>
      <c r="F3896" t="s">
        <v>12057</v>
      </c>
      <c r="G3896" t="s">
        <v>147</v>
      </c>
      <c r="H3896" t="s">
        <v>183</v>
      </c>
      <c r="I3896" t="s">
        <v>148</v>
      </c>
      <c r="J3896" t="s">
        <v>373</v>
      </c>
      <c r="K3896" t="s">
        <v>15</v>
      </c>
      <c r="L3896" t="str">
        <f t="shared" si="60"/>
        <v>..\\..\\assets\\img\\monsters\\Efeito\\15935204.jpg</v>
      </c>
      <c r="M3896" t="s">
        <v>21898</v>
      </c>
      <c r="N3896" s="1" t="s">
        <v>8</v>
      </c>
    </row>
    <row r="3897" spans="1:14" x14ac:dyDescent="0.25">
      <c r="A3897">
        <v>5673</v>
      </c>
      <c r="B3897" t="s">
        <v>12058</v>
      </c>
      <c r="C3897" t="s">
        <v>12059</v>
      </c>
      <c r="D3897" t="s">
        <v>17807</v>
      </c>
      <c r="E3897" t="s">
        <v>18487</v>
      </c>
      <c r="F3897" t="s">
        <v>12060</v>
      </c>
      <c r="G3897" t="s">
        <v>182</v>
      </c>
      <c r="H3897" t="s">
        <v>72</v>
      </c>
      <c r="I3897" t="s">
        <v>30</v>
      </c>
      <c r="J3897" t="s">
        <v>113</v>
      </c>
      <c r="K3897" t="s">
        <v>22</v>
      </c>
      <c r="L3897" t="str">
        <f t="shared" si="60"/>
        <v>..\\..\\assets\\img\\monsters\\Efeito\\89571015.jpg</v>
      </c>
      <c r="M3897" t="s">
        <v>21899</v>
      </c>
      <c r="N3897" s="1" t="s">
        <v>2266</v>
      </c>
    </row>
    <row r="3898" spans="1:14" x14ac:dyDescent="0.25">
      <c r="A3898">
        <v>5674</v>
      </c>
      <c r="B3898" t="s">
        <v>12061</v>
      </c>
      <c r="C3898" t="s">
        <v>12062</v>
      </c>
      <c r="E3898" t="s">
        <v>18487</v>
      </c>
      <c r="F3898" t="s">
        <v>12063</v>
      </c>
      <c r="G3898" t="s">
        <v>147</v>
      </c>
      <c r="H3898" t="s">
        <v>3</v>
      </c>
      <c r="I3898" t="s">
        <v>88</v>
      </c>
      <c r="J3898" t="s">
        <v>184</v>
      </c>
      <c r="K3898" t="s">
        <v>15</v>
      </c>
      <c r="L3898" t="str">
        <f t="shared" si="60"/>
        <v>..\\..\\assets\\img\\monsters\\Efeito\\39188539.jpg</v>
      </c>
      <c r="N3898" s="1" t="s">
        <v>8</v>
      </c>
    </row>
    <row r="3899" spans="1:14" x14ac:dyDescent="0.25">
      <c r="A3899">
        <v>5675</v>
      </c>
      <c r="B3899" t="s">
        <v>12064</v>
      </c>
      <c r="C3899" t="s">
        <v>12065</v>
      </c>
      <c r="D3899" t="s">
        <v>17808</v>
      </c>
      <c r="E3899" t="s">
        <v>18487</v>
      </c>
      <c r="F3899" t="s">
        <v>12066</v>
      </c>
      <c r="G3899" t="s">
        <v>12</v>
      </c>
      <c r="H3899" t="s">
        <v>4</v>
      </c>
      <c r="I3899" t="s">
        <v>30</v>
      </c>
      <c r="J3899" t="s">
        <v>31</v>
      </c>
      <c r="K3899" t="s">
        <v>15</v>
      </c>
      <c r="L3899" t="str">
        <f t="shared" si="60"/>
        <v>..\\..\\assets\\img\\monsters\\Efeito\\29013526.jpg</v>
      </c>
      <c r="M3899" t="s">
        <v>21900</v>
      </c>
      <c r="N3899" s="1" t="s">
        <v>8</v>
      </c>
    </row>
    <row r="3900" spans="1:14" x14ac:dyDescent="0.25">
      <c r="A3900">
        <v>5676</v>
      </c>
      <c r="B3900" t="s">
        <v>12067</v>
      </c>
      <c r="C3900" t="s">
        <v>12068</v>
      </c>
      <c r="D3900" t="s">
        <v>17809</v>
      </c>
      <c r="E3900" t="s">
        <v>18487</v>
      </c>
      <c r="F3900" t="s">
        <v>12069</v>
      </c>
      <c r="G3900" t="s">
        <v>29</v>
      </c>
      <c r="H3900" t="s">
        <v>29</v>
      </c>
      <c r="I3900" t="s">
        <v>30</v>
      </c>
      <c r="J3900" t="s">
        <v>31</v>
      </c>
      <c r="K3900" t="s">
        <v>95</v>
      </c>
      <c r="L3900" t="str">
        <f t="shared" si="60"/>
        <v>..\\..\\assets\\img\\monsters\\Efeito\\50032342.jpg</v>
      </c>
      <c r="M3900" t="s">
        <v>21901</v>
      </c>
      <c r="N3900" s="1" t="s">
        <v>1575</v>
      </c>
    </row>
    <row r="3901" spans="1:14" x14ac:dyDescent="0.25">
      <c r="A3901">
        <v>5677</v>
      </c>
      <c r="B3901" t="s">
        <v>12070</v>
      </c>
      <c r="C3901" t="s">
        <v>12071</v>
      </c>
      <c r="D3901" t="s">
        <v>17810</v>
      </c>
      <c r="E3901" t="s">
        <v>18487</v>
      </c>
      <c r="F3901" t="s">
        <v>12072</v>
      </c>
      <c r="G3901" t="s">
        <v>81</v>
      </c>
      <c r="H3901" t="s">
        <v>53</v>
      </c>
      <c r="I3901" t="s">
        <v>5</v>
      </c>
      <c r="J3901" t="s">
        <v>55</v>
      </c>
      <c r="K3901" t="s">
        <v>43</v>
      </c>
      <c r="L3901" t="str">
        <f t="shared" si="60"/>
        <v>..\\..\\assets\\img\\monsters\\Efeito\\86209650.jpg</v>
      </c>
      <c r="M3901" t="s">
        <v>21902</v>
      </c>
      <c r="N3901" s="1" t="s">
        <v>8</v>
      </c>
    </row>
    <row r="3902" spans="1:14" x14ac:dyDescent="0.25">
      <c r="A3902">
        <v>5678</v>
      </c>
      <c r="B3902" t="s">
        <v>12073</v>
      </c>
      <c r="C3902" t="s">
        <v>12074</v>
      </c>
      <c r="D3902" t="s">
        <v>17811</v>
      </c>
      <c r="E3902" t="s">
        <v>18487</v>
      </c>
      <c r="F3902" t="s">
        <v>12075</v>
      </c>
      <c r="G3902" t="s">
        <v>29</v>
      </c>
      <c r="H3902" t="s">
        <v>183</v>
      </c>
      <c r="I3902" t="s">
        <v>30</v>
      </c>
      <c r="J3902" t="s">
        <v>89</v>
      </c>
      <c r="K3902" t="s">
        <v>95</v>
      </c>
      <c r="L3902" t="str">
        <f t="shared" si="60"/>
        <v>..\\..\\assets\\img\\monsters\\Efeito\\27415516.jpg</v>
      </c>
      <c r="M3902" t="s">
        <v>21903</v>
      </c>
      <c r="N3902" s="1" t="s">
        <v>8</v>
      </c>
    </row>
    <row r="3903" spans="1:14" x14ac:dyDescent="0.25">
      <c r="A3903">
        <v>5679</v>
      </c>
      <c r="B3903" t="s">
        <v>12076</v>
      </c>
      <c r="C3903" t="s">
        <v>12077</v>
      </c>
      <c r="D3903" t="s">
        <v>17812</v>
      </c>
      <c r="E3903" t="s">
        <v>18487</v>
      </c>
      <c r="F3903" t="s">
        <v>12078</v>
      </c>
      <c r="G3903" t="s">
        <v>4</v>
      </c>
      <c r="H3903" t="s">
        <v>109</v>
      </c>
      <c r="I3903" t="s">
        <v>30</v>
      </c>
      <c r="J3903" t="s">
        <v>31</v>
      </c>
      <c r="K3903" t="s">
        <v>43</v>
      </c>
      <c r="L3903" t="str">
        <f t="shared" si="60"/>
        <v>..\\..\\assets\\img\\monsters\\Efeito\\13002461.jpg</v>
      </c>
      <c r="M3903" t="s">
        <v>21904</v>
      </c>
      <c r="N3903" s="1" t="s">
        <v>439</v>
      </c>
    </row>
    <row r="3904" spans="1:14" x14ac:dyDescent="0.25">
      <c r="A3904">
        <v>5680</v>
      </c>
      <c r="B3904" t="s">
        <v>12079</v>
      </c>
      <c r="C3904" t="s">
        <v>12080</v>
      </c>
      <c r="D3904" t="s">
        <v>17813</v>
      </c>
      <c r="E3904" t="s">
        <v>18487</v>
      </c>
      <c r="F3904" t="s">
        <v>12081</v>
      </c>
      <c r="G3904" t="s">
        <v>53</v>
      </c>
      <c r="H3904" t="s">
        <v>13</v>
      </c>
      <c r="I3904" t="s">
        <v>30</v>
      </c>
      <c r="J3904" t="s">
        <v>49</v>
      </c>
      <c r="K3904" t="s">
        <v>22</v>
      </c>
      <c r="L3904" t="str">
        <f t="shared" si="60"/>
        <v>..\\..\\assets\\img\\monsters\\Efeito\\41006930.jpg</v>
      </c>
      <c r="M3904" t="s">
        <v>21905</v>
      </c>
      <c r="N3904" s="1" t="s">
        <v>159</v>
      </c>
    </row>
    <row r="3905" spans="1:14" x14ac:dyDescent="0.25">
      <c r="A3905">
        <v>5681</v>
      </c>
      <c r="B3905" t="s">
        <v>12082</v>
      </c>
      <c r="C3905" t="s">
        <v>12083</v>
      </c>
      <c r="D3905" t="s">
        <v>17814</v>
      </c>
      <c r="E3905" t="s">
        <v>18487</v>
      </c>
      <c r="F3905" t="s">
        <v>12084</v>
      </c>
      <c r="G3905" t="s">
        <v>13</v>
      </c>
      <c r="H3905" t="s">
        <v>29</v>
      </c>
      <c r="I3905" t="s">
        <v>30</v>
      </c>
      <c r="J3905" t="s">
        <v>113</v>
      </c>
      <c r="K3905" t="s">
        <v>37</v>
      </c>
      <c r="L3905" t="str">
        <f t="shared" si="60"/>
        <v>..\\..\\assets\\img\\monsters\\Efeito\\74715061.jpg</v>
      </c>
      <c r="M3905" t="s">
        <v>21906</v>
      </c>
      <c r="N3905" s="1" t="s">
        <v>8</v>
      </c>
    </row>
    <row r="3906" spans="1:14" x14ac:dyDescent="0.25">
      <c r="A3906">
        <v>5682</v>
      </c>
      <c r="B3906" t="s">
        <v>12085</v>
      </c>
      <c r="C3906" t="s">
        <v>12086</v>
      </c>
      <c r="D3906" t="s">
        <v>17815</v>
      </c>
      <c r="E3906" t="s">
        <v>18487</v>
      </c>
      <c r="F3906" t="s">
        <v>12087</v>
      </c>
      <c r="G3906" t="s">
        <v>182</v>
      </c>
      <c r="H3906" t="s">
        <v>82</v>
      </c>
      <c r="I3906" t="s">
        <v>148</v>
      </c>
      <c r="J3906" t="s">
        <v>89</v>
      </c>
      <c r="K3906" t="s">
        <v>15</v>
      </c>
      <c r="L3906" t="str">
        <f t="shared" si="60"/>
        <v>..\\..\\assets\\img\\monsters\\Efeito\\23770284.jpg</v>
      </c>
      <c r="M3906" t="s">
        <v>21907</v>
      </c>
      <c r="N3906" s="1" t="s">
        <v>8</v>
      </c>
    </row>
    <row r="3907" spans="1:14" x14ac:dyDescent="0.25">
      <c r="A3907">
        <v>5683</v>
      </c>
      <c r="B3907" t="s">
        <v>12088</v>
      </c>
      <c r="C3907" t="s">
        <v>12089</v>
      </c>
      <c r="D3907" t="s">
        <v>17816</v>
      </c>
      <c r="E3907" t="s">
        <v>18487</v>
      </c>
      <c r="F3907" t="s">
        <v>12090</v>
      </c>
      <c r="G3907" t="s">
        <v>72</v>
      </c>
      <c r="H3907" t="s">
        <v>4</v>
      </c>
      <c r="I3907" t="s">
        <v>30</v>
      </c>
      <c r="J3907" t="s">
        <v>49</v>
      </c>
      <c r="K3907" t="s">
        <v>7</v>
      </c>
      <c r="L3907" t="str">
        <f t="shared" ref="L3907:L3970" si="61">CONCATENATE("..\\..\\assets\\img\\monsters\\Efeito\\",B3907,".jpg")</f>
        <v>..\\..\\assets\\img\\monsters\\Efeito\\23535429.jpg</v>
      </c>
      <c r="M3907" t="s">
        <v>21908</v>
      </c>
      <c r="N3907" s="1" t="s">
        <v>866</v>
      </c>
    </row>
    <row r="3908" spans="1:14" x14ac:dyDescent="0.25">
      <c r="A3908">
        <v>5684</v>
      </c>
      <c r="B3908" t="s">
        <v>12091</v>
      </c>
      <c r="C3908" t="s">
        <v>12092</v>
      </c>
      <c r="D3908" t="s">
        <v>17817</v>
      </c>
      <c r="E3908" t="s">
        <v>18490</v>
      </c>
      <c r="F3908" t="s">
        <v>12093</v>
      </c>
      <c r="G3908" t="s">
        <v>47</v>
      </c>
      <c r="H3908" t="s">
        <v>76</v>
      </c>
      <c r="I3908" t="s">
        <v>48</v>
      </c>
      <c r="J3908" t="s">
        <v>55</v>
      </c>
      <c r="K3908" t="s">
        <v>22</v>
      </c>
      <c r="L3908" t="str">
        <f t="shared" si="61"/>
        <v>..\\..\\assets\\img\\monsters\\Efeito\\50732780.jpg</v>
      </c>
      <c r="M3908" t="s">
        <v>21909</v>
      </c>
      <c r="N3908" s="1" t="s">
        <v>8</v>
      </c>
    </row>
    <row r="3909" spans="1:14" x14ac:dyDescent="0.25">
      <c r="A3909">
        <v>5685</v>
      </c>
      <c r="B3909" t="s">
        <v>12094</v>
      </c>
      <c r="C3909" t="s">
        <v>12095</v>
      </c>
      <c r="D3909" t="s">
        <v>17818</v>
      </c>
      <c r="E3909" t="s">
        <v>18487</v>
      </c>
      <c r="F3909" t="s">
        <v>12096</v>
      </c>
      <c r="G3909" t="s">
        <v>29</v>
      </c>
      <c r="H3909" t="s">
        <v>13</v>
      </c>
      <c r="I3909" t="s">
        <v>30</v>
      </c>
      <c r="J3909" t="s">
        <v>55</v>
      </c>
      <c r="K3909" t="s">
        <v>22</v>
      </c>
      <c r="L3909" t="str">
        <f t="shared" si="61"/>
        <v>..\\..\\assets\\img\\monsters\\Efeito\\13521194.jpg</v>
      </c>
      <c r="M3909" t="s">
        <v>21910</v>
      </c>
      <c r="N3909" s="1" t="s">
        <v>8</v>
      </c>
    </row>
    <row r="3910" spans="1:14" x14ac:dyDescent="0.25">
      <c r="A3910">
        <v>5686</v>
      </c>
      <c r="B3910" t="s">
        <v>12097</v>
      </c>
      <c r="C3910" t="s">
        <v>12098</v>
      </c>
      <c r="D3910" t="s">
        <v>17819</v>
      </c>
      <c r="E3910" t="s">
        <v>18487</v>
      </c>
      <c r="F3910" t="s">
        <v>12099</v>
      </c>
      <c r="G3910" t="s">
        <v>35</v>
      </c>
      <c r="H3910" t="s">
        <v>72</v>
      </c>
      <c r="I3910" t="s">
        <v>30</v>
      </c>
      <c r="J3910" t="s">
        <v>175</v>
      </c>
      <c r="K3910" t="s">
        <v>43</v>
      </c>
      <c r="L3910" t="str">
        <f t="shared" si="61"/>
        <v>..\\..\\assets\\img\\monsters\\Efeito\\30106950.jpg</v>
      </c>
      <c r="M3910" t="s">
        <v>21911</v>
      </c>
      <c r="N3910" s="1" t="s">
        <v>1299</v>
      </c>
    </row>
    <row r="3911" spans="1:14" x14ac:dyDescent="0.25">
      <c r="A3911">
        <v>5687</v>
      </c>
      <c r="B3911" t="s">
        <v>12100</v>
      </c>
      <c r="C3911" t="s">
        <v>12101</v>
      </c>
      <c r="D3911" t="s">
        <v>17820</v>
      </c>
      <c r="E3911" t="s">
        <v>18487</v>
      </c>
      <c r="F3911" t="s">
        <v>12102</v>
      </c>
      <c r="G3911" t="s">
        <v>81</v>
      </c>
      <c r="H3911" t="s">
        <v>20</v>
      </c>
      <c r="I3911" t="s">
        <v>5</v>
      </c>
      <c r="J3911" t="s">
        <v>49</v>
      </c>
      <c r="K3911" t="s">
        <v>43</v>
      </c>
      <c r="L3911" t="str">
        <f t="shared" si="61"/>
        <v>..\\..\\assets\\img\\monsters\\Efeito\\54485355.jpg</v>
      </c>
      <c r="M3911" t="s">
        <v>21912</v>
      </c>
      <c r="N3911" s="1" t="s">
        <v>8</v>
      </c>
    </row>
    <row r="3912" spans="1:14" x14ac:dyDescent="0.25">
      <c r="A3912">
        <v>5688</v>
      </c>
      <c r="B3912" t="s">
        <v>12103</v>
      </c>
      <c r="C3912" t="s">
        <v>12104</v>
      </c>
      <c r="D3912" t="s">
        <v>17821</v>
      </c>
      <c r="E3912" t="s">
        <v>18487</v>
      </c>
      <c r="F3912" t="s">
        <v>1352</v>
      </c>
      <c r="G3912" t="s">
        <v>13</v>
      </c>
      <c r="H3912" t="s">
        <v>76</v>
      </c>
      <c r="I3912" t="s">
        <v>21</v>
      </c>
      <c r="J3912" t="s">
        <v>94</v>
      </c>
      <c r="K3912" t="s">
        <v>95</v>
      </c>
      <c r="L3912" t="str">
        <f t="shared" si="61"/>
        <v>..\\..\\assets\\img\\monsters\\Efeito\\63948258.jpg</v>
      </c>
      <c r="M3912" t="s">
        <v>21913</v>
      </c>
      <c r="N3912" s="1" t="s">
        <v>1256</v>
      </c>
    </row>
    <row r="3913" spans="1:14" x14ac:dyDescent="0.25">
      <c r="A3913">
        <v>5689</v>
      </c>
      <c r="B3913" t="s">
        <v>12105</v>
      </c>
      <c r="C3913" t="s">
        <v>12106</v>
      </c>
      <c r="D3913" t="s">
        <v>17822</v>
      </c>
      <c r="E3913" t="s">
        <v>18487</v>
      </c>
      <c r="F3913" t="s">
        <v>12107</v>
      </c>
      <c r="G3913" t="s">
        <v>12</v>
      </c>
      <c r="H3913" t="s">
        <v>68</v>
      </c>
      <c r="I3913" t="s">
        <v>30</v>
      </c>
      <c r="J3913" t="s">
        <v>36</v>
      </c>
      <c r="K3913" t="s">
        <v>95</v>
      </c>
      <c r="L3913" t="str">
        <f t="shared" si="61"/>
        <v>..\\..\\assets\\img\\monsters\\Efeito\\99861526.jpg</v>
      </c>
      <c r="M3913" t="s">
        <v>21914</v>
      </c>
      <c r="N3913" s="1" t="s">
        <v>431</v>
      </c>
    </row>
    <row r="3914" spans="1:14" x14ac:dyDescent="0.25">
      <c r="A3914">
        <v>5690</v>
      </c>
      <c r="B3914" t="s">
        <v>12108</v>
      </c>
      <c r="C3914" t="s">
        <v>12109</v>
      </c>
      <c r="D3914" t="s">
        <v>17823</v>
      </c>
      <c r="E3914" t="s">
        <v>18487</v>
      </c>
      <c r="F3914" t="s">
        <v>12110</v>
      </c>
      <c r="G3914" t="s">
        <v>47</v>
      </c>
      <c r="H3914" t="s">
        <v>183</v>
      </c>
      <c r="I3914" t="s">
        <v>48</v>
      </c>
      <c r="J3914" t="s">
        <v>94</v>
      </c>
      <c r="K3914" t="s">
        <v>95</v>
      </c>
      <c r="L3914" t="str">
        <f t="shared" si="61"/>
        <v>..\\..\\assets\\img\\monsters\\Efeito\\20663556.jpg</v>
      </c>
      <c r="M3914" t="s">
        <v>21915</v>
      </c>
      <c r="N3914" s="1" t="s">
        <v>1256</v>
      </c>
    </row>
    <row r="3915" spans="1:14" x14ac:dyDescent="0.25">
      <c r="A3915">
        <v>5691</v>
      </c>
      <c r="B3915" t="s">
        <v>12111</v>
      </c>
      <c r="C3915" t="s">
        <v>12112</v>
      </c>
      <c r="D3915" t="s">
        <v>17824</v>
      </c>
      <c r="E3915" t="s">
        <v>18488</v>
      </c>
      <c r="F3915" t="s">
        <v>12113</v>
      </c>
      <c r="G3915" t="s">
        <v>182</v>
      </c>
      <c r="H3915" t="s">
        <v>29</v>
      </c>
      <c r="I3915" t="s">
        <v>148</v>
      </c>
      <c r="J3915" t="s">
        <v>913</v>
      </c>
      <c r="K3915" t="s">
        <v>7</v>
      </c>
      <c r="L3915" t="str">
        <f t="shared" si="61"/>
        <v>..\\..\\assets\\img\\monsters\\Efeito\\95218695.jpg</v>
      </c>
      <c r="M3915" t="s">
        <v>21916</v>
      </c>
      <c r="N3915" s="1" t="s">
        <v>12114</v>
      </c>
    </row>
    <row r="3916" spans="1:14" x14ac:dyDescent="0.25">
      <c r="A3916">
        <v>5692</v>
      </c>
      <c r="B3916" t="s">
        <v>12115</v>
      </c>
      <c r="C3916" t="s">
        <v>12116</v>
      </c>
      <c r="D3916" t="s">
        <v>17825</v>
      </c>
      <c r="E3916" t="s">
        <v>18488</v>
      </c>
      <c r="F3916" t="s">
        <v>12117</v>
      </c>
      <c r="G3916" t="s">
        <v>372</v>
      </c>
      <c r="H3916" t="s">
        <v>317</v>
      </c>
      <c r="I3916" t="s">
        <v>64</v>
      </c>
      <c r="J3916" t="s">
        <v>94</v>
      </c>
      <c r="K3916" t="s">
        <v>7</v>
      </c>
      <c r="L3916" t="str">
        <f t="shared" si="61"/>
        <v>..\\..\\assets\\img\\monsters\\Efeito\\1151281.jpg</v>
      </c>
      <c r="M3916" t="s">
        <v>21917</v>
      </c>
      <c r="N3916" s="1" t="s">
        <v>12114</v>
      </c>
    </row>
    <row r="3917" spans="1:14" x14ac:dyDescent="0.25">
      <c r="A3917">
        <v>5693</v>
      </c>
      <c r="B3917" t="s">
        <v>12118</v>
      </c>
      <c r="C3917" t="s">
        <v>12119</v>
      </c>
      <c r="D3917" t="s">
        <v>17826</v>
      </c>
      <c r="E3917" t="s">
        <v>18488</v>
      </c>
      <c r="F3917" t="s">
        <v>12120</v>
      </c>
      <c r="G3917" t="s">
        <v>63</v>
      </c>
      <c r="H3917" t="s">
        <v>109</v>
      </c>
      <c r="I3917" t="s">
        <v>737</v>
      </c>
      <c r="J3917" t="s">
        <v>55</v>
      </c>
      <c r="K3917" t="s">
        <v>7</v>
      </c>
      <c r="L3917" t="str">
        <f t="shared" si="61"/>
        <v>..\\..\\assets\\img\\monsters\\Efeito\\47556396.jpg</v>
      </c>
      <c r="M3917" t="s">
        <v>21918</v>
      </c>
      <c r="N3917" s="1" t="s">
        <v>12114</v>
      </c>
    </row>
    <row r="3918" spans="1:14" x14ac:dyDescent="0.25">
      <c r="A3918">
        <v>5694</v>
      </c>
      <c r="B3918" t="s">
        <v>12121</v>
      </c>
      <c r="C3918" t="s">
        <v>12122</v>
      </c>
      <c r="D3918" t="s">
        <v>17827</v>
      </c>
      <c r="E3918" t="s">
        <v>18488</v>
      </c>
      <c r="F3918" t="s">
        <v>12123</v>
      </c>
      <c r="G3918" t="s">
        <v>87</v>
      </c>
      <c r="H3918" t="s">
        <v>137</v>
      </c>
      <c r="I3918" t="s">
        <v>549</v>
      </c>
      <c r="J3918" t="s">
        <v>77</v>
      </c>
      <c r="K3918" t="s">
        <v>7</v>
      </c>
      <c r="L3918" t="str">
        <f t="shared" si="61"/>
        <v>..\\..\\assets\\img\\monsters\\Efeito\\78202553.jpg</v>
      </c>
      <c r="M3918" t="s">
        <v>21919</v>
      </c>
      <c r="N3918" s="1" t="s">
        <v>12114</v>
      </c>
    </row>
    <row r="3919" spans="1:14" x14ac:dyDescent="0.25">
      <c r="A3919">
        <v>5695</v>
      </c>
      <c r="B3919" t="s">
        <v>12124</v>
      </c>
      <c r="C3919" t="s">
        <v>12125</v>
      </c>
      <c r="D3919" t="s">
        <v>17828</v>
      </c>
      <c r="E3919" t="s">
        <v>18488</v>
      </c>
      <c r="F3919" t="s">
        <v>12126</v>
      </c>
      <c r="G3919" t="s">
        <v>109</v>
      </c>
      <c r="H3919" t="s">
        <v>372</v>
      </c>
      <c r="I3919" t="s">
        <v>163</v>
      </c>
      <c r="J3919" t="s">
        <v>168</v>
      </c>
      <c r="K3919" t="s">
        <v>7</v>
      </c>
      <c r="L3919" t="str">
        <f t="shared" si="61"/>
        <v>..\\..\\assets\\img\\monsters\\Efeito\\65976795.jpg</v>
      </c>
      <c r="M3919" t="s">
        <v>21920</v>
      </c>
      <c r="N3919" s="1" t="s">
        <v>12114</v>
      </c>
    </row>
    <row r="3920" spans="1:14" x14ac:dyDescent="0.25">
      <c r="A3920">
        <v>5696</v>
      </c>
      <c r="B3920" t="s">
        <v>12127</v>
      </c>
      <c r="C3920" t="s">
        <v>12128</v>
      </c>
      <c r="D3920" t="s">
        <v>17829</v>
      </c>
      <c r="E3920" t="s">
        <v>18488</v>
      </c>
      <c r="F3920" t="s">
        <v>12129</v>
      </c>
      <c r="G3920" t="s">
        <v>63</v>
      </c>
      <c r="H3920" t="s">
        <v>68</v>
      </c>
      <c r="I3920" t="s">
        <v>977</v>
      </c>
      <c r="J3920" t="s">
        <v>1001</v>
      </c>
      <c r="K3920" t="s">
        <v>7</v>
      </c>
      <c r="L3920" t="str">
        <f t="shared" si="61"/>
        <v>..\\..\\assets\\img\\monsters\\Efeito\\92970404.jpg</v>
      </c>
      <c r="M3920" t="s">
        <v>21921</v>
      </c>
      <c r="N3920" s="1" t="s">
        <v>12114</v>
      </c>
    </row>
    <row r="3921" spans="1:14" x14ac:dyDescent="0.25">
      <c r="A3921">
        <v>5697</v>
      </c>
      <c r="B3921" t="s">
        <v>12130</v>
      </c>
      <c r="C3921" t="s">
        <v>12131</v>
      </c>
      <c r="D3921" t="s">
        <v>17830</v>
      </c>
      <c r="E3921" t="s">
        <v>18488</v>
      </c>
      <c r="F3921" t="s">
        <v>12132</v>
      </c>
      <c r="G3921" t="s">
        <v>183</v>
      </c>
      <c r="H3921" t="s">
        <v>294</v>
      </c>
      <c r="I3921" t="s">
        <v>88</v>
      </c>
      <c r="J3921" t="s">
        <v>192</v>
      </c>
      <c r="K3921" t="s">
        <v>7</v>
      </c>
      <c r="L3921" t="str">
        <f t="shared" si="61"/>
        <v>..\\..\\assets\\img\\monsters\\Efeito\\42713844.jpg</v>
      </c>
      <c r="M3921" t="s">
        <v>21922</v>
      </c>
      <c r="N3921" s="1" t="s">
        <v>12114</v>
      </c>
    </row>
    <row r="3922" spans="1:14" x14ac:dyDescent="0.25">
      <c r="A3922">
        <v>5698</v>
      </c>
      <c r="B3922" t="s">
        <v>12133</v>
      </c>
      <c r="C3922" t="s">
        <v>12134</v>
      </c>
      <c r="D3922" t="s">
        <v>17831</v>
      </c>
      <c r="E3922" t="s">
        <v>18488</v>
      </c>
      <c r="F3922" t="s">
        <v>12135</v>
      </c>
      <c r="G3922" t="s">
        <v>35</v>
      </c>
      <c r="H3922" t="s">
        <v>63</v>
      </c>
      <c r="I3922" t="s">
        <v>368</v>
      </c>
      <c r="J3922" t="s">
        <v>599</v>
      </c>
      <c r="K3922" t="s">
        <v>7</v>
      </c>
      <c r="L3922" t="str">
        <f t="shared" si="61"/>
        <v>..\\..\\assets\\img\\monsters\\Efeito\\21607304.jpg</v>
      </c>
      <c r="M3922" t="s">
        <v>21923</v>
      </c>
      <c r="N3922" s="1" t="s">
        <v>12114</v>
      </c>
    </row>
    <row r="3923" spans="1:14" x14ac:dyDescent="0.25">
      <c r="A3923">
        <v>5699</v>
      </c>
      <c r="B3923" t="s">
        <v>12136</v>
      </c>
      <c r="C3923" t="s">
        <v>12137</v>
      </c>
      <c r="D3923" t="s">
        <v>17832</v>
      </c>
      <c r="E3923" t="s">
        <v>18487</v>
      </c>
      <c r="F3923" t="s">
        <v>12138</v>
      </c>
      <c r="G3923" t="s">
        <v>12</v>
      </c>
      <c r="H3923" t="s">
        <v>3</v>
      </c>
      <c r="I3923" t="s">
        <v>48</v>
      </c>
      <c r="J3923" t="s">
        <v>31</v>
      </c>
      <c r="K3923" t="s">
        <v>7</v>
      </c>
      <c r="L3923" t="str">
        <f t="shared" si="61"/>
        <v>..\\..\\assets\\img\\monsters\\Efeito\\74762582.jpg</v>
      </c>
      <c r="M3923" t="s">
        <v>21924</v>
      </c>
      <c r="N3923" s="1" t="s">
        <v>12114</v>
      </c>
    </row>
    <row r="3924" spans="1:14" x14ac:dyDescent="0.25">
      <c r="A3924">
        <v>5700</v>
      </c>
      <c r="B3924" t="s">
        <v>12139</v>
      </c>
      <c r="C3924" t="s">
        <v>12140</v>
      </c>
      <c r="D3924" t="s">
        <v>17833</v>
      </c>
      <c r="E3924" t="s">
        <v>18488</v>
      </c>
      <c r="F3924" t="s">
        <v>12141</v>
      </c>
      <c r="G3924" t="s">
        <v>29</v>
      </c>
      <c r="H3924" t="s">
        <v>68</v>
      </c>
      <c r="I3924" t="s">
        <v>30</v>
      </c>
      <c r="J3924" t="s">
        <v>89</v>
      </c>
      <c r="K3924" t="s">
        <v>7</v>
      </c>
      <c r="L3924" t="str">
        <f t="shared" si="61"/>
        <v>..\\..\\assets\\img\\monsters\\Efeito\\16428514.jpg</v>
      </c>
      <c r="M3924" t="s">
        <v>21925</v>
      </c>
      <c r="N3924" s="1" t="s">
        <v>12114</v>
      </c>
    </row>
    <row r="3925" spans="1:14" x14ac:dyDescent="0.25">
      <c r="A3925">
        <v>5701</v>
      </c>
      <c r="B3925" t="s">
        <v>12142</v>
      </c>
      <c r="C3925" t="s">
        <v>12143</v>
      </c>
      <c r="D3925" t="s">
        <v>17834</v>
      </c>
      <c r="E3925" t="s">
        <v>18487</v>
      </c>
      <c r="F3925" t="s">
        <v>12144</v>
      </c>
      <c r="G3925" t="s">
        <v>29</v>
      </c>
      <c r="H3925" t="s">
        <v>109</v>
      </c>
      <c r="I3925" t="s">
        <v>5</v>
      </c>
      <c r="J3925" t="s">
        <v>83</v>
      </c>
      <c r="K3925" t="s">
        <v>7</v>
      </c>
      <c r="L3925" t="str">
        <f t="shared" si="61"/>
        <v>..\\..\\assets\\img\\monsters\\Efeito\\39581190.jpg</v>
      </c>
      <c r="M3925" t="s">
        <v>21926</v>
      </c>
      <c r="N3925" s="1" t="s">
        <v>12114</v>
      </c>
    </row>
    <row r="3926" spans="1:14" x14ac:dyDescent="0.25">
      <c r="A3926">
        <v>5702</v>
      </c>
      <c r="B3926" t="s">
        <v>12145</v>
      </c>
      <c r="C3926" t="s">
        <v>12146</v>
      </c>
      <c r="D3926" t="s">
        <v>17835</v>
      </c>
      <c r="E3926" t="s">
        <v>18487</v>
      </c>
      <c r="F3926" t="s">
        <v>12147</v>
      </c>
      <c r="G3926" t="s">
        <v>47</v>
      </c>
      <c r="H3926" t="s">
        <v>183</v>
      </c>
      <c r="I3926" t="s">
        <v>21</v>
      </c>
      <c r="J3926" t="s">
        <v>59</v>
      </c>
      <c r="K3926" t="s">
        <v>7</v>
      </c>
      <c r="L3926" t="str">
        <f t="shared" si="61"/>
        <v>..\\..\\assets\\img\\monsters\\Efeito\\68823957.jpg</v>
      </c>
      <c r="M3926" t="s">
        <v>21927</v>
      </c>
      <c r="N3926" s="1" t="s">
        <v>12114</v>
      </c>
    </row>
    <row r="3927" spans="1:14" x14ac:dyDescent="0.25">
      <c r="A3927">
        <v>5703</v>
      </c>
      <c r="B3927" t="s">
        <v>12148</v>
      </c>
      <c r="C3927" t="s">
        <v>12149</v>
      </c>
      <c r="D3927" t="s">
        <v>17836</v>
      </c>
      <c r="E3927" t="s">
        <v>18487</v>
      </c>
      <c r="F3927" t="s">
        <v>12150</v>
      </c>
      <c r="G3927" t="s">
        <v>68</v>
      </c>
      <c r="H3927" t="s">
        <v>13</v>
      </c>
      <c r="I3927" t="s">
        <v>30</v>
      </c>
      <c r="J3927" t="s">
        <v>49</v>
      </c>
      <c r="K3927" t="s">
        <v>7</v>
      </c>
      <c r="L3927" t="str">
        <f t="shared" si="61"/>
        <v>..\\..\\assets\\img\\monsters\\Efeito\\16719140.jpg</v>
      </c>
      <c r="M3927" t="s">
        <v>21928</v>
      </c>
      <c r="N3927" s="1" t="s">
        <v>12114</v>
      </c>
    </row>
    <row r="3928" spans="1:14" x14ac:dyDescent="0.25">
      <c r="A3928">
        <v>5704</v>
      </c>
      <c r="B3928" t="s">
        <v>12151</v>
      </c>
      <c r="C3928" t="s">
        <v>12152</v>
      </c>
      <c r="D3928" t="s">
        <v>12152</v>
      </c>
      <c r="E3928" t="s">
        <v>18487</v>
      </c>
      <c r="F3928" t="s">
        <v>7320</v>
      </c>
      <c r="G3928" t="s">
        <v>317</v>
      </c>
      <c r="H3928" t="s">
        <v>182</v>
      </c>
      <c r="I3928" t="s">
        <v>88</v>
      </c>
      <c r="J3928" t="s">
        <v>94</v>
      </c>
      <c r="K3928" t="s">
        <v>95</v>
      </c>
      <c r="L3928" t="str">
        <f t="shared" si="61"/>
        <v>..\\..\\assets\\img\\monsters\\Efeito\\98434877.jpg</v>
      </c>
      <c r="M3928" t="s">
        <v>21929</v>
      </c>
      <c r="N3928" s="1" t="s">
        <v>8</v>
      </c>
    </row>
    <row r="3929" spans="1:14" x14ac:dyDescent="0.25">
      <c r="A3929">
        <v>5705</v>
      </c>
      <c r="B3929" t="s">
        <v>12153</v>
      </c>
      <c r="C3929" t="s">
        <v>12154</v>
      </c>
      <c r="E3929" t="s">
        <v>18487</v>
      </c>
      <c r="F3929" t="s">
        <v>12155</v>
      </c>
      <c r="G3929" t="s">
        <v>183</v>
      </c>
      <c r="H3929" t="s">
        <v>109</v>
      </c>
      <c r="I3929" t="s">
        <v>163</v>
      </c>
      <c r="J3929" t="s">
        <v>36</v>
      </c>
      <c r="K3929" t="s">
        <v>22</v>
      </c>
      <c r="L3929" t="str">
        <f t="shared" si="61"/>
        <v>..\\..\\assets\\img\\monsters\\Efeito\\89493368.jpg</v>
      </c>
      <c r="N3929" s="1" t="s">
        <v>8</v>
      </c>
    </row>
    <row r="3930" spans="1:14" x14ac:dyDescent="0.25">
      <c r="A3930">
        <v>5706</v>
      </c>
      <c r="B3930" t="s">
        <v>12156</v>
      </c>
      <c r="C3930" t="s">
        <v>12157</v>
      </c>
      <c r="D3930" t="s">
        <v>17837</v>
      </c>
      <c r="E3930" t="s">
        <v>18487</v>
      </c>
      <c r="F3930" t="s">
        <v>12158</v>
      </c>
      <c r="G3930" t="s">
        <v>12</v>
      </c>
      <c r="H3930" t="s">
        <v>29</v>
      </c>
      <c r="I3930" t="s">
        <v>30</v>
      </c>
      <c r="J3930" t="s">
        <v>31</v>
      </c>
      <c r="K3930" t="s">
        <v>22</v>
      </c>
      <c r="L3930" t="str">
        <f t="shared" si="61"/>
        <v>..\\..\\assets\\img\\monsters\\Efeito\\423585.jpg</v>
      </c>
      <c r="M3930" t="s">
        <v>21930</v>
      </c>
      <c r="N3930" s="1" t="s">
        <v>8</v>
      </c>
    </row>
    <row r="3931" spans="1:14" x14ac:dyDescent="0.25">
      <c r="A3931">
        <v>5707</v>
      </c>
      <c r="B3931" t="s">
        <v>12159</v>
      </c>
      <c r="C3931" t="s">
        <v>12160</v>
      </c>
      <c r="D3931" t="s">
        <v>17838</v>
      </c>
      <c r="E3931" t="s">
        <v>18488</v>
      </c>
      <c r="F3931" t="s">
        <v>12161</v>
      </c>
      <c r="G3931" t="s">
        <v>12</v>
      </c>
      <c r="H3931" t="s">
        <v>378</v>
      </c>
      <c r="I3931" t="s">
        <v>5</v>
      </c>
      <c r="J3931" t="s">
        <v>31</v>
      </c>
      <c r="K3931" t="s">
        <v>37</v>
      </c>
      <c r="L3931" t="str">
        <f t="shared" si="61"/>
        <v>..\\..\\assets\\img\\monsters\\Efeito\\14644902.jpg</v>
      </c>
      <c r="M3931" t="s">
        <v>21931</v>
      </c>
      <c r="N3931" s="1" t="s">
        <v>8</v>
      </c>
    </row>
    <row r="3932" spans="1:14" x14ac:dyDescent="0.25">
      <c r="A3932">
        <v>5708</v>
      </c>
      <c r="B3932" t="s">
        <v>12162</v>
      </c>
      <c r="C3932" t="s">
        <v>12163</v>
      </c>
      <c r="D3932" t="s">
        <v>17839</v>
      </c>
      <c r="E3932" t="s">
        <v>18487</v>
      </c>
      <c r="F3932" t="s">
        <v>12164</v>
      </c>
      <c r="G3932" t="s">
        <v>68</v>
      </c>
      <c r="H3932" t="s">
        <v>82</v>
      </c>
      <c r="I3932" t="s">
        <v>30</v>
      </c>
      <c r="J3932" t="s">
        <v>6</v>
      </c>
      <c r="K3932" t="s">
        <v>37</v>
      </c>
      <c r="L3932" t="str">
        <f t="shared" si="61"/>
        <v>..\\..\\assets\\img\\monsters\\Efeito\\10321588.jpg</v>
      </c>
      <c r="M3932" t="s">
        <v>21932</v>
      </c>
      <c r="N3932" s="1" t="s">
        <v>8</v>
      </c>
    </row>
    <row r="3933" spans="1:14" x14ac:dyDescent="0.25">
      <c r="A3933">
        <v>5709</v>
      </c>
      <c r="B3933" t="s">
        <v>12165</v>
      </c>
      <c r="C3933" t="s">
        <v>12166</v>
      </c>
      <c r="D3933" t="s">
        <v>17840</v>
      </c>
      <c r="E3933" t="s">
        <v>18490</v>
      </c>
      <c r="F3933" t="s">
        <v>12167</v>
      </c>
      <c r="G3933" t="s">
        <v>19</v>
      </c>
      <c r="H3933" t="s">
        <v>42</v>
      </c>
      <c r="I3933" t="s">
        <v>48</v>
      </c>
      <c r="J3933" t="s">
        <v>31</v>
      </c>
      <c r="K3933" t="s">
        <v>37</v>
      </c>
      <c r="L3933" t="str">
        <f t="shared" si="61"/>
        <v>..\\..\\assets\\img\\monsters\\Efeito\\73837870.jpg</v>
      </c>
      <c r="M3933" t="s">
        <v>21933</v>
      </c>
      <c r="N3933" s="1" t="s">
        <v>8</v>
      </c>
    </row>
    <row r="3934" spans="1:14" x14ac:dyDescent="0.25">
      <c r="A3934">
        <v>5710</v>
      </c>
      <c r="B3934" t="s">
        <v>12168</v>
      </c>
      <c r="C3934" t="s">
        <v>12169</v>
      </c>
      <c r="E3934" t="s">
        <v>18487</v>
      </c>
      <c r="F3934" t="s">
        <v>12170</v>
      </c>
      <c r="G3934" t="s">
        <v>72</v>
      </c>
      <c r="H3934" t="s">
        <v>42</v>
      </c>
      <c r="I3934" t="s">
        <v>48</v>
      </c>
      <c r="J3934" t="s">
        <v>118</v>
      </c>
      <c r="K3934" t="s">
        <v>7</v>
      </c>
      <c r="L3934" t="str">
        <f t="shared" si="61"/>
        <v>..\\..\\assets\\img\\monsters\\Efeito\\30013902.jpg</v>
      </c>
      <c r="N3934" s="1" t="s">
        <v>12171</v>
      </c>
    </row>
    <row r="3935" spans="1:14" x14ac:dyDescent="0.25">
      <c r="A3935">
        <v>5711</v>
      </c>
      <c r="B3935" t="s">
        <v>12172</v>
      </c>
      <c r="C3935" t="s">
        <v>12173</v>
      </c>
      <c r="E3935" t="s">
        <v>18487</v>
      </c>
      <c r="F3935" t="s">
        <v>12174</v>
      </c>
      <c r="G3935" t="s">
        <v>72</v>
      </c>
      <c r="H3935" t="s">
        <v>12</v>
      </c>
      <c r="I3935" t="s">
        <v>21</v>
      </c>
      <c r="J3935" t="s">
        <v>118</v>
      </c>
      <c r="K3935" t="s">
        <v>7</v>
      </c>
      <c r="L3935" t="str">
        <f t="shared" si="61"/>
        <v>..\\..\\assets\\img\\monsters\\Efeito\\66407907.jpg</v>
      </c>
      <c r="N3935" s="1" t="s">
        <v>12171</v>
      </c>
    </row>
    <row r="3936" spans="1:14" x14ac:dyDescent="0.25">
      <c r="A3936">
        <v>5712</v>
      </c>
      <c r="B3936" t="s">
        <v>12175</v>
      </c>
      <c r="C3936" t="s">
        <v>12176</v>
      </c>
      <c r="E3936" t="s">
        <v>18487</v>
      </c>
      <c r="F3936" t="s">
        <v>12177</v>
      </c>
      <c r="G3936" t="s">
        <v>72</v>
      </c>
      <c r="H3936" t="s">
        <v>72</v>
      </c>
      <c r="I3936" t="s">
        <v>48</v>
      </c>
      <c r="J3936" t="s">
        <v>118</v>
      </c>
      <c r="K3936" t="s">
        <v>7</v>
      </c>
      <c r="L3936" t="str">
        <f t="shared" si="61"/>
        <v>..\\..\\assets\\img\\monsters\\Efeito\\53618293.jpg</v>
      </c>
      <c r="N3936" s="1" t="s">
        <v>12178</v>
      </c>
    </row>
    <row r="3937" spans="1:14" x14ac:dyDescent="0.25">
      <c r="A3937">
        <v>5713</v>
      </c>
      <c r="B3937" t="s">
        <v>12179</v>
      </c>
      <c r="C3937" t="s">
        <v>12180</v>
      </c>
      <c r="D3937" t="s">
        <v>12180</v>
      </c>
      <c r="E3937" t="s">
        <v>18490</v>
      </c>
      <c r="F3937" t="s">
        <v>12181</v>
      </c>
      <c r="G3937" t="s">
        <v>19</v>
      </c>
      <c r="H3937" t="s">
        <v>47</v>
      </c>
      <c r="I3937" t="s">
        <v>48</v>
      </c>
      <c r="J3937" t="s">
        <v>55</v>
      </c>
      <c r="K3937" t="s">
        <v>7</v>
      </c>
      <c r="L3937" t="str">
        <f t="shared" si="61"/>
        <v>..\\..\\assets\\img\\monsters\\Efeito\\78552773.jpg</v>
      </c>
      <c r="M3937" t="s">
        <v>21934</v>
      </c>
      <c r="N3937" s="1" t="s">
        <v>8</v>
      </c>
    </row>
    <row r="3938" spans="1:14" x14ac:dyDescent="0.25">
      <c r="A3938">
        <v>5714</v>
      </c>
      <c r="B3938" t="s">
        <v>12182</v>
      </c>
      <c r="C3938" t="s">
        <v>12183</v>
      </c>
      <c r="D3938" t="s">
        <v>17841</v>
      </c>
      <c r="E3938" t="s">
        <v>18487</v>
      </c>
      <c r="F3938" t="s">
        <v>12184</v>
      </c>
      <c r="G3938" t="s">
        <v>127</v>
      </c>
      <c r="H3938" t="s">
        <v>35</v>
      </c>
      <c r="I3938" t="s">
        <v>163</v>
      </c>
      <c r="J3938" t="s">
        <v>31</v>
      </c>
      <c r="K3938" t="s">
        <v>7</v>
      </c>
      <c r="L3938" t="str">
        <f t="shared" si="61"/>
        <v>..\\..\\assets\\img\\monsters\\Efeito\\17315396.jpg</v>
      </c>
      <c r="M3938" t="s">
        <v>21935</v>
      </c>
      <c r="N3938" s="1" t="s">
        <v>8</v>
      </c>
    </row>
    <row r="3939" spans="1:14" x14ac:dyDescent="0.25">
      <c r="A3939">
        <v>5715</v>
      </c>
      <c r="B3939" t="s">
        <v>12185</v>
      </c>
      <c r="C3939" t="s">
        <v>12186</v>
      </c>
      <c r="D3939" t="s">
        <v>17842</v>
      </c>
      <c r="E3939" t="s">
        <v>18487</v>
      </c>
      <c r="F3939" t="s">
        <v>12187</v>
      </c>
      <c r="G3939" t="s">
        <v>72</v>
      </c>
      <c r="H3939" t="s">
        <v>183</v>
      </c>
      <c r="I3939" t="s">
        <v>64</v>
      </c>
      <c r="J3939" t="s">
        <v>36</v>
      </c>
      <c r="K3939" t="s">
        <v>37</v>
      </c>
      <c r="L3939" t="str">
        <f t="shared" si="61"/>
        <v>..\\..\\assets\\img\\monsters\\Efeito\\84769941.jpg</v>
      </c>
      <c r="M3939" t="s">
        <v>21936</v>
      </c>
      <c r="N3939" s="1" t="s">
        <v>3669</v>
      </c>
    </row>
    <row r="3940" spans="1:14" x14ac:dyDescent="0.25">
      <c r="A3940">
        <v>5716</v>
      </c>
      <c r="B3940" t="s">
        <v>12188</v>
      </c>
      <c r="C3940" t="s">
        <v>12189</v>
      </c>
      <c r="D3940" t="s">
        <v>17843</v>
      </c>
      <c r="E3940" t="s">
        <v>18487</v>
      </c>
      <c r="F3940" t="s">
        <v>12190</v>
      </c>
      <c r="G3940" t="s">
        <v>127</v>
      </c>
      <c r="H3940" t="s">
        <v>137</v>
      </c>
      <c r="I3940" t="s">
        <v>368</v>
      </c>
      <c r="J3940" t="s">
        <v>36</v>
      </c>
      <c r="K3940" t="s">
        <v>37</v>
      </c>
      <c r="L3940" t="str">
        <f t="shared" si="61"/>
        <v>..\\..\\assets\\img\\monsters\\Efeito\\29913783.jpg</v>
      </c>
      <c r="M3940" t="s">
        <v>21937</v>
      </c>
      <c r="N3940" s="1" t="s">
        <v>3669</v>
      </c>
    </row>
    <row r="3941" spans="1:14" x14ac:dyDescent="0.25">
      <c r="A3941">
        <v>5717</v>
      </c>
      <c r="B3941" t="s">
        <v>12191</v>
      </c>
      <c r="C3941" t="s">
        <v>12192</v>
      </c>
      <c r="D3941" t="s">
        <v>17844</v>
      </c>
      <c r="E3941" t="s">
        <v>18487</v>
      </c>
      <c r="F3941" t="s">
        <v>12193</v>
      </c>
      <c r="G3941" t="s">
        <v>182</v>
      </c>
      <c r="H3941" t="s">
        <v>183</v>
      </c>
      <c r="I3941" t="s">
        <v>64</v>
      </c>
      <c r="J3941" t="s">
        <v>14</v>
      </c>
      <c r="K3941" t="s">
        <v>7</v>
      </c>
      <c r="L3941" t="str">
        <f t="shared" si="61"/>
        <v>..\\..\\assets\\img\\monsters\\Efeito\\77754169.jpg</v>
      </c>
      <c r="M3941" t="s">
        <v>21938</v>
      </c>
      <c r="N3941" s="1" t="s">
        <v>8</v>
      </c>
    </row>
    <row r="3942" spans="1:14" x14ac:dyDescent="0.25">
      <c r="A3942">
        <v>5718</v>
      </c>
      <c r="B3942" t="s">
        <v>12194</v>
      </c>
      <c r="C3942" t="s">
        <v>12195</v>
      </c>
      <c r="D3942" t="s">
        <v>17845</v>
      </c>
      <c r="E3942" t="s">
        <v>18487</v>
      </c>
      <c r="F3942" t="s">
        <v>12196</v>
      </c>
      <c r="G3942" t="s">
        <v>2389</v>
      </c>
      <c r="H3942" t="s">
        <v>109</v>
      </c>
      <c r="I3942" t="s">
        <v>64</v>
      </c>
      <c r="J3942" t="s">
        <v>571</v>
      </c>
      <c r="K3942" t="s">
        <v>37</v>
      </c>
      <c r="L3942" t="str">
        <f t="shared" si="61"/>
        <v>..\\..\\assets\\img\\monsters\\Efeito\\85520851.jpg</v>
      </c>
      <c r="M3942" t="s">
        <v>21939</v>
      </c>
      <c r="N3942" s="1" t="s">
        <v>8</v>
      </c>
    </row>
    <row r="3943" spans="1:14" x14ac:dyDescent="0.25">
      <c r="A3943">
        <v>5719</v>
      </c>
      <c r="B3943" t="s">
        <v>12197</v>
      </c>
      <c r="C3943" t="s">
        <v>12198</v>
      </c>
      <c r="E3943" t="s">
        <v>18487</v>
      </c>
      <c r="F3943" t="s">
        <v>12199</v>
      </c>
      <c r="G3943" t="s">
        <v>72</v>
      </c>
      <c r="H3943" t="s">
        <v>63</v>
      </c>
      <c r="I3943" t="s">
        <v>30</v>
      </c>
      <c r="J3943" t="s">
        <v>55</v>
      </c>
      <c r="K3943" t="s">
        <v>22</v>
      </c>
      <c r="L3943" t="str">
        <f t="shared" si="61"/>
        <v>..\\..\\assets\\img\\monsters\\Efeito\\86804246.jpg</v>
      </c>
      <c r="N3943" s="1" t="s">
        <v>8</v>
      </c>
    </row>
    <row r="3944" spans="1:14" x14ac:dyDescent="0.25">
      <c r="A3944">
        <v>5720</v>
      </c>
      <c r="B3944" t="s">
        <v>12200</v>
      </c>
      <c r="C3944" t="s">
        <v>12201</v>
      </c>
      <c r="D3944" t="s">
        <v>17846</v>
      </c>
      <c r="E3944" t="s">
        <v>18487</v>
      </c>
      <c r="F3944" t="s">
        <v>12202</v>
      </c>
      <c r="G3944" t="s">
        <v>109</v>
      </c>
      <c r="H3944" t="s">
        <v>317</v>
      </c>
      <c r="I3944" t="s">
        <v>64</v>
      </c>
      <c r="J3944" t="s">
        <v>36</v>
      </c>
      <c r="K3944" t="s">
        <v>7</v>
      </c>
      <c r="L3944" t="str">
        <f t="shared" si="61"/>
        <v>..\\..\\assets\\img\\monsters\\Efeito\\45496268.jpg</v>
      </c>
      <c r="M3944" t="s">
        <v>21940</v>
      </c>
      <c r="N3944" s="1" t="s">
        <v>12203</v>
      </c>
    </row>
    <row r="3945" spans="1:14" x14ac:dyDescent="0.25">
      <c r="A3945">
        <v>5721</v>
      </c>
      <c r="B3945" t="s">
        <v>12204</v>
      </c>
      <c r="C3945" t="s">
        <v>12205</v>
      </c>
      <c r="D3945" t="s">
        <v>17847</v>
      </c>
      <c r="E3945" t="s">
        <v>18487</v>
      </c>
      <c r="F3945" t="s">
        <v>12206</v>
      </c>
      <c r="G3945" t="s">
        <v>13</v>
      </c>
      <c r="H3945" t="s">
        <v>29</v>
      </c>
      <c r="I3945" t="s">
        <v>30</v>
      </c>
      <c r="J3945" t="s">
        <v>36</v>
      </c>
      <c r="K3945" t="s">
        <v>7</v>
      </c>
      <c r="L3945" t="str">
        <f t="shared" si="61"/>
        <v>..\\..\\assets\\img\\monsters\\Efeito\\8091563.jpg</v>
      </c>
      <c r="M3945" t="s">
        <v>21941</v>
      </c>
      <c r="N3945" s="1" t="s">
        <v>12203</v>
      </c>
    </row>
    <row r="3946" spans="1:14" x14ac:dyDescent="0.25">
      <c r="A3946">
        <v>5722</v>
      </c>
      <c r="B3946" t="s">
        <v>12207</v>
      </c>
      <c r="C3946" t="s">
        <v>12208</v>
      </c>
      <c r="D3946" t="s">
        <v>17848</v>
      </c>
      <c r="E3946" t="s">
        <v>18487</v>
      </c>
      <c r="F3946" t="s">
        <v>12209</v>
      </c>
      <c r="G3946" t="s">
        <v>12</v>
      </c>
      <c r="H3946" t="s">
        <v>13</v>
      </c>
      <c r="I3946" t="s">
        <v>5</v>
      </c>
      <c r="J3946" t="s">
        <v>36</v>
      </c>
      <c r="K3946" t="s">
        <v>7</v>
      </c>
      <c r="L3946" t="str">
        <f t="shared" si="61"/>
        <v>..\\..\\assets\\img\\monsters\\Efeito\\71880877.jpg</v>
      </c>
      <c r="M3946" t="s">
        <v>21942</v>
      </c>
      <c r="N3946" s="1" t="s">
        <v>12203</v>
      </c>
    </row>
    <row r="3947" spans="1:14" x14ac:dyDescent="0.25">
      <c r="A3947">
        <v>5723</v>
      </c>
      <c r="B3947" t="s">
        <v>12210</v>
      </c>
      <c r="C3947" t="s">
        <v>12211</v>
      </c>
      <c r="D3947" t="s">
        <v>17849</v>
      </c>
      <c r="E3947" t="s">
        <v>18487</v>
      </c>
      <c r="F3947" t="s">
        <v>12212</v>
      </c>
      <c r="G3947" t="s">
        <v>63</v>
      </c>
      <c r="H3947" t="s">
        <v>72</v>
      </c>
      <c r="I3947" t="s">
        <v>549</v>
      </c>
      <c r="J3947" t="s">
        <v>36</v>
      </c>
      <c r="K3947" t="s">
        <v>7</v>
      </c>
      <c r="L3947" t="str">
        <f t="shared" si="61"/>
        <v>..\\..\\assets\\img\\monsters\\Efeito\\52481437.jpg</v>
      </c>
      <c r="M3947" t="s">
        <v>21943</v>
      </c>
      <c r="N3947" s="1" t="s">
        <v>8</v>
      </c>
    </row>
    <row r="3948" spans="1:14" x14ac:dyDescent="0.25">
      <c r="A3948">
        <v>5724</v>
      </c>
      <c r="B3948" t="s">
        <v>12213</v>
      </c>
      <c r="C3948" t="s">
        <v>12214</v>
      </c>
      <c r="D3948" t="s">
        <v>17850</v>
      </c>
      <c r="E3948" t="s">
        <v>18487</v>
      </c>
      <c r="F3948" t="s">
        <v>12215</v>
      </c>
      <c r="G3948" t="s">
        <v>72</v>
      </c>
      <c r="H3948" t="s">
        <v>72</v>
      </c>
      <c r="I3948" t="s">
        <v>48</v>
      </c>
      <c r="J3948" t="s">
        <v>83</v>
      </c>
      <c r="K3948" t="s">
        <v>37</v>
      </c>
      <c r="L3948" t="str">
        <f t="shared" si="61"/>
        <v>..\\..\\assets\\img\\monsters\\Efeito\\58753372.jpg</v>
      </c>
      <c r="M3948" t="s">
        <v>21944</v>
      </c>
      <c r="N3948" s="1" t="s">
        <v>12216</v>
      </c>
    </row>
    <row r="3949" spans="1:14" x14ac:dyDescent="0.25">
      <c r="A3949">
        <v>5725</v>
      </c>
      <c r="B3949" t="s">
        <v>12217</v>
      </c>
      <c r="C3949" t="s">
        <v>12218</v>
      </c>
      <c r="D3949" t="s">
        <v>17851</v>
      </c>
      <c r="E3949" t="s">
        <v>18487</v>
      </c>
      <c r="F3949" t="s">
        <v>12219</v>
      </c>
      <c r="G3949" t="s">
        <v>13</v>
      </c>
      <c r="H3949" t="s">
        <v>183</v>
      </c>
      <c r="I3949" t="s">
        <v>5</v>
      </c>
      <c r="J3949" t="s">
        <v>373</v>
      </c>
      <c r="K3949" t="s">
        <v>95</v>
      </c>
      <c r="L3949" t="str">
        <f t="shared" si="61"/>
        <v>..\\..\\assets\\img\\monsters\\Efeito\\12369277.jpg</v>
      </c>
      <c r="M3949" t="s">
        <v>21945</v>
      </c>
      <c r="N3949" s="1" t="s">
        <v>12216</v>
      </c>
    </row>
    <row r="3950" spans="1:14" x14ac:dyDescent="0.25">
      <c r="A3950">
        <v>5726</v>
      </c>
      <c r="B3950" t="s">
        <v>12220</v>
      </c>
      <c r="C3950" t="s">
        <v>12221</v>
      </c>
      <c r="D3950" t="s">
        <v>17852</v>
      </c>
      <c r="E3950" t="s">
        <v>18487</v>
      </c>
      <c r="F3950" t="s">
        <v>12222</v>
      </c>
      <c r="G3950" t="s">
        <v>29</v>
      </c>
      <c r="H3950" t="s">
        <v>109</v>
      </c>
      <c r="I3950" t="s">
        <v>30</v>
      </c>
      <c r="J3950" t="s">
        <v>31</v>
      </c>
      <c r="K3950" t="s">
        <v>15</v>
      </c>
      <c r="L3950" t="str">
        <f t="shared" si="61"/>
        <v>..\\..\\assets\\img\\monsters\\Efeito\\85374678.jpg</v>
      </c>
      <c r="M3950" t="s">
        <v>21946</v>
      </c>
      <c r="N3950" s="1" t="s">
        <v>12216</v>
      </c>
    </row>
    <row r="3951" spans="1:14" x14ac:dyDescent="0.25">
      <c r="A3951">
        <v>5727</v>
      </c>
      <c r="B3951" t="s">
        <v>12223</v>
      </c>
      <c r="C3951" t="s">
        <v>12224</v>
      </c>
      <c r="D3951" t="s">
        <v>17853</v>
      </c>
      <c r="E3951" t="s">
        <v>18487</v>
      </c>
      <c r="F3951" t="s">
        <v>12225</v>
      </c>
      <c r="G3951" t="s">
        <v>183</v>
      </c>
      <c r="H3951" t="s">
        <v>12</v>
      </c>
      <c r="I3951" t="s">
        <v>163</v>
      </c>
      <c r="J3951" t="s">
        <v>49</v>
      </c>
      <c r="K3951" t="s">
        <v>43</v>
      </c>
      <c r="L3951" t="str">
        <f t="shared" si="61"/>
        <v>..\\..\\assets\\img\\monsters\\Efeito\\59975920.jpg</v>
      </c>
      <c r="M3951" t="s">
        <v>21947</v>
      </c>
      <c r="N3951" s="1" t="s">
        <v>12216</v>
      </c>
    </row>
    <row r="3952" spans="1:14" x14ac:dyDescent="0.25">
      <c r="A3952">
        <v>5728</v>
      </c>
      <c r="B3952" t="s">
        <v>12226</v>
      </c>
      <c r="C3952" t="s">
        <v>12227</v>
      </c>
      <c r="D3952" t="s">
        <v>17854</v>
      </c>
      <c r="E3952" t="s">
        <v>18487</v>
      </c>
      <c r="F3952" t="s">
        <v>12228</v>
      </c>
      <c r="G3952" t="s">
        <v>182</v>
      </c>
      <c r="H3952" t="s">
        <v>182</v>
      </c>
      <c r="I3952" t="s">
        <v>88</v>
      </c>
      <c r="J3952" t="s">
        <v>83</v>
      </c>
      <c r="K3952" t="s">
        <v>37</v>
      </c>
      <c r="L3952" t="str">
        <f t="shared" si="61"/>
        <v>..\\..\\assets\\img\\monsters\\Efeito\\73422829.jpg</v>
      </c>
      <c r="M3952" t="s">
        <v>21948</v>
      </c>
      <c r="N3952" s="1" t="s">
        <v>12216</v>
      </c>
    </row>
    <row r="3953" spans="1:14" x14ac:dyDescent="0.25">
      <c r="A3953">
        <v>5729</v>
      </c>
      <c r="B3953" t="s">
        <v>12229</v>
      </c>
      <c r="C3953" t="s">
        <v>12230</v>
      </c>
      <c r="D3953" t="s">
        <v>17855</v>
      </c>
      <c r="E3953" t="s">
        <v>18487</v>
      </c>
      <c r="F3953" t="s">
        <v>12231</v>
      </c>
      <c r="G3953" t="s">
        <v>72</v>
      </c>
      <c r="H3953" t="s">
        <v>72</v>
      </c>
      <c r="I3953" t="s">
        <v>48</v>
      </c>
      <c r="J3953" t="s">
        <v>49</v>
      </c>
      <c r="K3953" t="s">
        <v>7</v>
      </c>
      <c r="L3953" t="str">
        <f t="shared" si="61"/>
        <v>..\\..\\assets\\img\\monsters\\Efeito\\79234734.jpg</v>
      </c>
      <c r="M3953" t="s">
        <v>21949</v>
      </c>
      <c r="N3953" s="1" t="s">
        <v>1263</v>
      </c>
    </row>
    <row r="3954" spans="1:14" x14ac:dyDescent="0.25">
      <c r="A3954">
        <v>5730</v>
      </c>
      <c r="B3954" t="s">
        <v>12232</v>
      </c>
      <c r="C3954" t="s">
        <v>12233</v>
      </c>
      <c r="D3954" t="s">
        <v>17856</v>
      </c>
      <c r="E3954" t="s">
        <v>18487</v>
      </c>
      <c r="F3954" t="s">
        <v>12234</v>
      </c>
      <c r="G3954" t="s">
        <v>294</v>
      </c>
      <c r="H3954" t="s">
        <v>109</v>
      </c>
      <c r="I3954" t="s">
        <v>64</v>
      </c>
      <c r="J3954" t="s">
        <v>571</v>
      </c>
      <c r="K3954" t="s">
        <v>7</v>
      </c>
      <c r="L3954" t="str">
        <f t="shared" si="61"/>
        <v>..\\..\\assets\\img\\monsters\\Efeito\\6849042.jpg</v>
      </c>
      <c r="M3954" t="s">
        <v>21950</v>
      </c>
      <c r="N3954" s="1" t="s">
        <v>8</v>
      </c>
    </row>
    <row r="3955" spans="1:14" x14ac:dyDescent="0.25">
      <c r="A3955">
        <v>5731</v>
      </c>
      <c r="B3955" t="s">
        <v>12235</v>
      </c>
      <c r="C3955" t="s">
        <v>12236</v>
      </c>
      <c r="D3955" t="s">
        <v>17857</v>
      </c>
      <c r="E3955" t="s">
        <v>18487</v>
      </c>
      <c r="F3955" t="s">
        <v>12237</v>
      </c>
      <c r="G3955" t="s">
        <v>182</v>
      </c>
      <c r="H3955" t="s">
        <v>82</v>
      </c>
      <c r="I3955" t="s">
        <v>163</v>
      </c>
      <c r="J3955" t="s">
        <v>599</v>
      </c>
      <c r="K3955" t="s">
        <v>37</v>
      </c>
      <c r="L3955" t="str">
        <f t="shared" si="61"/>
        <v>..\\..\\assets\\img\\monsters\\Efeito\\20529766.jpg</v>
      </c>
      <c r="M3955" t="s">
        <v>21951</v>
      </c>
      <c r="N3955" s="1" t="s">
        <v>1122</v>
      </c>
    </row>
    <row r="3956" spans="1:14" x14ac:dyDescent="0.25">
      <c r="A3956">
        <v>5732</v>
      </c>
      <c r="B3956" t="s">
        <v>12238</v>
      </c>
      <c r="C3956" t="s">
        <v>12239</v>
      </c>
      <c r="D3956" t="s">
        <v>17858</v>
      </c>
      <c r="E3956" t="s">
        <v>18488</v>
      </c>
      <c r="F3956" t="s">
        <v>12240</v>
      </c>
      <c r="G3956" t="s">
        <v>54</v>
      </c>
      <c r="H3956" t="s">
        <v>68</v>
      </c>
      <c r="I3956" t="s">
        <v>30</v>
      </c>
      <c r="J3956" t="s">
        <v>6</v>
      </c>
      <c r="K3956" t="s">
        <v>7</v>
      </c>
      <c r="L3956" t="str">
        <f t="shared" si="61"/>
        <v>..\\..\\assets\\img\\monsters\\Efeito\\5220687.jpg</v>
      </c>
      <c r="M3956" t="s">
        <v>21952</v>
      </c>
      <c r="N3956" s="1" t="s">
        <v>9376</v>
      </c>
    </row>
    <row r="3957" spans="1:14" x14ac:dyDescent="0.25">
      <c r="A3957">
        <v>5733</v>
      </c>
      <c r="B3957" t="s">
        <v>12241</v>
      </c>
      <c r="C3957" t="s">
        <v>12242</v>
      </c>
      <c r="E3957" t="s">
        <v>18487</v>
      </c>
      <c r="F3957" t="s">
        <v>12243</v>
      </c>
      <c r="G3957" t="s">
        <v>87</v>
      </c>
      <c r="H3957" t="s">
        <v>127</v>
      </c>
      <c r="I3957" t="s">
        <v>88</v>
      </c>
      <c r="J3957" t="s">
        <v>102</v>
      </c>
      <c r="K3957" t="s">
        <v>95</v>
      </c>
      <c r="L3957" t="str">
        <f t="shared" si="61"/>
        <v>..\\..\\assets\\img\\monsters\\Efeito\\88307361.jpg</v>
      </c>
      <c r="N3957" s="1" t="s">
        <v>8</v>
      </c>
    </row>
    <row r="3958" spans="1:14" x14ac:dyDescent="0.25">
      <c r="A3958">
        <v>5734</v>
      </c>
      <c r="B3958" t="s">
        <v>12244</v>
      </c>
      <c r="C3958" t="s">
        <v>12245</v>
      </c>
      <c r="D3958" t="s">
        <v>17859</v>
      </c>
      <c r="E3958" t="s">
        <v>18490</v>
      </c>
      <c r="F3958" t="s">
        <v>12246</v>
      </c>
      <c r="G3958" t="s">
        <v>47</v>
      </c>
      <c r="H3958" t="s">
        <v>12</v>
      </c>
      <c r="I3958" t="s">
        <v>21</v>
      </c>
      <c r="J3958" t="s">
        <v>36</v>
      </c>
      <c r="K3958" t="s">
        <v>22</v>
      </c>
      <c r="L3958" t="str">
        <f t="shared" si="61"/>
        <v>..\\..\\assets\\img\\monsters\\Efeito\\9402966.jpg</v>
      </c>
      <c r="M3958" t="s">
        <v>21953</v>
      </c>
      <c r="N3958" s="1" t="s">
        <v>12247</v>
      </c>
    </row>
    <row r="3959" spans="1:14" x14ac:dyDescent="0.25">
      <c r="A3959">
        <v>5735</v>
      </c>
      <c r="B3959" t="s">
        <v>12248</v>
      </c>
      <c r="C3959" t="s">
        <v>12249</v>
      </c>
      <c r="D3959" t="s">
        <v>17860</v>
      </c>
      <c r="E3959" t="s">
        <v>18487</v>
      </c>
      <c r="F3959" t="s">
        <v>12250</v>
      </c>
      <c r="G3959" t="s">
        <v>82</v>
      </c>
      <c r="H3959" t="s">
        <v>992</v>
      </c>
      <c r="I3959" t="s">
        <v>64</v>
      </c>
      <c r="J3959" t="s">
        <v>36</v>
      </c>
      <c r="K3959" t="s">
        <v>7</v>
      </c>
      <c r="L3959" t="str">
        <f t="shared" si="61"/>
        <v>..\\..\\assets\\img\\monsters\\Efeito\\3117804.jpg</v>
      </c>
      <c r="M3959" t="s">
        <v>21954</v>
      </c>
      <c r="N3959" s="1" t="s">
        <v>12247</v>
      </c>
    </row>
    <row r="3960" spans="1:14" x14ac:dyDescent="0.25">
      <c r="A3960">
        <v>5736</v>
      </c>
      <c r="B3960" t="s">
        <v>12251</v>
      </c>
      <c r="C3960" t="s">
        <v>12252</v>
      </c>
      <c r="D3960" t="s">
        <v>17861</v>
      </c>
      <c r="E3960" t="s">
        <v>18487</v>
      </c>
      <c r="F3960" t="s">
        <v>12253</v>
      </c>
      <c r="G3960" t="s">
        <v>12</v>
      </c>
      <c r="H3960" t="s">
        <v>68</v>
      </c>
      <c r="I3960" t="s">
        <v>163</v>
      </c>
      <c r="J3960" t="s">
        <v>36</v>
      </c>
      <c r="K3960" t="s">
        <v>7</v>
      </c>
      <c r="L3960" t="str">
        <f t="shared" si="61"/>
        <v>..\\..\\assets\\img\\monsters\\Efeito\\36523152.jpg</v>
      </c>
      <c r="M3960" t="s">
        <v>21955</v>
      </c>
      <c r="N3960" s="1" t="s">
        <v>12247</v>
      </c>
    </row>
    <row r="3961" spans="1:14" x14ac:dyDescent="0.25">
      <c r="A3961">
        <v>5737</v>
      </c>
      <c r="B3961" t="s">
        <v>12254</v>
      </c>
      <c r="C3961" t="s">
        <v>12255</v>
      </c>
      <c r="D3961" t="s">
        <v>17862</v>
      </c>
      <c r="E3961" t="s">
        <v>18487</v>
      </c>
      <c r="F3961" t="s">
        <v>12256</v>
      </c>
      <c r="G3961" t="s">
        <v>3</v>
      </c>
      <c r="H3961" t="s">
        <v>19</v>
      </c>
      <c r="I3961" t="s">
        <v>48</v>
      </c>
      <c r="J3961" t="s">
        <v>36</v>
      </c>
      <c r="K3961" t="s">
        <v>7</v>
      </c>
      <c r="L3961" t="str">
        <f t="shared" si="61"/>
        <v>..\\..\\assets\\img\\monsters\\Efeito\\7864030.jpg</v>
      </c>
      <c r="M3961" t="s">
        <v>21956</v>
      </c>
      <c r="N3961" s="1" t="s">
        <v>12247</v>
      </c>
    </row>
    <row r="3962" spans="1:14" x14ac:dyDescent="0.25">
      <c r="A3962">
        <v>5738</v>
      </c>
      <c r="B3962" t="s">
        <v>12257</v>
      </c>
      <c r="C3962" t="s">
        <v>12258</v>
      </c>
      <c r="D3962" t="s">
        <v>17863</v>
      </c>
      <c r="E3962" t="s">
        <v>18487</v>
      </c>
      <c r="F3962" t="s">
        <v>12259</v>
      </c>
      <c r="G3962" t="s">
        <v>72</v>
      </c>
      <c r="H3962" t="s">
        <v>183</v>
      </c>
      <c r="I3962" t="s">
        <v>30</v>
      </c>
      <c r="J3962" t="s">
        <v>36</v>
      </c>
      <c r="K3962" t="s">
        <v>7</v>
      </c>
      <c r="L3962" t="str">
        <f t="shared" si="61"/>
        <v>..\\..\\assets\\img\\monsters\\Efeito\\41628550.jpg</v>
      </c>
      <c r="M3962" t="s">
        <v>21957</v>
      </c>
      <c r="N3962" s="1" t="s">
        <v>12247</v>
      </c>
    </row>
    <row r="3963" spans="1:14" x14ac:dyDescent="0.25">
      <c r="A3963">
        <v>5739</v>
      </c>
      <c r="B3963" t="s">
        <v>12260</v>
      </c>
      <c r="C3963" t="s">
        <v>12261</v>
      </c>
      <c r="D3963" t="s">
        <v>17864</v>
      </c>
      <c r="E3963" t="s">
        <v>18490</v>
      </c>
      <c r="F3963" t="s">
        <v>12262</v>
      </c>
      <c r="G3963" t="s">
        <v>19</v>
      </c>
      <c r="H3963" t="s">
        <v>19</v>
      </c>
      <c r="I3963" t="s">
        <v>48</v>
      </c>
      <c r="J3963" t="s">
        <v>36</v>
      </c>
      <c r="K3963" t="s">
        <v>7</v>
      </c>
      <c r="L3963" t="str">
        <f t="shared" si="61"/>
        <v>..\\..\\assets\\img\\monsters\\Efeito\\87535691.jpg</v>
      </c>
      <c r="M3963" t="s">
        <v>21958</v>
      </c>
      <c r="N3963" s="1" t="s">
        <v>12247</v>
      </c>
    </row>
    <row r="3964" spans="1:14" x14ac:dyDescent="0.25">
      <c r="A3964">
        <v>5740</v>
      </c>
      <c r="B3964" t="s">
        <v>12263</v>
      </c>
      <c r="C3964" t="s">
        <v>12264</v>
      </c>
      <c r="D3964" t="s">
        <v>17865</v>
      </c>
      <c r="E3964" t="s">
        <v>18490</v>
      </c>
      <c r="F3964" t="s">
        <v>12265</v>
      </c>
      <c r="G3964" t="s">
        <v>378</v>
      </c>
      <c r="H3964" t="s">
        <v>378</v>
      </c>
      <c r="I3964" t="s">
        <v>21</v>
      </c>
      <c r="J3964" t="s">
        <v>36</v>
      </c>
      <c r="K3964" t="s">
        <v>7</v>
      </c>
      <c r="L3964" t="str">
        <f t="shared" si="61"/>
        <v>..\\..\\assets\\img\\monsters\\Efeito\\71386411.jpg</v>
      </c>
      <c r="M3964" t="s">
        <v>21959</v>
      </c>
      <c r="N3964" s="1" t="s">
        <v>12247</v>
      </c>
    </row>
    <row r="3965" spans="1:14" x14ac:dyDescent="0.25">
      <c r="A3965">
        <v>5741</v>
      </c>
      <c r="B3965" t="s">
        <v>12266</v>
      </c>
      <c r="C3965" t="s">
        <v>12267</v>
      </c>
      <c r="D3965" t="s">
        <v>17866</v>
      </c>
      <c r="E3965" t="s">
        <v>18487</v>
      </c>
      <c r="F3965" t="s">
        <v>12268</v>
      </c>
      <c r="G3965" t="s">
        <v>3</v>
      </c>
      <c r="H3965" t="s">
        <v>82</v>
      </c>
      <c r="I3965" t="s">
        <v>5</v>
      </c>
      <c r="J3965" t="s">
        <v>36</v>
      </c>
      <c r="K3965" t="s">
        <v>7</v>
      </c>
      <c r="L3965" t="str">
        <f t="shared" si="61"/>
        <v>..\\..\\assets\\img\\monsters\\Efeito\\27978707.jpg</v>
      </c>
      <c r="M3965" t="s">
        <v>21960</v>
      </c>
      <c r="N3965" s="1" t="s">
        <v>12247</v>
      </c>
    </row>
    <row r="3966" spans="1:14" x14ac:dyDescent="0.25">
      <c r="A3966">
        <v>5742</v>
      </c>
      <c r="B3966" t="s">
        <v>12269</v>
      </c>
      <c r="C3966" t="s">
        <v>12270</v>
      </c>
      <c r="D3966" t="s">
        <v>17867</v>
      </c>
      <c r="E3966" t="s">
        <v>18487</v>
      </c>
      <c r="F3966" t="s">
        <v>12271</v>
      </c>
      <c r="G3966" t="s">
        <v>47</v>
      </c>
      <c r="H3966" t="s">
        <v>82</v>
      </c>
      <c r="I3966" t="s">
        <v>5</v>
      </c>
      <c r="J3966" t="s">
        <v>36</v>
      </c>
      <c r="K3966" t="s">
        <v>7</v>
      </c>
      <c r="L3966" t="str">
        <f t="shared" si="61"/>
        <v>..\\..\\assets\\img\\monsters\\Efeito\\62017867.jpg</v>
      </c>
      <c r="M3966" t="s">
        <v>21961</v>
      </c>
      <c r="N3966" s="1" t="s">
        <v>12247</v>
      </c>
    </row>
    <row r="3967" spans="1:14" x14ac:dyDescent="0.25">
      <c r="A3967">
        <v>5743</v>
      </c>
      <c r="B3967" t="s">
        <v>12272</v>
      </c>
      <c r="C3967" t="s">
        <v>12273</v>
      </c>
      <c r="D3967" t="s">
        <v>17868</v>
      </c>
      <c r="E3967" t="s">
        <v>18487</v>
      </c>
      <c r="F3967" t="s">
        <v>12274</v>
      </c>
      <c r="G3967" t="s">
        <v>72</v>
      </c>
      <c r="H3967" t="s">
        <v>72</v>
      </c>
      <c r="I3967" t="s">
        <v>48</v>
      </c>
      <c r="J3967" t="s">
        <v>36</v>
      </c>
      <c r="K3967" t="s">
        <v>7</v>
      </c>
      <c r="L3967" t="str">
        <f t="shared" si="61"/>
        <v>..\\..\\assets\\img\\monsters\\Efeito\\44891812.jpg</v>
      </c>
      <c r="M3967" t="s">
        <v>21962</v>
      </c>
      <c r="N3967" s="1" t="s">
        <v>12247</v>
      </c>
    </row>
    <row r="3968" spans="1:14" x14ac:dyDescent="0.25">
      <c r="A3968">
        <v>5744</v>
      </c>
      <c r="B3968" t="s">
        <v>12275</v>
      </c>
      <c r="C3968" t="s">
        <v>12276</v>
      </c>
      <c r="D3968" t="s">
        <v>17869</v>
      </c>
      <c r="E3968" t="s">
        <v>18487</v>
      </c>
      <c r="F3968" t="s">
        <v>12277</v>
      </c>
      <c r="G3968" t="s">
        <v>82</v>
      </c>
      <c r="H3968" t="s">
        <v>183</v>
      </c>
      <c r="I3968" t="s">
        <v>30</v>
      </c>
      <c r="J3968" t="s">
        <v>36</v>
      </c>
      <c r="K3968" t="s">
        <v>7</v>
      </c>
      <c r="L3968" t="str">
        <f t="shared" si="61"/>
        <v>..\\..\\assets\\img\\monsters\\Efeito\\41307269.jpg</v>
      </c>
      <c r="M3968" t="s">
        <v>21963</v>
      </c>
      <c r="N3968" s="1" t="s">
        <v>12247</v>
      </c>
    </row>
    <row r="3969" spans="1:14" x14ac:dyDescent="0.25">
      <c r="A3969">
        <v>5745</v>
      </c>
      <c r="B3969" t="s">
        <v>12278</v>
      </c>
      <c r="C3969" t="s">
        <v>12279</v>
      </c>
      <c r="D3969" t="s">
        <v>17870</v>
      </c>
      <c r="E3969" t="s">
        <v>18487</v>
      </c>
      <c r="F3969" t="s">
        <v>12280</v>
      </c>
      <c r="G3969" t="s">
        <v>378</v>
      </c>
      <c r="H3969" t="s">
        <v>35</v>
      </c>
      <c r="I3969" t="s">
        <v>30</v>
      </c>
      <c r="J3969" t="s">
        <v>36</v>
      </c>
      <c r="K3969" t="s">
        <v>7</v>
      </c>
      <c r="L3969" t="str">
        <f t="shared" si="61"/>
        <v>..\\..\\assets\\img\\monsters\\Efeito\\89091772.jpg</v>
      </c>
      <c r="M3969" t="s">
        <v>21964</v>
      </c>
      <c r="N3969" s="1" t="s">
        <v>12247</v>
      </c>
    </row>
    <row r="3970" spans="1:14" x14ac:dyDescent="0.25">
      <c r="A3970">
        <v>5746</v>
      </c>
      <c r="B3970" t="s">
        <v>12281</v>
      </c>
      <c r="C3970" t="s">
        <v>12282</v>
      </c>
      <c r="D3970" t="s">
        <v>17871</v>
      </c>
      <c r="E3970" t="s">
        <v>18487</v>
      </c>
      <c r="F3970" t="s">
        <v>12283</v>
      </c>
      <c r="G3970" t="s">
        <v>47</v>
      </c>
      <c r="H3970" t="s">
        <v>137</v>
      </c>
      <c r="I3970" t="s">
        <v>5</v>
      </c>
      <c r="J3970" t="s">
        <v>36</v>
      </c>
      <c r="K3970" t="s">
        <v>7</v>
      </c>
      <c r="L3970" t="str">
        <f t="shared" si="61"/>
        <v>..\\..\\assets\\img\\monsters\\Efeito\\15495787.jpg</v>
      </c>
      <c r="M3970" t="s">
        <v>21965</v>
      </c>
      <c r="N3970" s="1" t="s">
        <v>12247</v>
      </c>
    </row>
    <row r="3971" spans="1:14" x14ac:dyDescent="0.25">
      <c r="A3971">
        <v>5747</v>
      </c>
      <c r="B3971" t="s">
        <v>12284</v>
      </c>
      <c r="C3971" t="s">
        <v>12285</v>
      </c>
      <c r="D3971" t="s">
        <v>17872</v>
      </c>
      <c r="E3971" t="s">
        <v>18487</v>
      </c>
      <c r="F3971" t="s">
        <v>12286</v>
      </c>
      <c r="G3971" t="s">
        <v>12</v>
      </c>
      <c r="H3971" t="s">
        <v>68</v>
      </c>
      <c r="I3971" t="s">
        <v>30</v>
      </c>
      <c r="J3971" t="s">
        <v>36</v>
      </c>
      <c r="K3971" t="s">
        <v>7</v>
      </c>
      <c r="L3971" t="str">
        <f t="shared" ref="L3971:L4034" si="62">CONCATENATE("..\\..\\assets\\img\\monsters\\Efeito\\",B3971,".jpg")</f>
        <v>..\\..\\assets\\img\\monsters\\Efeito\\78391364.jpg</v>
      </c>
      <c r="M3971" t="s">
        <v>21966</v>
      </c>
      <c r="N3971" s="1" t="s">
        <v>12247</v>
      </c>
    </row>
    <row r="3972" spans="1:14" x14ac:dyDescent="0.25">
      <c r="A3972">
        <v>5748</v>
      </c>
      <c r="B3972" t="s">
        <v>12287</v>
      </c>
      <c r="C3972" t="s">
        <v>12288</v>
      </c>
      <c r="D3972" t="s">
        <v>17873</v>
      </c>
      <c r="E3972" t="s">
        <v>18487</v>
      </c>
      <c r="F3972" t="s">
        <v>12289</v>
      </c>
      <c r="G3972" t="s">
        <v>82</v>
      </c>
      <c r="H3972" t="s">
        <v>82</v>
      </c>
      <c r="I3972" t="s">
        <v>5</v>
      </c>
      <c r="J3972" t="s">
        <v>36</v>
      </c>
      <c r="K3972" t="s">
        <v>7</v>
      </c>
      <c r="L3972" t="str">
        <f t="shared" si="62"/>
        <v>..\\..\\assets\\img\\monsters\\Efeito\\3064425.jpg</v>
      </c>
      <c r="M3972" t="s">
        <v>21967</v>
      </c>
      <c r="N3972" s="1" t="s">
        <v>12247</v>
      </c>
    </row>
    <row r="3973" spans="1:14" x14ac:dyDescent="0.25">
      <c r="A3973">
        <v>5749</v>
      </c>
      <c r="B3973" t="s">
        <v>12290</v>
      </c>
      <c r="C3973" t="s">
        <v>12291</v>
      </c>
      <c r="D3973" t="s">
        <v>17874</v>
      </c>
      <c r="E3973" t="s">
        <v>18487</v>
      </c>
      <c r="F3973" t="s">
        <v>12292</v>
      </c>
      <c r="G3973" t="s">
        <v>72</v>
      </c>
      <c r="H3973" t="s">
        <v>72</v>
      </c>
      <c r="I3973" t="s">
        <v>48</v>
      </c>
      <c r="J3973" t="s">
        <v>36</v>
      </c>
      <c r="K3973" t="s">
        <v>7</v>
      </c>
      <c r="L3973" t="str">
        <f t="shared" si="62"/>
        <v>..\\..\\assets\\img\\monsters\\Efeito\\27756115.jpg</v>
      </c>
      <c r="M3973" t="s">
        <v>21968</v>
      </c>
      <c r="N3973" s="1" t="s">
        <v>12247</v>
      </c>
    </row>
    <row r="3974" spans="1:14" x14ac:dyDescent="0.25">
      <c r="A3974">
        <v>5750</v>
      </c>
      <c r="B3974" t="s">
        <v>12293</v>
      </c>
      <c r="C3974" t="s">
        <v>12294</v>
      </c>
      <c r="D3974" t="s">
        <v>17875</v>
      </c>
      <c r="E3974" t="s">
        <v>18487</v>
      </c>
      <c r="F3974" t="s">
        <v>12295</v>
      </c>
      <c r="G3974" t="s">
        <v>72</v>
      </c>
      <c r="H3974" t="s">
        <v>3</v>
      </c>
      <c r="I3974" t="s">
        <v>48</v>
      </c>
      <c r="J3974" t="s">
        <v>36</v>
      </c>
      <c r="K3974" t="s">
        <v>7</v>
      </c>
      <c r="L3974" t="str">
        <f t="shared" si="62"/>
        <v>..\\..\\assets\\img\\monsters\\Efeito\\77679716.jpg</v>
      </c>
      <c r="M3974" t="s">
        <v>21969</v>
      </c>
      <c r="N3974" s="1" t="s">
        <v>12247</v>
      </c>
    </row>
    <row r="3975" spans="1:14" x14ac:dyDescent="0.25">
      <c r="A3975">
        <v>5751</v>
      </c>
      <c r="B3975" t="s">
        <v>12296</v>
      </c>
      <c r="C3975" t="s">
        <v>12297</v>
      </c>
      <c r="D3975" t="s">
        <v>17876</v>
      </c>
      <c r="E3975" t="s">
        <v>18487</v>
      </c>
      <c r="F3975" t="s">
        <v>12298</v>
      </c>
      <c r="G3975" t="s">
        <v>72</v>
      </c>
      <c r="H3975" t="s">
        <v>42</v>
      </c>
      <c r="I3975" t="s">
        <v>48</v>
      </c>
      <c r="J3975" t="s">
        <v>36</v>
      </c>
      <c r="K3975" t="s">
        <v>7</v>
      </c>
      <c r="L3975" t="str">
        <f t="shared" si="62"/>
        <v>..\\..\\assets\\img\\monsters\\Efeito\\35800511.jpg</v>
      </c>
      <c r="M3975" t="s">
        <v>21970</v>
      </c>
      <c r="N3975" s="1" t="s">
        <v>12247</v>
      </c>
    </row>
    <row r="3976" spans="1:14" x14ac:dyDescent="0.25">
      <c r="A3976">
        <v>5752</v>
      </c>
      <c r="B3976" t="s">
        <v>12299</v>
      </c>
      <c r="C3976" t="s">
        <v>12300</v>
      </c>
      <c r="D3976" t="s">
        <v>17877</v>
      </c>
      <c r="E3976" t="s">
        <v>18487</v>
      </c>
      <c r="F3976" t="s">
        <v>12301</v>
      </c>
      <c r="G3976" t="s">
        <v>3</v>
      </c>
      <c r="H3976" t="s">
        <v>3</v>
      </c>
      <c r="I3976" t="s">
        <v>21</v>
      </c>
      <c r="J3976" t="s">
        <v>36</v>
      </c>
      <c r="K3976" t="s">
        <v>7</v>
      </c>
      <c r="L3976" t="str">
        <f t="shared" si="62"/>
        <v>..\\..\\assets\\img\\monsters\\Efeito\\40028305.jpg</v>
      </c>
      <c r="M3976" t="s">
        <v>21971</v>
      </c>
      <c r="N3976" s="1" t="s">
        <v>12247</v>
      </c>
    </row>
    <row r="3977" spans="1:14" x14ac:dyDescent="0.25">
      <c r="A3977">
        <v>5753</v>
      </c>
      <c r="B3977" t="s">
        <v>12302</v>
      </c>
      <c r="C3977" t="s">
        <v>12303</v>
      </c>
      <c r="D3977" t="s">
        <v>17878</v>
      </c>
      <c r="E3977" t="s">
        <v>18487</v>
      </c>
      <c r="F3977" t="s">
        <v>12304</v>
      </c>
      <c r="G3977" t="s">
        <v>12</v>
      </c>
      <c r="H3977" t="s">
        <v>12</v>
      </c>
      <c r="I3977" t="s">
        <v>21</v>
      </c>
      <c r="J3977" t="s">
        <v>36</v>
      </c>
      <c r="K3977" t="s">
        <v>43</v>
      </c>
      <c r="L3977" t="str">
        <f t="shared" si="62"/>
        <v>..\\..\\assets\\img\\monsters\\Efeito\\4786063.jpg</v>
      </c>
      <c r="M3977" t="s">
        <v>21972</v>
      </c>
      <c r="N3977" s="1" t="s">
        <v>12247</v>
      </c>
    </row>
    <row r="3978" spans="1:14" x14ac:dyDescent="0.25">
      <c r="A3978">
        <v>5754</v>
      </c>
      <c r="B3978" t="s">
        <v>12305</v>
      </c>
      <c r="C3978" t="s">
        <v>12306</v>
      </c>
      <c r="D3978" t="s">
        <v>17879</v>
      </c>
      <c r="E3978" t="s">
        <v>18487</v>
      </c>
      <c r="F3978" t="s">
        <v>12307</v>
      </c>
      <c r="G3978" t="s">
        <v>72</v>
      </c>
      <c r="H3978" t="s">
        <v>19</v>
      </c>
      <c r="I3978" t="s">
        <v>48</v>
      </c>
      <c r="J3978" t="s">
        <v>36</v>
      </c>
      <c r="K3978" t="s">
        <v>7</v>
      </c>
      <c r="L3978" t="str">
        <f t="shared" si="62"/>
        <v>..\\..\\assets\\img\\monsters\\Efeito\\14624296.jpg</v>
      </c>
      <c r="M3978" t="s">
        <v>21973</v>
      </c>
      <c r="N3978" s="1" t="s">
        <v>12247</v>
      </c>
    </row>
    <row r="3979" spans="1:14" x14ac:dyDescent="0.25">
      <c r="A3979">
        <v>5755</v>
      </c>
      <c r="B3979" t="s">
        <v>12308</v>
      </c>
      <c r="C3979" t="s">
        <v>12309</v>
      </c>
      <c r="D3979" t="s">
        <v>17880</v>
      </c>
      <c r="E3979" t="s">
        <v>18487</v>
      </c>
      <c r="F3979" t="s">
        <v>12310</v>
      </c>
      <c r="G3979" t="s">
        <v>72</v>
      </c>
      <c r="H3979" t="s">
        <v>72</v>
      </c>
      <c r="I3979" t="s">
        <v>48</v>
      </c>
      <c r="J3979" t="s">
        <v>36</v>
      </c>
      <c r="K3979" t="s">
        <v>7</v>
      </c>
      <c r="L3979" t="str">
        <f t="shared" si="62"/>
        <v>..\\..\\assets\\img\\monsters\\Efeito\\95500396.jpg</v>
      </c>
      <c r="M3979" t="s">
        <v>21974</v>
      </c>
      <c r="N3979" s="1" t="s">
        <v>12247</v>
      </c>
    </row>
    <row r="3980" spans="1:14" x14ac:dyDescent="0.25">
      <c r="A3980">
        <v>5756</v>
      </c>
      <c r="B3980" t="s">
        <v>12311</v>
      </c>
      <c r="C3980" t="s">
        <v>12312</v>
      </c>
      <c r="D3980" t="s">
        <v>17881</v>
      </c>
      <c r="E3980" t="s">
        <v>18487</v>
      </c>
      <c r="F3980" t="s">
        <v>12313</v>
      </c>
      <c r="G3980" t="s">
        <v>13</v>
      </c>
      <c r="H3980" t="s">
        <v>72</v>
      </c>
      <c r="I3980" t="s">
        <v>30</v>
      </c>
      <c r="J3980" t="s">
        <v>36</v>
      </c>
      <c r="K3980" t="s">
        <v>7</v>
      </c>
      <c r="L3980" t="str">
        <f t="shared" si="62"/>
        <v>..\\..\\assets\\img\\monsters\\Efeito\\90361010.jpg</v>
      </c>
      <c r="M3980" t="s">
        <v>21975</v>
      </c>
      <c r="N3980" s="1" t="s">
        <v>12247</v>
      </c>
    </row>
    <row r="3981" spans="1:14" x14ac:dyDescent="0.25">
      <c r="A3981">
        <v>5757</v>
      </c>
      <c r="B3981" t="s">
        <v>12314</v>
      </c>
      <c r="C3981" t="s">
        <v>12315</v>
      </c>
      <c r="D3981" t="s">
        <v>17882</v>
      </c>
      <c r="E3981" t="s">
        <v>18487</v>
      </c>
      <c r="F3981" t="s">
        <v>12316</v>
      </c>
      <c r="G3981" t="s">
        <v>13</v>
      </c>
      <c r="H3981" t="s">
        <v>13</v>
      </c>
      <c r="I3981" t="s">
        <v>5</v>
      </c>
      <c r="J3981" t="s">
        <v>36</v>
      </c>
      <c r="K3981" t="s">
        <v>7</v>
      </c>
      <c r="L3981" t="str">
        <f t="shared" si="62"/>
        <v>..\\..\\assets\\img\\monsters\\Efeito\\31181711.jpg</v>
      </c>
      <c r="M3981" t="s">
        <v>21976</v>
      </c>
      <c r="N3981" s="1" t="s">
        <v>12247</v>
      </c>
    </row>
    <row r="3982" spans="1:14" x14ac:dyDescent="0.25">
      <c r="A3982">
        <v>5758</v>
      </c>
      <c r="B3982" t="s">
        <v>12317</v>
      </c>
      <c r="C3982" t="s">
        <v>12318</v>
      </c>
      <c r="D3982" t="s">
        <v>17883</v>
      </c>
      <c r="E3982" t="s">
        <v>18487</v>
      </c>
      <c r="F3982" t="s">
        <v>12319</v>
      </c>
      <c r="G3982" t="s">
        <v>82</v>
      </c>
      <c r="H3982" t="s">
        <v>68</v>
      </c>
      <c r="I3982" t="s">
        <v>5</v>
      </c>
      <c r="J3982" t="s">
        <v>36</v>
      </c>
      <c r="K3982" t="s">
        <v>7</v>
      </c>
      <c r="L3982" t="str">
        <f t="shared" si="62"/>
        <v>..\\..\\assets\\img\\monsters\\Efeito\\77013169.jpg</v>
      </c>
      <c r="M3982" t="s">
        <v>21977</v>
      </c>
      <c r="N3982" s="1" t="s">
        <v>12247</v>
      </c>
    </row>
    <row r="3983" spans="1:14" x14ac:dyDescent="0.25">
      <c r="A3983">
        <v>5759</v>
      </c>
      <c r="B3983" t="s">
        <v>12320</v>
      </c>
      <c r="C3983" t="s">
        <v>12321</v>
      </c>
      <c r="D3983" t="s">
        <v>17884</v>
      </c>
      <c r="E3983" t="s">
        <v>18487</v>
      </c>
      <c r="F3983" t="s">
        <v>12322</v>
      </c>
      <c r="G3983" t="s">
        <v>82</v>
      </c>
      <c r="H3983" t="s">
        <v>82</v>
      </c>
      <c r="I3983" t="s">
        <v>549</v>
      </c>
      <c r="J3983" t="s">
        <v>36</v>
      </c>
      <c r="K3983" t="s">
        <v>7</v>
      </c>
      <c r="L3983" t="str">
        <f t="shared" si="62"/>
        <v>..\\..\\assets\\img\\monsters\\Efeito\\14756848.jpg</v>
      </c>
      <c r="M3983" t="s">
        <v>21978</v>
      </c>
      <c r="N3983" s="1" t="s">
        <v>12247</v>
      </c>
    </row>
    <row r="3984" spans="1:14" x14ac:dyDescent="0.25">
      <c r="A3984">
        <v>5760</v>
      </c>
      <c r="B3984" t="s">
        <v>12323</v>
      </c>
      <c r="C3984" t="s">
        <v>12324</v>
      </c>
      <c r="D3984" t="s">
        <v>17885</v>
      </c>
      <c r="E3984" t="s">
        <v>18487</v>
      </c>
      <c r="F3984" t="s">
        <v>12325</v>
      </c>
      <c r="G3984" t="s">
        <v>13</v>
      </c>
      <c r="H3984" t="s">
        <v>68</v>
      </c>
      <c r="I3984" t="s">
        <v>163</v>
      </c>
      <c r="J3984" t="s">
        <v>36</v>
      </c>
      <c r="K3984" t="s">
        <v>7</v>
      </c>
      <c r="L3984" t="str">
        <f t="shared" si="62"/>
        <v>..\\..\\assets\\img\\monsters\\Efeito\\41141943.jpg</v>
      </c>
      <c r="M3984" t="s">
        <v>21979</v>
      </c>
      <c r="N3984" s="1" t="s">
        <v>12247</v>
      </c>
    </row>
    <row r="3985" spans="1:14" x14ac:dyDescent="0.25">
      <c r="A3985">
        <v>5761</v>
      </c>
      <c r="B3985" t="s">
        <v>12326</v>
      </c>
      <c r="C3985" t="s">
        <v>12327</v>
      </c>
      <c r="D3985" t="s">
        <v>17886</v>
      </c>
      <c r="E3985" t="s">
        <v>18490</v>
      </c>
      <c r="F3985" t="s">
        <v>12328</v>
      </c>
      <c r="G3985" t="s">
        <v>19</v>
      </c>
      <c r="H3985" t="s">
        <v>76</v>
      </c>
      <c r="I3985" t="s">
        <v>21</v>
      </c>
      <c r="J3985" t="s">
        <v>36</v>
      </c>
      <c r="K3985" t="s">
        <v>7</v>
      </c>
      <c r="L3985" t="str">
        <f t="shared" si="62"/>
        <v>..\\..\\assets\\img\\monsters\\Efeito\\64373401.jpg</v>
      </c>
      <c r="M3985" t="s">
        <v>21980</v>
      </c>
      <c r="N3985" s="1" t="s">
        <v>12247</v>
      </c>
    </row>
    <row r="3986" spans="1:14" x14ac:dyDescent="0.25">
      <c r="A3986">
        <v>5762</v>
      </c>
      <c r="B3986" t="s">
        <v>12329</v>
      </c>
      <c r="C3986" t="s">
        <v>12330</v>
      </c>
      <c r="D3986" t="s">
        <v>17887</v>
      </c>
      <c r="E3986" t="s">
        <v>18487</v>
      </c>
      <c r="F3986" t="s">
        <v>12331</v>
      </c>
      <c r="G3986" t="s">
        <v>13</v>
      </c>
      <c r="H3986" t="s">
        <v>68</v>
      </c>
      <c r="I3986" t="s">
        <v>30</v>
      </c>
      <c r="J3986" t="s">
        <v>36</v>
      </c>
      <c r="K3986" t="s">
        <v>7</v>
      </c>
      <c r="L3986" t="str">
        <f t="shared" si="62"/>
        <v>..\\..\\assets\\img\\monsters\\Efeito\\34496660.jpg</v>
      </c>
      <c r="M3986" t="s">
        <v>21981</v>
      </c>
      <c r="N3986" s="1" t="s">
        <v>12247</v>
      </c>
    </row>
    <row r="3987" spans="1:14" x14ac:dyDescent="0.25">
      <c r="A3987">
        <v>5763</v>
      </c>
      <c r="B3987" t="s">
        <v>12332</v>
      </c>
      <c r="C3987" t="s">
        <v>12333</v>
      </c>
      <c r="D3987" t="s">
        <v>17888</v>
      </c>
      <c r="E3987" t="s">
        <v>18487</v>
      </c>
      <c r="F3987" t="s">
        <v>12334</v>
      </c>
      <c r="G3987" t="s">
        <v>372</v>
      </c>
      <c r="H3987" t="s">
        <v>183</v>
      </c>
      <c r="I3987" t="s">
        <v>549</v>
      </c>
      <c r="J3987" t="s">
        <v>913</v>
      </c>
      <c r="K3987" t="s">
        <v>15</v>
      </c>
      <c r="L3987" t="str">
        <f t="shared" si="62"/>
        <v>..\\..\\assets\\img\\monsters\\Efeito\\63804806.jpg</v>
      </c>
      <c r="M3987" t="s">
        <v>21982</v>
      </c>
      <c r="N3987" s="1" t="s">
        <v>8</v>
      </c>
    </row>
    <row r="3988" spans="1:14" x14ac:dyDescent="0.25">
      <c r="A3988">
        <v>5764</v>
      </c>
      <c r="B3988" t="s">
        <v>12335</v>
      </c>
      <c r="C3988" t="s">
        <v>12336</v>
      </c>
      <c r="D3988" t="s">
        <v>17889</v>
      </c>
      <c r="E3988" t="s">
        <v>18488</v>
      </c>
      <c r="F3988" t="s">
        <v>12337</v>
      </c>
      <c r="G3988" t="s">
        <v>81</v>
      </c>
      <c r="H3988" t="s">
        <v>12</v>
      </c>
      <c r="I3988" t="s">
        <v>30</v>
      </c>
      <c r="J3988" t="s">
        <v>49</v>
      </c>
      <c r="K3988" t="s">
        <v>7</v>
      </c>
      <c r="L3988" t="str">
        <f t="shared" si="62"/>
        <v>..\\..\\assets\\img\\monsters\\Efeito\\44072894.jpg</v>
      </c>
      <c r="M3988" t="s">
        <v>21983</v>
      </c>
      <c r="N3988" s="1" t="s">
        <v>8</v>
      </c>
    </row>
    <row r="3989" spans="1:14" x14ac:dyDescent="0.25">
      <c r="A3989">
        <v>5765</v>
      </c>
      <c r="B3989" t="s">
        <v>12338</v>
      </c>
      <c r="C3989" t="s">
        <v>12339</v>
      </c>
      <c r="E3989" t="s">
        <v>18487</v>
      </c>
      <c r="F3989" t="s">
        <v>12340</v>
      </c>
      <c r="G3989" t="s">
        <v>72</v>
      </c>
      <c r="H3989" t="s">
        <v>72</v>
      </c>
      <c r="I3989" t="s">
        <v>64</v>
      </c>
      <c r="J3989" t="s">
        <v>192</v>
      </c>
      <c r="K3989" t="s">
        <v>43</v>
      </c>
      <c r="L3989" t="str">
        <f t="shared" si="62"/>
        <v>..\\..\\assets\\img\\monsters\\Efeito\\31042659.jpg</v>
      </c>
      <c r="N3989" s="1" t="s">
        <v>8</v>
      </c>
    </row>
    <row r="3990" spans="1:14" x14ac:dyDescent="0.25">
      <c r="A3990">
        <v>5766</v>
      </c>
      <c r="B3990" t="s">
        <v>12341</v>
      </c>
      <c r="C3990" t="s">
        <v>12342</v>
      </c>
      <c r="D3990" t="s">
        <v>17890</v>
      </c>
      <c r="E3990" t="s">
        <v>18492</v>
      </c>
      <c r="F3990" t="s">
        <v>12343</v>
      </c>
      <c r="G3990" t="s">
        <v>183</v>
      </c>
      <c r="H3990" t="s">
        <v>29</v>
      </c>
      <c r="I3990" t="s">
        <v>30</v>
      </c>
      <c r="J3990" t="s">
        <v>599</v>
      </c>
      <c r="K3990" t="s">
        <v>7</v>
      </c>
      <c r="L3990" t="str">
        <f t="shared" si="62"/>
        <v>..\\..\\assets\\img\\monsters\\Efeito\\40473581.jpg</v>
      </c>
      <c r="M3990" t="s">
        <v>21984</v>
      </c>
      <c r="N3990" s="1" t="s">
        <v>8</v>
      </c>
    </row>
    <row r="3991" spans="1:14" x14ac:dyDescent="0.25">
      <c r="A3991">
        <v>5767</v>
      </c>
      <c r="B3991" t="s">
        <v>12344</v>
      </c>
      <c r="C3991" t="s">
        <v>12345</v>
      </c>
      <c r="D3991" t="s">
        <v>17891</v>
      </c>
      <c r="E3991" t="s">
        <v>18490</v>
      </c>
      <c r="F3991" t="s">
        <v>12346</v>
      </c>
      <c r="G3991" t="s">
        <v>109</v>
      </c>
      <c r="H3991" t="s">
        <v>29</v>
      </c>
      <c r="I3991" t="s">
        <v>163</v>
      </c>
      <c r="J3991" t="s">
        <v>31</v>
      </c>
      <c r="K3991" t="s">
        <v>22</v>
      </c>
      <c r="L3991" t="str">
        <f t="shared" si="62"/>
        <v>..\\..\\assets\\img\\monsters\\Efeito\\77060848.jpg</v>
      </c>
      <c r="M3991" t="s">
        <v>21985</v>
      </c>
      <c r="N3991" s="1" t="s">
        <v>352</v>
      </c>
    </row>
    <row r="3992" spans="1:14" x14ac:dyDescent="0.25">
      <c r="A3992">
        <v>5768</v>
      </c>
      <c r="B3992" t="s">
        <v>12347</v>
      </c>
      <c r="C3992" t="s">
        <v>12348</v>
      </c>
      <c r="D3992" t="s">
        <v>17892</v>
      </c>
      <c r="E3992" t="s">
        <v>18487</v>
      </c>
      <c r="F3992" t="s">
        <v>12349</v>
      </c>
      <c r="G3992" t="s">
        <v>68</v>
      </c>
      <c r="H3992" t="s">
        <v>13</v>
      </c>
      <c r="I3992" t="s">
        <v>30</v>
      </c>
      <c r="J3992" t="s">
        <v>49</v>
      </c>
      <c r="K3992" t="s">
        <v>22</v>
      </c>
      <c r="L3992" t="str">
        <f t="shared" si="62"/>
        <v>..\\..\\assets\\img\\monsters\\Efeito\\79972330.jpg</v>
      </c>
      <c r="M3992" t="s">
        <v>21986</v>
      </c>
      <c r="N3992" s="1" t="s">
        <v>8</v>
      </c>
    </row>
    <row r="3993" spans="1:14" x14ac:dyDescent="0.25">
      <c r="A3993">
        <v>5769</v>
      </c>
      <c r="B3993" t="s">
        <v>12350</v>
      </c>
      <c r="C3993" t="s">
        <v>12351</v>
      </c>
      <c r="D3993" t="s">
        <v>17893</v>
      </c>
      <c r="E3993" t="s">
        <v>18487</v>
      </c>
      <c r="F3993" t="s">
        <v>12352</v>
      </c>
      <c r="G3993" t="s">
        <v>68</v>
      </c>
      <c r="H3993" t="s">
        <v>4</v>
      </c>
      <c r="I3993" t="s">
        <v>163</v>
      </c>
      <c r="J3993" t="s">
        <v>49</v>
      </c>
      <c r="K3993" t="s">
        <v>7</v>
      </c>
      <c r="L3993" t="str">
        <f t="shared" si="62"/>
        <v>..\\..\\assets\\img\\monsters\\Efeito\\40453765.jpg</v>
      </c>
      <c r="M3993" t="s">
        <v>21987</v>
      </c>
      <c r="N3993" s="1" t="s">
        <v>1159</v>
      </c>
    </row>
    <row r="3994" spans="1:14" x14ac:dyDescent="0.25">
      <c r="A3994">
        <v>5770</v>
      </c>
      <c r="B3994" t="s">
        <v>12353</v>
      </c>
      <c r="C3994" t="s">
        <v>12354</v>
      </c>
      <c r="D3994" t="s">
        <v>17894</v>
      </c>
      <c r="E3994" t="s">
        <v>18487</v>
      </c>
      <c r="F3994" t="s">
        <v>12355</v>
      </c>
      <c r="G3994" t="s">
        <v>3</v>
      </c>
      <c r="H3994" t="s">
        <v>82</v>
      </c>
      <c r="I3994" t="s">
        <v>21</v>
      </c>
      <c r="J3994" t="s">
        <v>113</v>
      </c>
      <c r="K3994" t="s">
        <v>7</v>
      </c>
      <c r="L3994" t="str">
        <f t="shared" si="62"/>
        <v>..\\..\\assets\\img\\monsters\\Efeito\\30968774.jpg</v>
      </c>
      <c r="M3994" t="s">
        <v>21988</v>
      </c>
      <c r="N3994" s="1" t="s">
        <v>8</v>
      </c>
    </row>
    <row r="3995" spans="1:14" x14ac:dyDescent="0.25">
      <c r="A3995">
        <v>5771</v>
      </c>
      <c r="B3995" t="s">
        <v>12356</v>
      </c>
      <c r="C3995" t="s">
        <v>12357</v>
      </c>
      <c r="D3995" t="s">
        <v>17895</v>
      </c>
      <c r="E3995" t="s">
        <v>18487</v>
      </c>
      <c r="F3995" t="s">
        <v>12358</v>
      </c>
      <c r="G3995" t="s">
        <v>82</v>
      </c>
      <c r="H3995" t="s">
        <v>3</v>
      </c>
      <c r="I3995" t="s">
        <v>21</v>
      </c>
      <c r="J3995" t="s">
        <v>94</v>
      </c>
      <c r="K3995" t="s">
        <v>95</v>
      </c>
      <c r="L3995" t="str">
        <f t="shared" si="62"/>
        <v>..\\..\\assets\\img\\monsters\\Efeito\\9126351.jpg</v>
      </c>
      <c r="M3995" t="s">
        <v>21989</v>
      </c>
      <c r="N3995" s="1" t="s">
        <v>1256</v>
      </c>
    </row>
    <row r="3996" spans="1:14" x14ac:dyDescent="0.25">
      <c r="A3996">
        <v>5772</v>
      </c>
      <c r="B3996" t="s">
        <v>12359</v>
      </c>
      <c r="C3996" t="s">
        <v>12360</v>
      </c>
      <c r="D3996" t="s">
        <v>17896</v>
      </c>
      <c r="E3996" t="s">
        <v>18487</v>
      </c>
      <c r="F3996" t="s">
        <v>12361</v>
      </c>
      <c r="G3996" t="s">
        <v>13</v>
      </c>
      <c r="H3996" t="s">
        <v>68</v>
      </c>
      <c r="I3996" t="s">
        <v>163</v>
      </c>
      <c r="J3996" t="s">
        <v>184</v>
      </c>
      <c r="K3996" t="s">
        <v>22</v>
      </c>
      <c r="L3996" t="str">
        <f t="shared" si="62"/>
        <v>..\\..\\assets\\img\\monsters\\Efeito\\41039846.jpg</v>
      </c>
      <c r="M3996" t="s">
        <v>21990</v>
      </c>
      <c r="N3996" s="1" t="s">
        <v>8</v>
      </c>
    </row>
    <row r="3997" spans="1:14" x14ac:dyDescent="0.25">
      <c r="A3997">
        <v>5773</v>
      </c>
      <c r="B3997" t="s">
        <v>12362</v>
      </c>
      <c r="C3997" t="s">
        <v>12363</v>
      </c>
      <c r="D3997" t="s">
        <v>17897</v>
      </c>
      <c r="E3997" t="s">
        <v>18487</v>
      </c>
      <c r="F3997" t="s">
        <v>12364</v>
      </c>
      <c r="G3997" t="s">
        <v>82</v>
      </c>
      <c r="H3997" t="s">
        <v>3</v>
      </c>
      <c r="I3997" t="s">
        <v>5</v>
      </c>
      <c r="J3997" t="s">
        <v>14</v>
      </c>
      <c r="K3997" t="s">
        <v>22</v>
      </c>
      <c r="L3997" t="str">
        <f t="shared" si="62"/>
        <v>..\\..\\assets\\img\\monsters\\Efeito\\41872150.jpg</v>
      </c>
      <c r="M3997" t="s">
        <v>21991</v>
      </c>
      <c r="N3997" s="1" t="s">
        <v>8</v>
      </c>
    </row>
    <row r="3998" spans="1:14" x14ac:dyDescent="0.25">
      <c r="A3998">
        <v>5774</v>
      </c>
      <c r="B3998" t="s">
        <v>12365</v>
      </c>
      <c r="C3998" t="s">
        <v>12366</v>
      </c>
      <c r="D3998" t="s">
        <v>17898</v>
      </c>
      <c r="E3998" t="s">
        <v>18487</v>
      </c>
      <c r="F3998" t="s">
        <v>12367</v>
      </c>
      <c r="G3998" t="s">
        <v>3</v>
      </c>
      <c r="H3998" t="s">
        <v>82</v>
      </c>
      <c r="I3998" t="s">
        <v>5</v>
      </c>
      <c r="J3998" t="s">
        <v>14</v>
      </c>
      <c r="K3998" t="s">
        <v>22</v>
      </c>
      <c r="L3998" t="str">
        <f t="shared" si="62"/>
        <v>..\\..\\assets\\img\\monsters\\Efeito\\15383415.jpg</v>
      </c>
      <c r="M3998" t="s">
        <v>21992</v>
      </c>
      <c r="N3998" s="1" t="s">
        <v>8</v>
      </c>
    </row>
    <row r="3999" spans="1:14" x14ac:dyDescent="0.25">
      <c r="A3999">
        <v>5775</v>
      </c>
      <c r="B3999" t="s">
        <v>12368</v>
      </c>
      <c r="C3999" t="s">
        <v>12369</v>
      </c>
      <c r="E3999" t="s">
        <v>18487</v>
      </c>
      <c r="F3999" t="s">
        <v>12370</v>
      </c>
      <c r="G3999" t="s">
        <v>72</v>
      </c>
      <c r="H3999" t="s">
        <v>72</v>
      </c>
      <c r="I3999" t="s">
        <v>21</v>
      </c>
      <c r="J3999" t="s">
        <v>118</v>
      </c>
      <c r="K3999" t="s">
        <v>7</v>
      </c>
      <c r="L3999" t="str">
        <f t="shared" si="62"/>
        <v>..\\..\\assets\\img\\monsters\\Efeito\\74983881.jpg</v>
      </c>
      <c r="N3999" s="1" t="s">
        <v>8</v>
      </c>
    </row>
    <row r="4000" spans="1:14" x14ac:dyDescent="0.25">
      <c r="A4000">
        <v>5776</v>
      </c>
      <c r="B4000" t="s">
        <v>12371</v>
      </c>
      <c r="C4000" t="s">
        <v>12372</v>
      </c>
      <c r="E4000" t="s">
        <v>18487</v>
      </c>
      <c r="F4000" t="s">
        <v>12373</v>
      </c>
      <c r="G4000" t="s">
        <v>147</v>
      </c>
      <c r="H4000" t="s">
        <v>109</v>
      </c>
      <c r="I4000" t="s">
        <v>148</v>
      </c>
      <c r="J4000" t="s">
        <v>184</v>
      </c>
      <c r="K4000" t="s">
        <v>15</v>
      </c>
      <c r="L4000" t="str">
        <f t="shared" si="62"/>
        <v>..\\..\\assets\\img\\monsters\\Efeito\\81896370.jpg</v>
      </c>
      <c r="N4000" s="1" t="s">
        <v>8</v>
      </c>
    </row>
    <row r="4001" spans="1:14" x14ac:dyDescent="0.25">
      <c r="A4001">
        <v>5777</v>
      </c>
      <c r="B4001" t="s">
        <v>12374</v>
      </c>
      <c r="C4001" t="s">
        <v>12375</v>
      </c>
      <c r="D4001" t="s">
        <v>17899</v>
      </c>
      <c r="E4001" t="s">
        <v>18487</v>
      </c>
      <c r="F4001" t="s">
        <v>12376</v>
      </c>
      <c r="G4001" t="s">
        <v>147</v>
      </c>
      <c r="H4001" t="s">
        <v>137</v>
      </c>
      <c r="I4001" t="s">
        <v>88</v>
      </c>
      <c r="J4001" t="s">
        <v>49</v>
      </c>
      <c r="K4001" t="s">
        <v>22</v>
      </c>
      <c r="L4001" t="str">
        <f t="shared" si="62"/>
        <v>..\\..\\assets\\img\\monsters\\Efeito\\16589042.jpg</v>
      </c>
      <c r="M4001" t="s">
        <v>21993</v>
      </c>
      <c r="N4001" s="1" t="s">
        <v>756</v>
      </c>
    </row>
    <row r="4002" spans="1:14" x14ac:dyDescent="0.25">
      <c r="A4002">
        <v>5778</v>
      </c>
      <c r="B4002" t="s">
        <v>12377</v>
      </c>
      <c r="C4002" t="s">
        <v>12378</v>
      </c>
      <c r="D4002" t="s">
        <v>17900</v>
      </c>
      <c r="E4002" t="s">
        <v>18487</v>
      </c>
      <c r="F4002" t="s">
        <v>12379</v>
      </c>
      <c r="G4002" t="s">
        <v>72</v>
      </c>
      <c r="H4002" t="s">
        <v>72</v>
      </c>
      <c r="I4002" t="s">
        <v>48</v>
      </c>
      <c r="J4002" t="s">
        <v>36</v>
      </c>
      <c r="K4002" t="s">
        <v>7</v>
      </c>
      <c r="L4002" t="str">
        <f t="shared" si="62"/>
        <v>..\\..\\assets\\img\\monsters\\Efeito\\18964575.jpg</v>
      </c>
      <c r="M4002" t="s">
        <v>21994</v>
      </c>
      <c r="N4002" s="1" t="s">
        <v>8</v>
      </c>
    </row>
    <row r="4003" spans="1:14" x14ac:dyDescent="0.25">
      <c r="A4003">
        <v>5779</v>
      </c>
      <c r="B4003" t="s">
        <v>12380</v>
      </c>
      <c r="C4003" t="s">
        <v>12381</v>
      </c>
      <c r="D4003" t="s">
        <v>17901</v>
      </c>
      <c r="E4003" t="s">
        <v>18487</v>
      </c>
      <c r="F4003" t="s">
        <v>12382</v>
      </c>
      <c r="G4003" t="s">
        <v>2488</v>
      </c>
      <c r="H4003" t="s">
        <v>53</v>
      </c>
      <c r="I4003" t="s">
        <v>88</v>
      </c>
      <c r="J4003" t="s">
        <v>49</v>
      </c>
      <c r="K4003" t="s">
        <v>7</v>
      </c>
      <c r="L4003" t="str">
        <f t="shared" si="62"/>
        <v>..\\..\\assets\\img\\monsters\\Efeito\\51345461.jpg</v>
      </c>
      <c r="M4003" t="s">
        <v>21995</v>
      </c>
      <c r="N4003" s="1" t="s">
        <v>8</v>
      </c>
    </row>
    <row r="4004" spans="1:14" x14ac:dyDescent="0.25">
      <c r="A4004">
        <v>5780</v>
      </c>
      <c r="B4004" t="s">
        <v>12383</v>
      </c>
      <c r="C4004" t="s">
        <v>12384</v>
      </c>
      <c r="D4004" t="s">
        <v>17902</v>
      </c>
      <c r="E4004" t="s">
        <v>18490</v>
      </c>
      <c r="F4004" t="s">
        <v>12385</v>
      </c>
      <c r="G4004" t="s">
        <v>13</v>
      </c>
      <c r="H4004" t="s">
        <v>72</v>
      </c>
      <c r="I4004" t="s">
        <v>5</v>
      </c>
      <c r="J4004" t="s">
        <v>49</v>
      </c>
      <c r="K4004" t="s">
        <v>7</v>
      </c>
      <c r="L4004" t="str">
        <f t="shared" si="62"/>
        <v>..\\..\\assets\\img\\monsters\\Efeito\\81336148.jpg</v>
      </c>
      <c r="M4004" t="s">
        <v>21996</v>
      </c>
      <c r="N4004" s="1" t="s">
        <v>8</v>
      </c>
    </row>
    <row r="4005" spans="1:14" x14ac:dyDescent="0.25">
      <c r="A4005">
        <v>5781</v>
      </c>
      <c r="B4005" t="s">
        <v>12386</v>
      </c>
      <c r="C4005" t="s">
        <v>12387</v>
      </c>
      <c r="D4005" t="s">
        <v>17903</v>
      </c>
      <c r="E4005" t="s">
        <v>18487</v>
      </c>
      <c r="F4005" t="s">
        <v>12388</v>
      </c>
      <c r="G4005" t="s">
        <v>5142</v>
      </c>
      <c r="H4005" t="s">
        <v>5142</v>
      </c>
      <c r="I4005" t="s">
        <v>48</v>
      </c>
      <c r="J4005" t="s">
        <v>49</v>
      </c>
      <c r="K4005" t="s">
        <v>7</v>
      </c>
      <c r="L4005" t="str">
        <f t="shared" si="62"/>
        <v>..\\..\\assets\\img\\monsters\\Efeito\\85255550.jpg</v>
      </c>
      <c r="M4005" t="s">
        <v>21997</v>
      </c>
      <c r="N4005" s="1" t="s">
        <v>8</v>
      </c>
    </row>
    <row r="4006" spans="1:14" x14ac:dyDescent="0.25">
      <c r="A4006">
        <v>5782</v>
      </c>
      <c r="B4006" t="s">
        <v>12389</v>
      </c>
      <c r="C4006" t="s">
        <v>12390</v>
      </c>
      <c r="D4006" t="s">
        <v>17904</v>
      </c>
      <c r="E4006" t="s">
        <v>18487</v>
      </c>
      <c r="F4006" t="s">
        <v>12391</v>
      </c>
      <c r="G4006" t="s">
        <v>72</v>
      </c>
      <c r="H4006" t="s">
        <v>182</v>
      </c>
      <c r="I4006" t="s">
        <v>64</v>
      </c>
      <c r="J4006" t="s">
        <v>49</v>
      </c>
      <c r="K4006" t="s">
        <v>37</v>
      </c>
      <c r="L4006" t="str">
        <f t="shared" si="62"/>
        <v>..\\..\\assets\\img\\monsters\\Efeito\\64605089.jpg</v>
      </c>
      <c r="M4006" t="s">
        <v>21998</v>
      </c>
      <c r="N4006" s="1" t="s">
        <v>8</v>
      </c>
    </row>
    <row r="4007" spans="1:14" x14ac:dyDescent="0.25">
      <c r="A4007">
        <v>5783</v>
      </c>
      <c r="B4007" t="s">
        <v>12392</v>
      </c>
      <c r="C4007" t="s">
        <v>12393</v>
      </c>
      <c r="D4007" t="s">
        <v>17905</v>
      </c>
      <c r="E4007" t="s">
        <v>18487</v>
      </c>
      <c r="F4007" t="s">
        <v>12394</v>
      </c>
      <c r="G4007" t="s">
        <v>35</v>
      </c>
      <c r="H4007" t="s">
        <v>122</v>
      </c>
      <c r="I4007" t="s">
        <v>30</v>
      </c>
      <c r="J4007" t="s">
        <v>118</v>
      </c>
      <c r="K4007" t="s">
        <v>7</v>
      </c>
      <c r="L4007" t="str">
        <f t="shared" si="62"/>
        <v>..\\..\\assets\\img\\monsters\\Efeito\\11682713.jpg</v>
      </c>
      <c r="M4007" t="s">
        <v>21999</v>
      </c>
      <c r="N4007" s="1" t="s">
        <v>12395</v>
      </c>
    </row>
    <row r="4008" spans="1:14" x14ac:dyDescent="0.25">
      <c r="A4008">
        <v>5784</v>
      </c>
      <c r="B4008" t="s">
        <v>12396</v>
      </c>
      <c r="C4008" t="s">
        <v>12397</v>
      </c>
      <c r="D4008" t="s">
        <v>17906</v>
      </c>
      <c r="E4008" t="s">
        <v>18487</v>
      </c>
      <c r="F4008" t="s">
        <v>12398</v>
      </c>
      <c r="G4008" t="s">
        <v>47</v>
      </c>
      <c r="H4008" t="s">
        <v>47</v>
      </c>
      <c r="I4008" t="s">
        <v>48</v>
      </c>
      <c r="J4008" t="s">
        <v>118</v>
      </c>
      <c r="K4008" t="s">
        <v>37</v>
      </c>
      <c r="L4008" t="str">
        <f t="shared" si="62"/>
        <v>..\\..\\assets\\img\\monsters\\Efeito\\10753491.jpg</v>
      </c>
      <c r="M4008" t="s">
        <v>22000</v>
      </c>
      <c r="N4008" s="1" t="s">
        <v>12395</v>
      </c>
    </row>
    <row r="4009" spans="1:14" x14ac:dyDescent="0.25">
      <c r="A4009">
        <v>5785</v>
      </c>
      <c r="B4009" t="s">
        <v>12399</v>
      </c>
      <c r="C4009" t="s">
        <v>12400</v>
      </c>
      <c r="D4009" t="s">
        <v>17907</v>
      </c>
      <c r="E4009" t="s">
        <v>18487</v>
      </c>
      <c r="F4009" t="s">
        <v>12401</v>
      </c>
      <c r="G4009" t="s">
        <v>68</v>
      </c>
      <c r="H4009" t="s">
        <v>82</v>
      </c>
      <c r="I4009" t="s">
        <v>30</v>
      </c>
      <c r="J4009" t="s">
        <v>118</v>
      </c>
      <c r="K4009" t="s">
        <v>7</v>
      </c>
      <c r="L4009" t="str">
        <f t="shared" si="62"/>
        <v>..\\..\\assets\\img\\monsters\\Efeito\\62434031.jpg</v>
      </c>
      <c r="M4009" t="s">
        <v>22001</v>
      </c>
      <c r="N4009" s="1" t="s">
        <v>12395</v>
      </c>
    </row>
    <row r="4010" spans="1:14" x14ac:dyDescent="0.25">
      <c r="A4010">
        <v>5786</v>
      </c>
      <c r="B4010" t="s">
        <v>12402</v>
      </c>
      <c r="C4010" t="s">
        <v>12403</v>
      </c>
      <c r="D4010" t="s">
        <v>17908</v>
      </c>
      <c r="E4010" t="s">
        <v>18487</v>
      </c>
      <c r="F4010" t="s">
        <v>12404</v>
      </c>
      <c r="G4010" t="s">
        <v>182</v>
      </c>
      <c r="H4010" t="s">
        <v>4</v>
      </c>
      <c r="I4010" t="s">
        <v>148</v>
      </c>
      <c r="J4010" t="s">
        <v>118</v>
      </c>
      <c r="K4010" t="s">
        <v>7</v>
      </c>
      <c r="L4010" t="str">
        <f t="shared" si="62"/>
        <v>..\\..\\assets\\img\\monsters\\Efeito\\99429730.jpg</v>
      </c>
      <c r="M4010" t="s">
        <v>22002</v>
      </c>
      <c r="N4010" s="1" t="s">
        <v>12395</v>
      </c>
    </row>
    <row r="4011" spans="1:14" x14ac:dyDescent="0.25">
      <c r="A4011">
        <v>5787</v>
      </c>
      <c r="B4011" t="s">
        <v>12405</v>
      </c>
      <c r="C4011" t="s">
        <v>12406</v>
      </c>
      <c r="D4011" t="s">
        <v>17909</v>
      </c>
      <c r="E4011" t="s">
        <v>18487</v>
      </c>
      <c r="F4011" t="s">
        <v>12407</v>
      </c>
      <c r="G4011" t="s">
        <v>294</v>
      </c>
      <c r="H4011" t="s">
        <v>68</v>
      </c>
      <c r="I4011" t="s">
        <v>64</v>
      </c>
      <c r="J4011" t="s">
        <v>118</v>
      </c>
      <c r="K4011" t="s">
        <v>43</v>
      </c>
      <c r="L4011" t="str">
        <f t="shared" si="62"/>
        <v>..\\..\\assets\\img\\monsters\\Efeito\\25824484.jpg</v>
      </c>
      <c r="M4011" t="s">
        <v>22003</v>
      </c>
      <c r="N4011" s="1" t="s">
        <v>12395</v>
      </c>
    </row>
    <row r="4012" spans="1:14" x14ac:dyDescent="0.25">
      <c r="A4012">
        <v>5788</v>
      </c>
      <c r="B4012" t="s">
        <v>12408</v>
      </c>
      <c r="C4012" t="s">
        <v>12409</v>
      </c>
      <c r="D4012" t="s">
        <v>17910</v>
      </c>
      <c r="E4012" t="s">
        <v>18487</v>
      </c>
      <c r="F4012" t="s">
        <v>12410</v>
      </c>
      <c r="G4012" t="s">
        <v>47</v>
      </c>
      <c r="H4012" t="s">
        <v>183</v>
      </c>
      <c r="I4012" t="s">
        <v>21</v>
      </c>
      <c r="J4012" t="s">
        <v>118</v>
      </c>
      <c r="K4012" t="s">
        <v>43</v>
      </c>
      <c r="L4012" t="str">
        <f t="shared" si="62"/>
        <v>..\\..\\assets\\img\\monsters\\Efeito\\99641328.jpg</v>
      </c>
      <c r="M4012" t="s">
        <v>22004</v>
      </c>
      <c r="N4012" s="1" t="s">
        <v>12395</v>
      </c>
    </row>
    <row r="4013" spans="1:14" x14ac:dyDescent="0.25">
      <c r="A4013">
        <v>5789</v>
      </c>
      <c r="B4013" t="s">
        <v>12411</v>
      </c>
      <c r="C4013" t="s">
        <v>12412</v>
      </c>
      <c r="D4013" t="s">
        <v>17911</v>
      </c>
      <c r="E4013" t="s">
        <v>18487</v>
      </c>
      <c r="F4013" t="s">
        <v>12413</v>
      </c>
      <c r="G4013" t="s">
        <v>147</v>
      </c>
      <c r="H4013" t="s">
        <v>54</v>
      </c>
      <c r="I4013" t="s">
        <v>163</v>
      </c>
      <c r="J4013" t="s">
        <v>118</v>
      </c>
      <c r="K4013" t="s">
        <v>95</v>
      </c>
      <c r="L4013" t="str">
        <f t="shared" si="62"/>
        <v>..\\..\\assets\\img\\monsters\\Efeito\\73136204.jpg</v>
      </c>
      <c r="M4013" t="s">
        <v>22005</v>
      </c>
      <c r="N4013" s="1" t="s">
        <v>12395</v>
      </c>
    </row>
    <row r="4014" spans="1:14" x14ac:dyDescent="0.25">
      <c r="A4014">
        <v>5790</v>
      </c>
      <c r="B4014" t="s">
        <v>12414</v>
      </c>
      <c r="C4014" t="s">
        <v>12415</v>
      </c>
      <c r="D4014" t="s">
        <v>17912</v>
      </c>
      <c r="E4014" t="s">
        <v>18487</v>
      </c>
      <c r="F4014" t="s">
        <v>12416</v>
      </c>
      <c r="G4014" t="s">
        <v>4</v>
      </c>
      <c r="H4014" t="s">
        <v>13</v>
      </c>
      <c r="I4014" t="s">
        <v>5</v>
      </c>
      <c r="J4014" t="s">
        <v>118</v>
      </c>
      <c r="K4014" t="s">
        <v>95</v>
      </c>
      <c r="L4014" t="str">
        <f t="shared" si="62"/>
        <v>..\\..\\assets\\img\\monsters\\Efeito\\36046926.jpg</v>
      </c>
      <c r="M4014" t="s">
        <v>22006</v>
      </c>
      <c r="N4014" s="1" t="s">
        <v>12395</v>
      </c>
    </row>
    <row r="4015" spans="1:14" x14ac:dyDescent="0.25">
      <c r="A4015">
        <v>5791</v>
      </c>
      <c r="B4015" t="s">
        <v>12417</v>
      </c>
      <c r="C4015" t="s">
        <v>12418</v>
      </c>
      <c r="D4015" t="s">
        <v>17913</v>
      </c>
      <c r="E4015" t="s">
        <v>18487</v>
      </c>
      <c r="F4015" t="s">
        <v>12419</v>
      </c>
      <c r="G4015" t="s">
        <v>42</v>
      </c>
      <c r="H4015" t="s">
        <v>54</v>
      </c>
      <c r="I4015" t="s">
        <v>5</v>
      </c>
      <c r="J4015" t="s">
        <v>118</v>
      </c>
      <c r="K4015" t="s">
        <v>95</v>
      </c>
      <c r="L4015" t="str">
        <f t="shared" si="62"/>
        <v>..\\..\\assets\\img\\monsters\\Efeito\\47077318.jpg</v>
      </c>
      <c r="M4015" t="s">
        <v>22007</v>
      </c>
      <c r="N4015" s="1" t="s">
        <v>12395</v>
      </c>
    </row>
    <row r="4016" spans="1:14" x14ac:dyDescent="0.25">
      <c r="A4016">
        <v>5792</v>
      </c>
      <c r="B4016" t="s">
        <v>12420</v>
      </c>
      <c r="C4016" t="s">
        <v>12421</v>
      </c>
      <c r="D4016" t="s">
        <v>17914</v>
      </c>
      <c r="E4016" t="s">
        <v>18487</v>
      </c>
      <c r="F4016" t="s">
        <v>12422</v>
      </c>
      <c r="G4016" t="s">
        <v>42</v>
      </c>
      <c r="H4016" t="s">
        <v>47</v>
      </c>
      <c r="I4016" t="s">
        <v>48</v>
      </c>
      <c r="J4016" t="s">
        <v>118</v>
      </c>
      <c r="K4016" t="s">
        <v>15</v>
      </c>
      <c r="L4016" t="str">
        <f t="shared" si="62"/>
        <v>..\\..\\assets\\img\\monsters\\Efeito\\63257623.jpg</v>
      </c>
      <c r="M4016" t="s">
        <v>22008</v>
      </c>
      <c r="N4016" s="1" t="s">
        <v>12395</v>
      </c>
    </row>
    <row r="4017" spans="1:14" x14ac:dyDescent="0.25">
      <c r="A4017">
        <v>5793</v>
      </c>
      <c r="B4017" t="s">
        <v>12423</v>
      </c>
      <c r="C4017" t="s">
        <v>12424</v>
      </c>
      <c r="D4017" t="s">
        <v>17915</v>
      </c>
      <c r="E4017" t="s">
        <v>18487</v>
      </c>
      <c r="F4017" t="s">
        <v>12425</v>
      </c>
      <c r="G4017" t="s">
        <v>47</v>
      </c>
      <c r="H4017" t="s">
        <v>47</v>
      </c>
      <c r="I4017" t="s">
        <v>48</v>
      </c>
      <c r="J4017" t="s">
        <v>118</v>
      </c>
      <c r="K4017" t="s">
        <v>37</v>
      </c>
      <c r="L4017" t="str">
        <f t="shared" si="62"/>
        <v>..\\..\\assets\\img\\monsters\\Efeito\\20579538.jpg</v>
      </c>
      <c r="M4017" t="s">
        <v>22009</v>
      </c>
      <c r="N4017" s="1" t="s">
        <v>12395</v>
      </c>
    </row>
    <row r="4018" spans="1:14" x14ac:dyDescent="0.25">
      <c r="A4018">
        <v>5794</v>
      </c>
      <c r="B4018" t="s">
        <v>12426</v>
      </c>
      <c r="C4018" t="s">
        <v>12427</v>
      </c>
      <c r="D4018" t="s">
        <v>17916</v>
      </c>
      <c r="E4018" t="s">
        <v>18487</v>
      </c>
      <c r="F4018" t="s">
        <v>12428</v>
      </c>
      <c r="G4018" t="s">
        <v>372</v>
      </c>
      <c r="H4018" t="s">
        <v>137</v>
      </c>
      <c r="I4018" t="s">
        <v>88</v>
      </c>
      <c r="J4018" t="s">
        <v>118</v>
      </c>
      <c r="K4018" t="s">
        <v>15</v>
      </c>
      <c r="L4018" t="str">
        <f t="shared" si="62"/>
        <v>..\\..\\assets\\img\\monsters\\Efeito\\10530913.jpg</v>
      </c>
      <c r="M4018" t="s">
        <v>22010</v>
      </c>
      <c r="N4018" s="1" t="s">
        <v>12395</v>
      </c>
    </row>
    <row r="4019" spans="1:14" x14ac:dyDescent="0.25">
      <c r="A4019">
        <v>5795</v>
      </c>
      <c r="B4019" t="s">
        <v>12429</v>
      </c>
      <c r="C4019" t="s">
        <v>12430</v>
      </c>
      <c r="D4019" t="s">
        <v>17917</v>
      </c>
      <c r="E4019" t="s">
        <v>18487</v>
      </c>
      <c r="F4019" t="s">
        <v>12431</v>
      </c>
      <c r="G4019" t="s">
        <v>378</v>
      </c>
      <c r="H4019" t="s">
        <v>42</v>
      </c>
      <c r="I4019" t="s">
        <v>48</v>
      </c>
      <c r="J4019" t="s">
        <v>118</v>
      </c>
      <c r="K4019" t="s">
        <v>22</v>
      </c>
      <c r="L4019" t="str">
        <f t="shared" si="62"/>
        <v>..\\..\\assets\\img\\monsters\\Efeito\\47741109.jpg</v>
      </c>
      <c r="M4019" t="s">
        <v>22011</v>
      </c>
      <c r="N4019" s="1" t="s">
        <v>12395</v>
      </c>
    </row>
    <row r="4020" spans="1:14" x14ac:dyDescent="0.25">
      <c r="A4020">
        <v>5796</v>
      </c>
      <c r="B4020" t="s">
        <v>12432</v>
      </c>
      <c r="C4020" t="s">
        <v>12433</v>
      </c>
      <c r="E4020" t="s">
        <v>18490</v>
      </c>
      <c r="F4020" t="s">
        <v>12434</v>
      </c>
      <c r="G4020" t="s">
        <v>76</v>
      </c>
      <c r="H4020" t="s">
        <v>42</v>
      </c>
      <c r="I4020" t="s">
        <v>48</v>
      </c>
      <c r="J4020" t="s">
        <v>36</v>
      </c>
      <c r="K4020" t="s">
        <v>15</v>
      </c>
      <c r="L4020" t="str">
        <f t="shared" si="62"/>
        <v>..\\..\\assets\\img\\monsters\\Efeito\\68933343.jpg</v>
      </c>
      <c r="N4020" s="1" t="s">
        <v>12435</v>
      </c>
    </row>
    <row r="4021" spans="1:14" x14ac:dyDescent="0.25">
      <c r="A4021">
        <v>5797</v>
      </c>
      <c r="B4021" t="s">
        <v>12436</v>
      </c>
      <c r="C4021" t="s">
        <v>12437</v>
      </c>
      <c r="D4021" t="s">
        <v>17918</v>
      </c>
      <c r="E4021" t="s">
        <v>18490</v>
      </c>
      <c r="F4021" t="s">
        <v>12438</v>
      </c>
      <c r="G4021" t="s">
        <v>122</v>
      </c>
      <c r="H4021" t="s">
        <v>122</v>
      </c>
      <c r="I4021" t="s">
        <v>21</v>
      </c>
      <c r="J4021" t="s">
        <v>36</v>
      </c>
      <c r="K4021" t="s">
        <v>15</v>
      </c>
      <c r="L4021" t="str">
        <f t="shared" si="62"/>
        <v>..\\..\\assets\\img\\monsters\\Efeito\\94331452.jpg</v>
      </c>
      <c r="M4021" t="s">
        <v>22012</v>
      </c>
      <c r="N4021" s="1" t="s">
        <v>12435</v>
      </c>
    </row>
    <row r="4022" spans="1:14" x14ac:dyDescent="0.25">
      <c r="A4022">
        <v>5798</v>
      </c>
      <c r="B4022" t="s">
        <v>12439</v>
      </c>
      <c r="C4022" t="s">
        <v>12440</v>
      </c>
      <c r="E4022" t="s">
        <v>18490</v>
      </c>
      <c r="F4022" t="s">
        <v>12441</v>
      </c>
      <c r="G4022" t="s">
        <v>378</v>
      </c>
      <c r="H4022" t="s">
        <v>81</v>
      </c>
      <c r="I4022" t="s">
        <v>5</v>
      </c>
      <c r="J4022" t="s">
        <v>36</v>
      </c>
      <c r="K4022" t="s">
        <v>15</v>
      </c>
      <c r="L4022" t="str">
        <f t="shared" si="62"/>
        <v>..\\..\\assets\\img\\monsters\\Efeito\\31826057.jpg</v>
      </c>
      <c r="N4022" s="1" t="s">
        <v>12435</v>
      </c>
    </row>
    <row r="4023" spans="1:14" x14ac:dyDescent="0.25">
      <c r="A4023">
        <v>5799</v>
      </c>
      <c r="B4023" t="s">
        <v>12442</v>
      </c>
      <c r="C4023" t="s">
        <v>12443</v>
      </c>
      <c r="D4023" t="s">
        <v>17919</v>
      </c>
      <c r="E4023" t="s">
        <v>18488</v>
      </c>
      <c r="F4023" t="s">
        <v>12444</v>
      </c>
      <c r="G4023" t="s">
        <v>13</v>
      </c>
      <c r="H4023" t="s">
        <v>35</v>
      </c>
      <c r="I4023" t="s">
        <v>30</v>
      </c>
      <c r="J4023" t="s">
        <v>36</v>
      </c>
      <c r="K4023" t="s">
        <v>15</v>
      </c>
      <c r="L4023" t="str">
        <f t="shared" si="62"/>
        <v>..\\..\\assets\\img\\monsters\\Efeito\\49919798.jpg</v>
      </c>
      <c r="M4023" t="s">
        <v>22013</v>
      </c>
      <c r="N4023" s="1" t="s">
        <v>12435</v>
      </c>
    </row>
    <row r="4024" spans="1:14" x14ac:dyDescent="0.25">
      <c r="A4024">
        <v>5800</v>
      </c>
      <c r="B4024" t="s">
        <v>12445</v>
      </c>
      <c r="C4024" t="s">
        <v>12446</v>
      </c>
      <c r="E4024" t="s">
        <v>18487</v>
      </c>
      <c r="F4024" t="s">
        <v>12447</v>
      </c>
      <c r="G4024" t="s">
        <v>12</v>
      </c>
      <c r="H4024" t="s">
        <v>76</v>
      </c>
      <c r="I4024" t="s">
        <v>21</v>
      </c>
      <c r="J4024" t="s">
        <v>31</v>
      </c>
      <c r="K4024" t="s">
        <v>22</v>
      </c>
      <c r="L4024" t="str">
        <f t="shared" si="62"/>
        <v>..\\..\\assets\\img\\monsters\\Efeito\\15839054.jpg</v>
      </c>
      <c r="N4024" s="1" t="s">
        <v>8</v>
      </c>
    </row>
    <row r="4025" spans="1:14" x14ac:dyDescent="0.25">
      <c r="A4025">
        <v>5801</v>
      </c>
      <c r="B4025" t="s">
        <v>12448</v>
      </c>
      <c r="C4025" t="s">
        <v>12449</v>
      </c>
      <c r="E4025" t="s">
        <v>18490</v>
      </c>
      <c r="F4025" t="s">
        <v>12450</v>
      </c>
      <c r="G4025" t="s">
        <v>82</v>
      </c>
      <c r="H4025" t="s">
        <v>76</v>
      </c>
      <c r="I4025" t="s">
        <v>5</v>
      </c>
      <c r="J4025" t="s">
        <v>36</v>
      </c>
      <c r="K4025" t="s">
        <v>7</v>
      </c>
      <c r="L4025" t="str">
        <f t="shared" si="62"/>
        <v>..\\..\\assets\\img\\monsters\\Efeito\\50702124.jpg</v>
      </c>
      <c r="N4025" s="1" t="s">
        <v>8</v>
      </c>
    </row>
    <row r="4026" spans="1:14" x14ac:dyDescent="0.25">
      <c r="A4026">
        <v>5802</v>
      </c>
      <c r="B4026" t="s">
        <v>12451</v>
      </c>
      <c r="C4026" t="s">
        <v>12452</v>
      </c>
      <c r="E4026" t="s">
        <v>18487</v>
      </c>
      <c r="F4026" t="s">
        <v>12453</v>
      </c>
      <c r="G4026" t="s">
        <v>72</v>
      </c>
      <c r="H4026" t="s">
        <v>72</v>
      </c>
      <c r="I4026" t="s">
        <v>48</v>
      </c>
      <c r="J4026" t="s">
        <v>36</v>
      </c>
      <c r="K4026" t="s">
        <v>7</v>
      </c>
      <c r="L4026" t="str">
        <f t="shared" si="62"/>
        <v>..\\..\\assets\\img\\monsters\\Efeito\\79796561.jpg</v>
      </c>
      <c r="N4026" s="1" t="s">
        <v>8</v>
      </c>
    </row>
    <row r="4027" spans="1:14" x14ac:dyDescent="0.25">
      <c r="A4027">
        <v>5803</v>
      </c>
      <c r="B4027" t="s">
        <v>12454</v>
      </c>
      <c r="C4027" t="s">
        <v>12455</v>
      </c>
      <c r="D4027" t="s">
        <v>17920</v>
      </c>
      <c r="E4027" t="s">
        <v>18487</v>
      </c>
      <c r="F4027" t="s">
        <v>12456</v>
      </c>
      <c r="G4027" t="s">
        <v>72</v>
      </c>
      <c r="H4027" t="s">
        <v>82</v>
      </c>
      <c r="I4027" t="s">
        <v>21</v>
      </c>
      <c r="J4027" t="s">
        <v>36</v>
      </c>
      <c r="K4027" t="s">
        <v>7</v>
      </c>
      <c r="L4027" t="str">
        <f t="shared" si="62"/>
        <v>..\\..\\assets\\img\\monsters\\Efeito\\62125438.jpg</v>
      </c>
      <c r="M4027" t="s">
        <v>22014</v>
      </c>
      <c r="N4027" s="1" t="s">
        <v>8</v>
      </c>
    </row>
    <row r="4028" spans="1:14" x14ac:dyDescent="0.25">
      <c r="A4028">
        <v>5804</v>
      </c>
      <c r="B4028" t="s">
        <v>12457</v>
      </c>
      <c r="C4028" t="s">
        <v>12458</v>
      </c>
      <c r="D4028" t="s">
        <v>17921</v>
      </c>
      <c r="E4028" t="s">
        <v>18487</v>
      </c>
      <c r="F4028" t="s">
        <v>12459</v>
      </c>
      <c r="G4028" t="s">
        <v>72</v>
      </c>
      <c r="H4028" t="s">
        <v>122</v>
      </c>
      <c r="I4028" t="s">
        <v>21</v>
      </c>
      <c r="J4028" t="s">
        <v>36</v>
      </c>
      <c r="K4028" t="s">
        <v>7</v>
      </c>
      <c r="L4028" t="str">
        <f t="shared" si="62"/>
        <v>..\\..\\assets\\img\\monsters\\Efeito\\36643046.jpg</v>
      </c>
      <c r="M4028" t="s">
        <v>22015</v>
      </c>
      <c r="N4028" s="1" t="s">
        <v>8</v>
      </c>
    </row>
    <row r="4029" spans="1:14" x14ac:dyDescent="0.25">
      <c r="A4029">
        <v>5805</v>
      </c>
      <c r="B4029" t="s">
        <v>12460</v>
      </c>
      <c r="C4029" t="s">
        <v>12461</v>
      </c>
      <c r="D4029" t="s">
        <v>17922</v>
      </c>
      <c r="E4029" t="s">
        <v>18490</v>
      </c>
      <c r="F4029" t="s">
        <v>12462</v>
      </c>
      <c r="G4029" t="s">
        <v>47</v>
      </c>
      <c r="H4029" t="s">
        <v>47</v>
      </c>
      <c r="I4029" t="s">
        <v>48</v>
      </c>
      <c r="J4029" t="s">
        <v>55</v>
      </c>
      <c r="K4029" t="s">
        <v>22</v>
      </c>
      <c r="L4029" t="str">
        <f t="shared" si="62"/>
        <v>..\\..\\assets\\img\\monsters\\Efeito\\77360173.jpg</v>
      </c>
      <c r="M4029" t="s">
        <v>22016</v>
      </c>
      <c r="N4029" s="1" t="s">
        <v>1096</v>
      </c>
    </row>
    <row r="4030" spans="1:14" x14ac:dyDescent="0.25">
      <c r="A4030">
        <v>5806</v>
      </c>
      <c r="B4030" t="s">
        <v>12463</v>
      </c>
      <c r="C4030" t="s">
        <v>12464</v>
      </c>
      <c r="D4030" t="s">
        <v>17923</v>
      </c>
      <c r="E4030" t="s">
        <v>18487</v>
      </c>
      <c r="F4030" t="s">
        <v>12465</v>
      </c>
      <c r="G4030" t="s">
        <v>68</v>
      </c>
      <c r="H4030" t="s">
        <v>54</v>
      </c>
      <c r="I4030" t="s">
        <v>30</v>
      </c>
      <c r="J4030" t="s">
        <v>6</v>
      </c>
      <c r="K4030" t="s">
        <v>37</v>
      </c>
      <c r="L4030" t="str">
        <f t="shared" si="62"/>
        <v>..\\..\\assets\\img\\monsters\\Efeito\\12927849.jpg</v>
      </c>
      <c r="M4030" t="s">
        <v>22017</v>
      </c>
      <c r="N4030" s="1" t="s">
        <v>12466</v>
      </c>
    </row>
    <row r="4031" spans="1:14" x14ac:dyDescent="0.25">
      <c r="A4031">
        <v>5807</v>
      </c>
      <c r="B4031" t="s">
        <v>12467</v>
      </c>
      <c r="C4031" t="s">
        <v>12468</v>
      </c>
      <c r="D4031" t="s">
        <v>12468</v>
      </c>
      <c r="E4031" t="s">
        <v>18487</v>
      </c>
      <c r="F4031" t="s">
        <v>12469</v>
      </c>
      <c r="G4031" t="s">
        <v>72</v>
      </c>
      <c r="H4031" t="s">
        <v>72</v>
      </c>
      <c r="I4031" t="s">
        <v>48</v>
      </c>
      <c r="J4031" t="s">
        <v>94</v>
      </c>
      <c r="K4031" t="s">
        <v>95</v>
      </c>
      <c r="L4031" t="str">
        <f t="shared" si="62"/>
        <v>..\\..\\assets\\img\\monsters\\Efeito\\10456559.jpg</v>
      </c>
      <c r="M4031" t="s">
        <v>22018</v>
      </c>
      <c r="N4031" s="1" t="s">
        <v>8</v>
      </c>
    </row>
    <row r="4032" spans="1:14" x14ac:dyDescent="0.25">
      <c r="A4032">
        <v>5808</v>
      </c>
      <c r="B4032" t="s">
        <v>12470</v>
      </c>
      <c r="C4032" t="s">
        <v>12471</v>
      </c>
      <c r="E4032" t="s">
        <v>18487</v>
      </c>
      <c r="F4032" t="s">
        <v>12472</v>
      </c>
      <c r="G4032" t="s">
        <v>42</v>
      </c>
      <c r="H4032" t="s">
        <v>19</v>
      </c>
      <c r="I4032" t="s">
        <v>48</v>
      </c>
      <c r="J4032" t="s">
        <v>571</v>
      </c>
      <c r="K4032" t="s">
        <v>15</v>
      </c>
      <c r="L4032" t="str">
        <f t="shared" si="62"/>
        <v>..\\..\\assets\\img\\monsters\\Efeito\\48633301.jpg</v>
      </c>
      <c r="N4032" s="1" t="s">
        <v>12473</v>
      </c>
    </row>
    <row r="4033" spans="1:14" x14ac:dyDescent="0.25">
      <c r="A4033">
        <v>5809</v>
      </c>
      <c r="B4033" t="s">
        <v>12474</v>
      </c>
      <c r="C4033" t="s">
        <v>12475</v>
      </c>
      <c r="E4033" t="s">
        <v>18487</v>
      </c>
      <c r="F4033" t="s">
        <v>12476</v>
      </c>
      <c r="G4033" t="s">
        <v>378</v>
      </c>
      <c r="H4033" t="s">
        <v>81</v>
      </c>
      <c r="I4033" t="s">
        <v>21</v>
      </c>
      <c r="J4033" t="s">
        <v>89</v>
      </c>
      <c r="K4033" t="s">
        <v>7</v>
      </c>
      <c r="L4033" t="str">
        <f t="shared" si="62"/>
        <v>..\\..\\assets\\img\\monsters\\Efeito\\64898834.jpg</v>
      </c>
      <c r="N4033" s="1" t="s">
        <v>12473</v>
      </c>
    </row>
    <row r="4034" spans="1:14" x14ac:dyDescent="0.25">
      <c r="A4034">
        <v>5810</v>
      </c>
      <c r="B4034" t="s">
        <v>12477</v>
      </c>
      <c r="C4034" t="s">
        <v>12478</v>
      </c>
      <c r="E4034" t="s">
        <v>18490</v>
      </c>
      <c r="F4034" t="s">
        <v>12479</v>
      </c>
      <c r="G4034" t="s">
        <v>72</v>
      </c>
      <c r="H4034" t="s">
        <v>72</v>
      </c>
      <c r="I4034" t="s">
        <v>48</v>
      </c>
      <c r="J4034" t="s">
        <v>31</v>
      </c>
      <c r="K4034" t="s">
        <v>37</v>
      </c>
      <c r="L4034" t="str">
        <f t="shared" si="62"/>
        <v>..\\..\\assets\\img\\monsters\\Efeito\\64910482.jpg</v>
      </c>
      <c r="N4034" s="1" t="s">
        <v>12473</v>
      </c>
    </row>
    <row r="4035" spans="1:14" x14ac:dyDescent="0.25">
      <c r="A4035">
        <v>5811</v>
      </c>
      <c r="B4035" t="s">
        <v>12480</v>
      </c>
      <c r="C4035" t="s">
        <v>12481</v>
      </c>
      <c r="E4035" t="s">
        <v>18487</v>
      </c>
      <c r="F4035" t="s">
        <v>12482</v>
      </c>
      <c r="G4035" t="s">
        <v>47</v>
      </c>
      <c r="H4035" t="s">
        <v>12</v>
      </c>
      <c r="I4035" t="s">
        <v>48</v>
      </c>
      <c r="J4035" t="s">
        <v>102</v>
      </c>
      <c r="K4035" t="s">
        <v>95</v>
      </c>
      <c r="L4035" t="str">
        <f t="shared" ref="L4035:L4098" si="63">CONCATENATE("..\\..\\assets\\img\\monsters\\Efeito\\",B4035,".jpg")</f>
        <v>..\\..\\assets\\img\\monsters\\Efeito\\30348744.jpg</v>
      </c>
      <c r="N4035" s="1" t="s">
        <v>12473</v>
      </c>
    </row>
    <row r="4036" spans="1:14" x14ac:dyDescent="0.25">
      <c r="A4036">
        <v>5812</v>
      </c>
      <c r="B4036" t="s">
        <v>12483</v>
      </c>
      <c r="C4036" t="s">
        <v>12484</v>
      </c>
      <c r="E4036" t="s">
        <v>18490</v>
      </c>
      <c r="F4036" t="s">
        <v>12485</v>
      </c>
      <c r="G4036" t="s">
        <v>76</v>
      </c>
      <c r="H4036" t="s">
        <v>72</v>
      </c>
      <c r="I4036" t="s">
        <v>48</v>
      </c>
      <c r="J4036" t="s">
        <v>913</v>
      </c>
      <c r="K4036" t="s">
        <v>22</v>
      </c>
      <c r="L4036" t="str">
        <f t="shared" si="63"/>
        <v>..\\..\\assets\\img\\monsters\\Efeito\\94350039.jpg</v>
      </c>
      <c r="N4036" s="1" t="s">
        <v>12473</v>
      </c>
    </row>
    <row r="4037" spans="1:14" x14ac:dyDescent="0.25">
      <c r="A4037">
        <v>5813</v>
      </c>
      <c r="B4037" t="s">
        <v>12486</v>
      </c>
      <c r="C4037" t="s">
        <v>12487</v>
      </c>
      <c r="D4037" t="s">
        <v>17924</v>
      </c>
      <c r="E4037" t="s">
        <v>18487</v>
      </c>
      <c r="F4037" t="s">
        <v>12488</v>
      </c>
      <c r="G4037" t="s">
        <v>12489</v>
      </c>
      <c r="H4037" t="s">
        <v>12489</v>
      </c>
      <c r="I4037" t="s">
        <v>977</v>
      </c>
      <c r="J4037" t="s">
        <v>36</v>
      </c>
      <c r="K4037" t="s">
        <v>7</v>
      </c>
      <c r="L4037" t="str">
        <f t="shared" si="63"/>
        <v>..\\..\\assets\\img\\monsters\\Efeito\\47027714.jpg</v>
      </c>
      <c r="M4037" t="s">
        <v>22019</v>
      </c>
      <c r="N4037" s="1" t="s">
        <v>694</v>
      </c>
    </row>
    <row r="4038" spans="1:14" x14ac:dyDescent="0.25">
      <c r="A4038">
        <v>5814</v>
      </c>
      <c r="B4038" t="s">
        <v>12490</v>
      </c>
      <c r="C4038" t="s">
        <v>12491</v>
      </c>
      <c r="E4038" t="s">
        <v>18490</v>
      </c>
      <c r="F4038" t="s">
        <v>12492</v>
      </c>
      <c r="G4038" t="s">
        <v>109</v>
      </c>
      <c r="H4038" t="s">
        <v>13</v>
      </c>
      <c r="I4038" t="s">
        <v>5</v>
      </c>
      <c r="J4038" t="s">
        <v>184</v>
      </c>
      <c r="K4038" t="s">
        <v>15</v>
      </c>
      <c r="L4038" t="str">
        <f t="shared" si="63"/>
        <v>..\\..\\assets\\img\\monsters\\Efeito\\37300735.jpg</v>
      </c>
      <c r="N4038" s="1" t="s">
        <v>12473</v>
      </c>
    </row>
    <row r="4039" spans="1:14" x14ac:dyDescent="0.25">
      <c r="A4039">
        <v>5815</v>
      </c>
      <c r="B4039" t="s">
        <v>12493</v>
      </c>
      <c r="C4039" t="s">
        <v>12494</v>
      </c>
      <c r="E4039" t="s">
        <v>18487</v>
      </c>
      <c r="F4039" t="s">
        <v>12495</v>
      </c>
      <c r="G4039" t="s">
        <v>54</v>
      </c>
      <c r="H4039" t="s">
        <v>72</v>
      </c>
      <c r="I4039" t="s">
        <v>21</v>
      </c>
      <c r="J4039" t="s">
        <v>913</v>
      </c>
      <c r="K4039" t="s">
        <v>22</v>
      </c>
      <c r="L4039" t="str">
        <f t="shared" si="63"/>
        <v>..\\..\\assets\\img\\monsters\\Efeito\\66733743.jpg</v>
      </c>
      <c r="N4039" s="1" t="s">
        <v>12473</v>
      </c>
    </row>
    <row r="4040" spans="1:14" x14ac:dyDescent="0.25">
      <c r="A4040">
        <v>5816</v>
      </c>
      <c r="B4040" t="s">
        <v>12496</v>
      </c>
      <c r="C4040" t="s">
        <v>12497</v>
      </c>
      <c r="E4040" t="s">
        <v>18487</v>
      </c>
      <c r="F4040" t="s">
        <v>12498</v>
      </c>
      <c r="G4040" t="s">
        <v>29</v>
      </c>
      <c r="H4040" t="s">
        <v>12</v>
      </c>
      <c r="I4040" t="s">
        <v>30</v>
      </c>
      <c r="J4040" t="s">
        <v>6</v>
      </c>
      <c r="K4040" t="s">
        <v>7</v>
      </c>
      <c r="L4040" t="str">
        <f t="shared" si="63"/>
        <v>..\\..\\assets\\img\\monsters\\Efeito\\36687247.jpg</v>
      </c>
      <c r="N4040" s="1" t="s">
        <v>12473</v>
      </c>
    </row>
    <row r="4041" spans="1:14" x14ac:dyDescent="0.25">
      <c r="A4041">
        <v>5817</v>
      </c>
      <c r="B4041" t="s">
        <v>12499</v>
      </c>
      <c r="C4041" t="s">
        <v>12500</v>
      </c>
      <c r="E4041" t="s">
        <v>18490</v>
      </c>
      <c r="F4041" t="s">
        <v>12501</v>
      </c>
      <c r="G4041" t="s">
        <v>81</v>
      </c>
      <c r="H4041" t="s">
        <v>3</v>
      </c>
      <c r="I4041" t="s">
        <v>30</v>
      </c>
      <c r="J4041" t="s">
        <v>168</v>
      </c>
      <c r="K4041" t="s">
        <v>95</v>
      </c>
      <c r="L4041" t="str">
        <f t="shared" si="63"/>
        <v>..\\..\\assets\\img\\monsters\\Efeito\\11234702.jpg</v>
      </c>
      <c r="N4041" s="1" t="s">
        <v>12473</v>
      </c>
    </row>
    <row r="4042" spans="1:14" x14ac:dyDescent="0.25">
      <c r="A4042">
        <v>5818</v>
      </c>
      <c r="B4042" t="s">
        <v>12502</v>
      </c>
      <c r="C4042" t="s">
        <v>12503</v>
      </c>
      <c r="E4042" t="s">
        <v>18490</v>
      </c>
      <c r="F4042" t="s">
        <v>12504</v>
      </c>
      <c r="G4042" t="s">
        <v>12</v>
      </c>
      <c r="H4042" t="s">
        <v>72</v>
      </c>
      <c r="I4042" t="s">
        <v>21</v>
      </c>
      <c r="J4042" t="s">
        <v>49</v>
      </c>
      <c r="K4042" t="s">
        <v>7</v>
      </c>
      <c r="L4042" t="str">
        <f t="shared" si="63"/>
        <v>..\\..\\assets\\img\\monsters\\Efeito\\1315120.jpg</v>
      </c>
      <c r="N4042" s="1" t="s">
        <v>12473</v>
      </c>
    </row>
    <row r="4043" spans="1:14" x14ac:dyDescent="0.25">
      <c r="A4043">
        <v>5819</v>
      </c>
      <c r="B4043" t="s">
        <v>12505</v>
      </c>
      <c r="C4043" t="s">
        <v>12506</v>
      </c>
      <c r="E4043" t="s">
        <v>18490</v>
      </c>
      <c r="F4043" t="s">
        <v>12507</v>
      </c>
      <c r="G4043" t="s">
        <v>72</v>
      </c>
      <c r="H4043" t="s">
        <v>72</v>
      </c>
      <c r="I4043" t="s">
        <v>48</v>
      </c>
      <c r="J4043" t="s">
        <v>14</v>
      </c>
      <c r="K4043" t="s">
        <v>7</v>
      </c>
      <c r="L4043" t="str">
        <f t="shared" si="63"/>
        <v>..\\..\\assets\\img\\monsters\\Efeito\\74627016.jpg</v>
      </c>
      <c r="N4043" s="1" t="s">
        <v>12473</v>
      </c>
    </row>
    <row r="4044" spans="1:14" x14ac:dyDescent="0.25">
      <c r="A4044">
        <v>5820</v>
      </c>
      <c r="B4044" t="s">
        <v>12508</v>
      </c>
      <c r="C4044" t="s">
        <v>12509</v>
      </c>
      <c r="E4044" t="s">
        <v>18487</v>
      </c>
      <c r="F4044" t="s">
        <v>12510</v>
      </c>
      <c r="G4044" t="s">
        <v>13</v>
      </c>
      <c r="H4044" t="s">
        <v>72</v>
      </c>
      <c r="I4044" t="s">
        <v>5</v>
      </c>
      <c r="J4044" t="s">
        <v>59</v>
      </c>
      <c r="K4044" t="s">
        <v>22</v>
      </c>
      <c r="L4044" t="str">
        <f t="shared" si="63"/>
        <v>..\\..\\assets\\img\\monsters\\Efeito\\293542.jpg</v>
      </c>
      <c r="N4044" s="1" t="s">
        <v>12473</v>
      </c>
    </row>
    <row r="4045" spans="1:14" x14ac:dyDescent="0.25">
      <c r="A4045">
        <v>5821</v>
      </c>
      <c r="B4045" t="s">
        <v>12511</v>
      </c>
      <c r="C4045" t="s">
        <v>12512</v>
      </c>
      <c r="D4045" t="s">
        <v>17925</v>
      </c>
      <c r="E4045" t="s">
        <v>18487</v>
      </c>
      <c r="F4045" t="s">
        <v>12513</v>
      </c>
      <c r="G4045" t="s">
        <v>4</v>
      </c>
      <c r="H4045" t="s">
        <v>68</v>
      </c>
      <c r="I4045" t="s">
        <v>30</v>
      </c>
      <c r="J4045" t="s">
        <v>77</v>
      </c>
      <c r="K4045" t="s">
        <v>7</v>
      </c>
      <c r="L4045" t="str">
        <f t="shared" si="63"/>
        <v>..\\..\\assets\\img\\monsters\\Efeito\\12467005.jpg</v>
      </c>
      <c r="M4045" t="s">
        <v>22020</v>
      </c>
      <c r="N4045" s="1" t="s">
        <v>8</v>
      </c>
    </row>
    <row r="4046" spans="1:14" x14ac:dyDescent="0.25">
      <c r="A4046">
        <v>5822</v>
      </c>
      <c r="B4046" t="s">
        <v>12514</v>
      </c>
      <c r="C4046" t="s">
        <v>12515</v>
      </c>
      <c r="D4046" t="s">
        <v>17926</v>
      </c>
      <c r="E4046" t="s">
        <v>18487</v>
      </c>
      <c r="F4046" t="s">
        <v>2518</v>
      </c>
      <c r="G4046" t="s">
        <v>81</v>
      </c>
      <c r="H4046" t="s">
        <v>13</v>
      </c>
      <c r="I4046" t="s">
        <v>5</v>
      </c>
      <c r="J4046" t="s">
        <v>49</v>
      </c>
      <c r="K4046" t="s">
        <v>7</v>
      </c>
      <c r="L4046" t="str">
        <f t="shared" si="63"/>
        <v>..\\..\\assets\\img\\monsters\\Efeito\\89698120.jpg</v>
      </c>
      <c r="M4046" t="s">
        <v>19204</v>
      </c>
      <c r="N4046" s="1" t="s">
        <v>8</v>
      </c>
    </row>
    <row r="4047" spans="1:14" x14ac:dyDescent="0.25">
      <c r="A4047">
        <v>5823</v>
      </c>
      <c r="B4047" t="s">
        <v>12516</v>
      </c>
      <c r="C4047" t="s">
        <v>12517</v>
      </c>
      <c r="D4047" t="s">
        <v>17927</v>
      </c>
      <c r="E4047" t="s">
        <v>18487</v>
      </c>
      <c r="F4047" t="s">
        <v>12518</v>
      </c>
      <c r="G4047" t="s">
        <v>4356</v>
      </c>
      <c r="H4047" t="s">
        <v>12</v>
      </c>
      <c r="I4047" t="s">
        <v>5</v>
      </c>
      <c r="J4047" t="s">
        <v>55</v>
      </c>
      <c r="K4047" t="s">
        <v>22</v>
      </c>
      <c r="L4047" t="str">
        <f t="shared" si="63"/>
        <v>..\\..\\assets\\img\\monsters\\Efeito\\28725004.jpg</v>
      </c>
      <c r="M4047" t="s">
        <v>22021</v>
      </c>
      <c r="N4047" s="1" t="s">
        <v>8</v>
      </c>
    </row>
    <row r="4048" spans="1:14" x14ac:dyDescent="0.25">
      <c r="A4048">
        <v>5824</v>
      </c>
      <c r="B4048" t="s">
        <v>12519</v>
      </c>
      <c r="C4048" t="s">
        <v>12520</v>
      </c>
      <c r="D4048" t="s">
        <v>17928</v>
      </c>
      <c r="E4048" t="s">
        <v>18487</v>
      </c>
      <c r="F4048" t="s">
        <v>12521</v>
      </c>
      <c r="G4048" t="s">
        <v>87</v>
      </c>
      <c r="H4048" t="s">
        <v>13</v>
      </c>
      <c r="I4048" t="s">
        <v>64</v>
      </c>
      <c r="J4048" t="s">
        <v>118</v>
      </c>
      <c r="K4048" t="s">
        <v>95</v>
      </c>
      <c r="L4048" t="str">
        <f t="shared" si="63"/>
        <v>..\\..\\assets\\img\\monsters\\Efeito\\80190753.jpg</v>
      </c>
      <c r="M4048" t="s">
        <v>22022</v>
      </c>
      <c r="N4048" s="1" t="s">
        <v>8</v>
      </c>
    </row>
    <row r="4049" spans="1:14" x14ac:dyDescent="0.25">
      <c r="A4049">
        <v>5825</v>
      </c>
      <c r="B4049" t="s">
        <v>12522</v>
      </c>
      <c r="C4049" t="s">
        <v>12523</v>
      </c>
      <c r="D4049" t="s">
        <v>17929</v>
      </c>
      <c r="E4049" t="s">
        <v>18487</v>
      </c>
      <c r="F4049" t="s">
        <v>12524</v>
      </c>
      <c r="G4049" t="s">
        <v>82</v>
      </c>
      <c r="H4049" t="s">
        <v>183</v>
      </c>
      <c r="I4049" t="s">
        <v>30</v>
      </c>
      <c r="J4049" t="s">
        <v>83</v>
      </c>
      <c r="K4049" t="s">
        <v>37</v>
      </c>
      <c r="L4049" t="str">
        <f t="shared" si="63"/>
        <v>..\\..\\assets\\img\\monsters\\Efeito\\79757784.jpg</v>
      </c>
      <c r="M4049" t="s">
        <v>22023</v>
      </c>
      <c r="N4049" s="1" t="s">
        <v>748</v>
      </c>
    </row>
    <row r="4050" spans="1:14" x14ac:dyDescent="0.25">
      <c r="A4050">
        <v>5826</v>
      </c>
      <c r="B4050" t="s">
        <v>12525</v>
      </c>
      <c r="C4050" t="s">
        <v>12526</v>
      </c>
      <c r="D4050" t="s">
        <v>17930</v>
      </c>
      <c r="E4050" t="s">
        <v>18487</v>
      </c>
      <c r="F4050" t="s">
        <v>12527</v>
      </c>
      <c r="G4050" t="s">
        <v>12</v>
      </c>
      <c r="H4050" t="s">
        <v>54</v>
      </c>
      <c r="I4050" t="s">
        <v>5</v>
      </c>
      <c r="J4050" t="s">
        <v>6</v>
      </c>
      <c r="K4050" t="s">
        <v>7</v>
      </c>
      <c r="L4050" t="str">
        <f t="shared" si="63"/>
        <v>..\\..\\assets\\img\\monsters\\Efeito\\14677495.jpg</v>
      </c>
      <c r="M4050" t="s">
        <v>22024</v>
      </c>
      <c r="N4050" s="1" t="s">
        <v>352</v>
      </c>
    </row>
    <row r="4051" spans="1:14" x14ac:dyDescent="0.25">
      <c r="A4051">
        <v>5827</v>
      </c>
      <c r="B4051" t="s">
        <v>12528</v>
      </c>
      <c r="C4051" t="s">
        <v>12529</v>
      </c>
      <c r="D4051" t="s">
        <v>17931</v>
      </c>
      <c r="E4051" t="s">
        <v>18487</v>
      </c>
      <c r="F4051" t="s">
        <v>12530</v>
      </c>
      <c r="G4051" t="s">
        <v>13</v>
      </c>
      <c r="H4051" t="s">
        <v>12</v>
      </c>
      <c r="I4051" t="s">
        <v>5</v>
      </c>
      <c r="J4051" t="s">
        <v>6</v>
      </c>
      <c r="K4051" t="s">
        <v>7</v>
      </c>
      <c r="L4051" t="str">
        <f t="shared" si="63"/>
        <v>..\\..\\assets\\img\\monsters\\Efeito\\15394083.jpg</v>
      </c>
      <c r="M4051" t="s">
        <v>22025</v>
      </c>
      <c r="N4051" s="1" t="s">
        <v>352</v>
      </c>
    </row>
    <row r="4052" spans="1:14" x14ac:dyDescent="0.25">
      <c r="A4052">
        <v>5828</v>
      </c>
      <c r="B4052" t="s">
        <v>12531</v>
      </c>
      <c r="C4052" t="s">
        <v>12532</v>
      </c>
      <c r="D4052" t="s">
        <v>17932</v>
      </c>
      <c r="E4052" t="s">
        <v>18487</v>
      </c>
      <c r="F4052" t="s">
        <v>12533</v>
      </c>
      <c r="G4052" t="s">
        <v>127</v>
      </c>
      <c r="H4052" t="s">
        <v>72</v>
      </c>
      <c r="I4052" t="s">
        <v>163</v>
      </c>
      <c r="J4052" t="s">
        <v>175</v>
      </c>
      <c r="K4052" t="s">
        <v>22</v>
      </c>
      <c r="L4052" t="str">
        <f t="shared" si="63"/>
        <v>..\\..\\assets\\img\\monsters\\Efeito\\99946920.jpg</v>
      </c>
      <c r="M4052" t="s">
        <v>22026</v>
      </c>
      <c r="N4052" s="1" t="s">
        <v>1299</v>
      </c>
    </row>
    <row r="4053" spans="1:14" x14ac:dyDescent="0.25">
      <c r="A4053">
        <v>5829</v>
      </c>
      <c r="B4053" t="s">
        <v>12534</v>
      </c>
      <c r="C4053" t="s">
        <v>12535</v>
      </c>
      <c r="D4053" t="s">
        <v>17933</v>
      </c>
      <c r="E4053" t="s">
        <v>18487</v>
      </c>
      <c r="F4053" t="s">
        <v>12536</v>
      </c>
      <c r="G4053" t="s">
        <v>127</v>
      </c>
      <c r="H4053" t="s">
        <v>72</v>
      </c>
      <c r="I4053" t="s">
        <v>30</v>
      </c>
      <c r="J4053" t="s">
        <v>55</v>
      </c>
      <c r="K4053" t="s">
        <v>22</v>
      </c>
      <c r="L4053" t="str">
        <f t="shared" si="63"/>
        <v>..\\..\\assets\\img\\monsters\\Efeito\\64892035.jpg</v>
      </c>
      <c r="M4053" t="s">
        <v>22027</v>
      </c>
      <c r="N4053" s="1" t="s">
        <v>8</v>
      </c>
    </row>
    <row r="4054" spans="1:14" x14ac:dyDescent="0.25">
      <c r="A4054">
        <v>5830</v>
      </c>
      <c r="B4054" t="s">
        <v>12537</v>
      </c>
      <c r="C4054" t="s">
        <v>12538</v>
      </c>
      <c r="D4054" t="s">
        <v>17934</v>
      </c>
      <c r="E4054" t="s">
        <v>18487</v>
      </c>
      <c r="F4054" t="s">
        <v>12539</v>
      </c>
      <c r="G4054" t="s">
        <v>53</v>
      </c>
      <c r="H4054" t="s">
        <v>47</v>
      </c>
      <c r="I4054" t="s">
        <v>30</v>
      </c>
      <c r="J4054" t="s">
        <v>49</v>
      </c>
      <c r="K4054" t="s">
        <v>37</v>
      </c>
      <c r="L4054" t="str">
        <f t="shared" si="63"/>
        <v>..\\..\\assets\\img\\monsters\\Efeito\\86039057.jpg</v>
      </c>
      <c r="M4054" t="s">
        <v>22028</v>
      </c>
      <c r="N4054" s="1" t="s">
        <v>8</v>
      </c>
    </row>
    <row r="4055" spans="1:14" x14ac:dyDescent="0.25">
      <c r="A4055">
        <v>5831</v>
      </c>
      <c r="B4055" t="s">
        <v>12540</v>
      </c>
      <c r="C4055" t="s">
        <v>12541</v>
      </c>
      <c r="D4055" t="s">
        <v>17935</v>
      </c>
      <c r="E4055" t="s">
        <v>18487</v>
      </c>
      <c r="F4055" t="s">
        <v>12542</v>
      </c>
      <c r="G4055" t="s">
        <v>4</v>
      </c>
      <c r="H4055" t="s">
        <v>72</v>
      </c>
      <c r="I4055" t="s">
        <v>30</v>
      </c>
      <c r="J4055" t="s">
        <v>49</v>
      </c>
      <c r="K4055" t="s">
        <v>7</v>
      </c>
      <c r="L4055" t="str">
        <f t="shared" si="63"/>
        <v>..\\..\\assets\\img\\monsters\\Efeito\\18444902.jpg</v>
      </c>
      <c r="M4055" t="s">
        <v>22029</v>
      </c>
      <c r="N4055" s="1" t="s">
        <v>8</v>
      </c>
    </row>
    <row r="4056" spans="1:14" x14ac:dyDescent="0.25">
      <c r="A4056">
        <v>5832</v>
      </c>
      <c r="B4056" t="s">
        <v>12543</v>
      </c>
      <c r="C4056" t="s">
        <v>12544</v>
      </c>
      <c r="D4056" t="s">
        <v>12544</v>
      </c>
      <c r="E4056" t="s">
        <v>18490</v>
      </c>
      <c r="F4056" t="s">
        <v>12545</v>
      </c>
      <c r="G4056" t="s">
        <v>3</v>
      </c>
      <c r="H4056" t="s">
        <v>53</v>
      </c>
      <c r="I4056" t="s">
        <v>5</v>
      </c>
      <c r="J4056" t="s">
        <v>913</v>
      </c>
      <c r="K4056" t="s">
        <v>22</v>
      </c>
      <c r="L4056" t="str">
        <f t="shared" si="63"/>
        <v>..\\..\\assets\\img\\monsters\\Efeito\\3096468.jpg</v>
      </c>
      <c r="M4056" t="s">
        <v>22030</v>
      </c>
      <c r="N4056" s="1" t="s">
        <v>8</v>
      </c>
    </row>
    <row r="4057" spans="1:14" x14ac:dyDescent="0.25">
      <c r="A4057">
        <v>5833</v>
      </c>
      <c r="B4057" t="s">
        <v>12546</v>
      </c>
      <c r="C4057" t="s">
        <v>12547</v>
      </c>
      <c r="D4057" t="s">
        <v>17936</v>
      </c>
      <c r="E4057" t="s">
        <v>18487</v>
      </c>
      <c r="F4057" t="s">
        <v>12548</v>
      </c>
      <c r="G4057" t="s">
        <v>53</v>
      </c>
      <c r="H4057" t="s">
        <v>122</v>
      </c>
      <c r="I4057" t="s">
        <v>30</v>
      </c>
      <c r="J4057" t="s">
        <v>373</v>
      </c>
      <c r="K4057" t="s">
        <v>7</v>
      </c>
      <c r="L4057" t="str">
        <f t="shared" si="63"/>
        <v>..\\..\\assets\\img\\monsters\\Efeito\\84847656.jpg</v>
      </c>
      <c r="M4057" t="s">
        <v>22031</v>
      </c>
      <c r="N4057" s="1" t="s">
        <v>8</v>
      </c>
    </row>
    <row r="4058" spans="1:14" x14ac:dyDescent="0.25">
      <c r="A4058">
        <v>5834</v>
      </c>
      <c r="B4058" t="s">
        <v>12549</v>
      </c>
      <c r="C4058" t="s">
        <v>12550</v>
      </c>
      <c r="E4058" t="s">
        <v>18487</v>
      </c>
      <c r="F4058" t="s">
        <v>12551</v>
      </c>
      <c r="G4058" t="s">
        <v>3</v>
      </c>
      <c r="H4058" t="s">
        <v>3</v>
      </c>
      <c r="I4058" t="s">
        <v>5</v>
      </c>
      <c r="J4058" t="s">
        <v>83</v>
      </c>
      <c r="K4058" t="s">
        <v>37</v>
      </c>
      <c r="L4058" t="str">
        <f t="shared" si="63"/>
        <v>..\\..\\assets\\img\\monsters\\Efeito\\19280589.jpg</v>
      </c>
      <c r="N4058" s="1" t="s">
        <v>8</v>
      </c>
    </row>
    <row r="4059" spans="1:14" x14ac:dyDescent="0.25">
      <c r="A4059">
        <v>5835</v>
      </c>
      <c r="B4059" t="s">
        <v>12552</v>
      </c>
      <c r="C4059" t="s">
        <v>12553</v>
      </c>
      <c r="D4059" t="s">
        <v>17937</v>
      </c>
      <c r="E4059" t="s">
        <v>18487</v>
      </c>
      <c r="F4059" t="s">
        <v>12554</v>
      </c>
      <c r="G4059" t="s">
        <v>82</v>
      </c>
      <c r="H4059" t="s">
        <v>82</v>
      </c>
      <c r="I4059" t="s">
        <v>5</v>
      </c>
      <c r="J4059" t="s">
        <v>31</v>
      </c>
      <c r="K4059" t="s">
        <v>7</v>
      </c>
      <c r="L4059" t="str">
        <f t="shared" si="63"/>
        <v>..\\..\\assets\\img\\monsters\\Efeito\\87608852.jpg</v>
      </c>
      <c r="M4059" t="s">
        <v>22032</v>
      </c>
      <c r="N4059" s="1" t="s">
        <v>439</v>
      </c>
    </row>
    <row r="4060" spans="1:14" x14ac:dyDescent="0.25">
      <c r="A4060">
        <v>5836</v>
      </c>
      <c r="B4060" t="s">
        <v>12555</v>
      </c>
      <c r="C4060" t="s">
        <v>12556</v>
      </c>
      <c r="D4060" t="s">
        <v>17938</v>
      </c>
      <c r="E4060" t="s">
        <v>18487</v>
      </c>
      <c r="F4060" t="s">
        <v>12557</v>
      </c>
      <c r="G4060" t="s">
        <v>182</v>
      </c>
      <c r="H4060" t="s">
        <v>127</v>
      </c>
      <c r="I4060" t="s">
        <v>88</v>
      </c>
      <c r="J4060" t="s">
        <v>89</v>
      </c>
      <c r="K4060" t="s">
        <v>15</v>
      </c>
      <c r="L4060" t="str">
        <f t="shared" si="63"/>
        <v>..\\..\\assets\\img\\monsters\\Efeito\\89399912.jpg</v>
      </c>
      <c r="M4060" t="s">
        <v>22033</v>
      </c>
      <c r="N4060" s="1" t="s">
        <v>8</v>
      </c>
    </row>
    <row r="4061" spans="1:14" x14ac:dyDescent="0.25">
      <c r="A4061">
        <v>5837</v>
      </c>
      <c r="B4061" t="s">
        <v>12558</v>
      </c>
      <c r="C4061" t="s">
        <v>12559</v>
      </c>
      <c r="D4061" t="s">
        <v>17939</v>
      </c>
      <c r="E4061" t="s">
        <v>18487</v>
      </c>
      <c r="F4061" t="s">
        <v>12560</v>
      </c>
      <c r="G4061" t="s">
        <v>72</v>
      </c>
      <c r="H4061" t="s">
        <v>72</v>
      </c>
      <c r="I4061" t="s">
        <v>549</v>
      </c>
      <c r="J4061" t="s">
        <v>89</v>
      </c>
      <c r="K4061" t="s">
        <v>22</v>
      </c>
      <c r="L4061" t="str">
        <f t="shared" si="63"/>
        <v>..\\..\\assets\\img\\monsters\\Efeito\\10000.jpg</v>
      </c>
      <c r="M4061" t="s">
        <v>22034</v>
      </c>
      <c r="N4061" s="1" t="s">
        <v>8</v>
      </c>
    </row>
    <row r="4062" spans="1:14" x14ac:dyDescent="0.25">
      <c r="A4062">
        <v>5838</v>
      </c>
      <c r="B4062" t="s">
        <v>12561</v>
      </c>
      <c r="C4062" t="s">
        <v>12562</v>
      </c>
      <c r="D4062" t="s">
        <v>12562</v>
      </c>
      <c r="E4062" t="s">
        <v>18487</v>
      </c>
      <c r="F4062" t="s">
        <v>12563</v>
      </c>
      <c r="G4062" t="s">
        <v>4</v>
      </c>
      <c r="H4062" t="s">
        <v>82</v>
      </c>
      <c r="I4062" t="s">
        <v>30</v>
      </c>
      <c r="J4062" t="s">
        <v>1001</v>
      </c>
      <c r="K4062" t="s">
        <v>43</v>
      </c>
      <c r="L4062" t="str">
        <f t="shared" si="63"/>
        <v>..\\..\\assets\\img\\monsters\\Efeito\\41589166.jpg</v>
      </c>
      <c r="M4062" t="s">
        <v>22035</v>
      </c>
      <c r="N4062" s="1" t="s">
        <v>8</v>
      </c>
    </row>
    <row r="4063" spans="1:14" x14ac:dyDescent="0.25">
      <c r="A4063">
        <v>5839</v>
      </c>
      <c r="B4063" t="s">
        <v>12564</v>
      </c>
      <c r="C4063" t="s">
        <v>12565</v>
      </c>
      <c r="D4063" t="s">
        <v>17940</v>
      </c>
      <c r="E4063" t="s">
        <v>18487</v>
      </c>
      <c r="F4063" t="s">
        <v>12566</v>
      </c>
      <c r="G4063" t="s">
        <v>137</v>
      </c>
      <c r="H4063" t="s">
        <v>82</v>
      </c>
      <c r="I4063" t="s">
        <v>163</v>
      </c>
      <c r="J4063" t="s">
        <v>49</v>
      </c>
      <c r="K4063" t="s">
        <v>37</v>
      </c>
      <c r="L4063" t="str">
        <f t="shared" si="63"/>
        <v>..\\..\\assets\\img\\monsters\\Efeito\\33837653.jpg</v>
      </c>
      <c r="M4063" t="s">
        <v>22036</v>
      </c>
      <c r="N4063" s="1" t="s">
        <v>8</v>
      </c>
    </row>
    <row r="4064" spans="1:14" x14ac:dyDescent="0.25">
      <c r="A4064">
        <v>5840</v>
      </c>
      <c r="B4064" t="s">
        <v>12567</v>
      </c>
      <c r="C4064" t="s">
        <v>12568</v>
      </c>
      <c r="D4064" t="s">
        <v>12568</v>
      </c>
      <c r="E4064" t="s">
        <v>18487</v>
      </c>
      <c r="F4064" t="s">
        <v>12569</v>
      </c>
      <c r="G4064" t="s">
        <v>182</v>
      </c>
      <c r="H4064" t="s">
        <v>82</v>
      </c>
      <c r="I4064" t="s">
        <v>163</v>
      </c>
      <c r="J4064" t="s">
        <v>49</v>
      </c>
      <c r="K4064" t="s">
        <v>22</v>
      </c>
      <c r="L4064" t="str">
        <f t="shared" si="63"/>
        <v>..\\..\\assets\\img\\monsters\\Efeito\\90122655.jpg</v>
      </c>
      <c r="M4064" t="s">
        <v>22037</v>
      </c>
      <c r="N4064" s="1" t="s">
        <v>8</v>
      </c>
    </row>
    <row r="4065" spans="1:14" x14ac:dyDescent="0.25">
      <c r="A4065">
        <v>5841</v>
      </c>
      <c r="B4065" t="s">
        <v>12570</v>
      </c>
      <c r="C4065" t="s">
        <v>12571</v>
      </c>
      <c r="E4065" t="s">
        <v>18487</v>
      </c>
      <c r="F4065" t="s">
        <v>12572</v>
      </c>
      <c r="G4065" t="s">
        <v>12</v>
      </c>
      <c r="H4065" t="s">
        <v>47</v>
      </c>
      <c r="I4065" t="s">
        <v>21</v>
      </c>
      <c r="J4065" t="s">
        <v>83</v>
      </c>
      <c r="K4065" t="s">
        <v>37</v>
      </c>
      <c r="L4065" t="str">
        <f t="shared" si="63"/>
        <v>..\\..\\assets\\img\\monsters\\Efeito\\59563768.jpg</v>
      </c>
      <c r="N4065" s="1" t="s">
        <v>8</v>
      </c>
    </row>
    <row r="4066" spans="1:14" x14ac:dyDescent="0.25">
      <c r="A4066">
        <v>5842</v>
      </c>
      <c r="B4066" t="s">
        <v>12573</v>
      </c>
      <c r="C4066" t="s">
        <v>12574</v>
      </c>
      <c r="D4066" t="s">
        <v>17941</v>
      </c>
      <c r="E4066" t="s">
        <v>18490</v>
      </c>
      <c r="F4066" t="s">
        <v>12575</v>
      </c>
      <c r="G4066" t="s">
        <v>72</v>
      </c>
      <c r="H4066" t="s">
        <v>72</v>
      </c>
      <c r="I4066" t="s">
        <v>48</v>
      </c>
      <c r="J4066" t="s">
        <v>175</v>
      </c>
      <c r="K4066" t="s">
        <v>7</v>
      </c>
      <c r="L4066" t="str">
        <f t="shared" si="63"/>
        <v>..\\..\\assets\\img\\monsters\\Efeito\\98159737.jpg</v>
      </c>
      <c r="M4066" t="s">
        <v>22038</v>
      </c>
      <c r="N4066" s="1" t="s">
        <v>12576</v>
      </c>
    </row>
    <row r="4067" spans="1:14" x14ac:dyDescent="0.25">
      <c r="A4067">
        <v>5843</v>
      </c>
      <c r="B4067" t="s">
        <v>12577</v>
      </c>
      <c r="C4067" t="s">
        <v>12578</v>
      </c>
      <c r="D4067" t="s">
        <v>17942</v>
      </c>
      <c r="E4067" t="s">
        <v>18487</v>
      </c>
      <c r="F4067" t="s">
        <v>12579</v>
      </c>
      <c r="G4067" t="s">
        <v>29</v>
      </c>
      <c r="H4067" t="s">
        <v>372</v>
      </c>
      <c r="I4067" t="s">
        <v>88</v>
      </c>
      <c r="J4067" t="s">
        <v>175</v>
      </c>
      <c r="K4067" t="s">
        <v>37</v>
      </c>
      <c r="L4067" t="str">
        <f t="shared" si="63"/>
        <v>..\\..\\assets\\img\\monsters\\Efeito\\87052196.jpg</v>
      </c>
      <c r="M4067" t="s">
        <v>22039</v>
      </c>
      <c r="N4067" s="1" t="s">
        <v>12576</v>
      </c>
    </row>
    <row r="4068" spans="1:14" x14ac:dyDescent="0.25">
      <c r="A4068">
        <v>5844</v>
      </c>
      <c r="B4068" t="s">
        <v>12580</v>
      </c>
      <c r="C4068" t="s">
        <v>12581</v>
      </c>
      <c r="D4068" t="s">
        <v>17943</v>
      </c>
      <c r="E4068" t="s">
        <v>18487</v>
      </c>
      <c r="F4068" t="s">
        <v>12582</v>
      </c>
      <c r="G4068" t="s">
        <v>76</v>
      </c>
      <c r="H4068" t="s">
        <v>4</v>
      </c>
      <c r="I4068" t="s">
        <v>30</v>
      </c>
      <c r="J4068" t="s">
        <v>175</v>
      </c>
      <c r="K4068" t="s">
        <v>43</v>
      </c>
      <c r="L4068" t="str">
        <f t="shared" si="63"/>
        <v>..\\..\\assets\\img\\monsters\\Efeito\\60942444.jpg</v>
      </c>
      <c r="M4068" t="s">
        <v>22040</v>
      </c>
      <c r="N4068" s="1" t="s">
        <v>12576</v>
      </c>
    </row>
    <row r="4069" spans="1:14" x14ac:dyDescent="0.25">
      <c r="A4069">
        <v>5845</v>
      </c>
      <c r="B4069" t="s">
        <v>12583</v>
      </c>
      <c r="C4069" t="s">
        <v>12584</v>
      </c>
      <c r="D4069" t="s">
        <v>17944</v>
      </c>
      <c r="E4069" t="s">
        <v>18487</v>
      </c>
      <c r="F4069" t="s">
        <v>12585</v>
      </c>
      <c r="G4069" t="s">
        <v>12</v>
      </c>
      <c r="H4069" t="s">
        <v>82</v>
      </c>
      <c r="I4069" t="s">
        <v>30</v>
      </c>
      <c r="J4069" t="s">
        <v>175</v>
      </c>
      <c r="K4069" t="s">
        <v>15</v>
      </c>
      <c r="L4069" t="str">
        <f t="shared" si="63"/>
        <v>..\\..\\assets\\img\\monsters\\Efeito\\97036149.jpg</v>
      </c>
      <c r="M4069" t="s">
        <v>22041</v>
      </c>
      <c r="N4069" s="1" t="s">
        <v>12576</v>
      </c>
    </row>
    <row r="4070" spans="1:14" x14ac:dyDescent="0.25">
      <c r="A4070">
        <v>5846</v>
      </c>
      <c r="B4070" t="s">
        <v>12586</v>
      </c>
      <c r="C4070" t="s">
        <v>12587</v>
      </c>
      <c r="D4070" t="s">
        <v>17945</v>
      </c>
      <c r="E4070" t="s">
        <v>18487</v>
      </c>
      <c r="F4070" t="s">
        <v>12588</v>
      </c>
      <c r="G4070" t="s">
        <v>42</v>
      </c>
      <c r="H4070" t="s">
        <v>183</v>
      </c>
      <c r="I4070" t="s">
        <v>30</v>
      </c>
      <c r="J4070" t="s">
        <v>175</v>
      </c>
      <c r="K4070" t="s">
        <v>95</v>
      </c>
      <c r="L4070" t="str">
        <f t="shared" si="63"/>
        <v>..\\..\\assets\\img\\monsters\\Efeito\\24557335.jpg</v>
      </c>
      <c r="M4070" t="s">
        <v>22042</v>
      </c>
      <c r="N4070" s="1" t="s">
        <v>12576</v>
      </c>
    </row>
    <row r="4071" spans="1:14" x14ac:dyDescent="0.25">
      <c r="A4071">
        <v>5847</v>
      </c>
      <c r="B4071" t="s">
        <v>12589</v>
      </c>
      <c r="C4071" t="s">
        <v>12590</v>
      </c>
      <c r="D4071" t="s">
        <v>17946</v>
      </c>
      <c r="E4071" t="s">
        <v>18487</v>
      </c>
      <c r="F4071" t="s">
        <v>12591</v>
      </c>
      <c r="G4071" t="s">
        <v>4</v>
      </c>
      <c r="H4071" t="s">
        <v>317</v>
      </c>
      <c r="I4071" t="s">
        <v>88</v>
      </c>
      <c r="J4071" t="s">
        <v>175</v>
      </c>
      <c r="K4071" t="s">
        <v>22</v>
      </c>
      <c r="L4071" t="str">
        <f t="shared" si="63"/>
        <v>..\\..\\assets\\img\\monsters\\Efeito\\23431858.jpg</v>
      </c>
      <c r="M4071" t="s">
        <v>22043</v>
      </c>
      <c r="N4071" s="1" t="s">
        <v>12576</v>
      </c>
    </row>
    <row r="4072" spans="1:14" x14ac:dyDescent="0.25">
      <c r="A4072">
        <v>5848</v>
      </c>
      <c r="B4072" t="s">
        <v>12592</v>
      </c>
      <c r="C4072" t="s">
        <v>12593</v>
      </c>
      <c r="D4072" t="s">
        <v>17947</v>
      </c>
      <c r="E4072" t="s">
        <v>18487</v>
      </c>
      <c r="F4072" t="s">
        <v>12594</v>
      </c>
      <c r="G4072" t="s">
        <v>68</v>
      </c>
      <c r="H4072" t="s">
        <v>13</v>
      </c>
      <c r="I4072" t="s">
        <v>30</v>
      </c>
      <c r="J4072" t="s">
        <v>49</v>
      </c>
      <c r="K4072" t="s">
        <v>7</v>
      </c>
      <c r="L4072" t="str">
        <f t="shared" si="63"/>
        <v>..\\..\\assets\\img\\monsters\\Efeito\\56681873.jpg</v>
      </c>
      <c r="M4072" t="s">
        <v>22044</v>
      </c>
      <c r="N4072" s="1" t="s">
        <v>831</v>
      </c>
    </row>
    <row r="4073" spans="1:14" x14ac:dyDescent="0.25">
      <c r="A4073">
        <v>5849</v>
      </c>
      <c r="B4073" t="s">
        <v>12595</v>
      </c>
      <c r="C4073" t="s">
        <v>12596</v>
      </c>
      <c r="D4073" t="s">
        <v>17948</v>
      </c>
      <c r="E4073" t="s">
        <v>18487</v>
      </c>
      <c r="F4073" t="s">
        <v>12597</v>
      </c>
      <c r="G4073" t="s">
        <v>29</v>
      </c>
      <c r="H4073" t="s">
        <v>3</v>
      </c>
      <c r="I4073" t="s">
        <v>5</v>
      </c>
      <c r="J4073" t="s">
        <v>192</v>
      </c>
      <c r="K4073" t="s">
        <v>7</v>
      </c>
      <c r="L4073" t="str">
        <f t="shared" si="63"/>
        <v>..\\..\\assets\\img\\monsters\\Efeito\\77428945.jpg</v>
      </c>
      <c r="M4073" t="s">
        <v>22045</v>
      </c>
      <c r="N4073" s="1" t="s">
        <v>8</v>
      </c>
    </row>
    <row r="4074" spans="1:14" x14ac:dyDescent="0.25">
      <c r="A4074">
        <v>5850</v>
      </c>
      <c r="B4074" t="s">
        <v>12598</v>
      </c>
      <c r="C4074" t="s">
        <v>12599</v>
      </c>
      <c r="D4074" t="s">
        <v>17949</v>
      </c>
      <c r="E4074" t="s">
        <v>18488</v>
      </c>
      <c r="F4074" t="s">
        <v>12600</v>
      </c>
      <c r="G4074" t="s">
        <v>72</v>
      </c>
      <c r="H4074" t="s">
        <v>183</v>
      </c>
      <c r="I4074" t="s">
        <v>5</v>
      </c>
      <c r="J4074" t="s">
        <v>55</v>
      </c>
      <c r="K4074" t="s">
        <v>22</v>
      </c>
      <c r="L4074" t="str">
        <f t="shared" si="63"/>
        <v>..\\..\\assets\\img\\monsters\\Efeito\\48468330.jpg</v>
      </c>
      <c r="M4074" t="s">
        <v>22046</v>
      </c>
      <c r="N4074" s="1" t="s">
        <v>8</v>
      </c>
    </row>
    <row r="4075" spans="1:14" x14ac:dyDescent="0.25">
      <c r="A4075">
        <v>5851</v>
      </c>
      <c r="B4075" t="s">
        <v>12601</v>
      </c>
      <c r="C4075" t="s">
        <v>12602</v>
      </c>
      <c r="D4075" t="s">
        <v>17950</v>
      </c>
      <c r="E4075" t="s">
        <v>18487</v>
      </c>
      <c r="F4075" t="s">
        <v>12603</v>
      </c>
      <c r="G4075" t="s">
        <v>183</v>
      </c>
      <c r="H4075" t="s">
        <v>4</v>
      </c>
      <c r="I4075" t="s">
        <v>30</v>
      </c>
      <c r="J4075" t="s">
        <v>55</v>
      </c>
      <c r="K4075" t="s">
        <v>22</v>
      </c>
      <c r="L4075" t="str">
        <f t="shared" si="63"/>
        <v>..\\..\\assets\\img\\monsters\\Efeito\\35975813.jpg</v>
      </c>
      <c r="M4075" t="s">
        <v>22047</v>
      </c>
      <c r="N4075" s="1" t="s">
        <v>579</v>
      </c>
    </row>
    <row r="4076" spans="1:14" x14ac:dyDescent="0.25">
      <c r="A4076">
        <v>5852</v>
      </c>
      <c r="B4076" t="s">
        <v>12604</v>
      </c>
      <c r="C4076" t="s">
        <v>12605</v>
      </c>
      <c r="E4076" t="s">
        <v>18487</v>
      </c>
      <c r="F4076" t="s">
        <v>12606</v>
      </c>
      <c r="G4076" t="s">
        <v>122</v>
      </c>
      <c r="H4076" t="s">
        <v>19</v>
      </c>
      <c r="I4076" t="s">
        <v>21</v>
      </c>
      <c r="J4076" t="s">
        <v>6</v>
      </c>
      <c r="K4076" t="s">
        <v>7</v>
      </c>
      <c r="L4076" t="str">
        <f t="shared" si="63"/>
        <v>..\\..\\assets\\img\\monsters\\Efeito\\3030892.jpg</v>
      </c>
      <c r="N4076" s="1" t="s">
        <v>5680</v>
      </c>
    </row>
    <row r="4077" spans="1:14" x14ac:dyDescent="0.25">
      <c r="A4077">
        <v>5853</v>
      </c>
      <c r="B4077" t="s">
        <v>12607</v>
      </c>
      <c r="C4077" t="s">
        <v>12608</v>
      </c>
      <c r="D4077" t="s">
        <v>17951</v>
      </c>
      <c r="E4077" t="s">
        <v>18487</v>
      </c>
      <c r="F4077" t="s">
        <v>12609</v>
      </c>
      <c r="G4077" t="s">
        <v>76</v>
      </c>
      <c r="H4077" t="s">
        <v>19</v>
      </c>
      <c r="I4077" t="s">
        <v>5</v>
      </c>
      <c r="J4077" t="s">
        <v>6</v>
      </c>
      <c r="K4077" t="s">
        <v>7</v>
      </c>
      <c r="L4077" t="str">
        <f t="shared" si="63"/>
        <v>..\\..\\assets\\img\\monsters\\Efeito\\92373006.jpg</v>
      </c>
      <c r="M4077" t="s">
        <v>22048</v>
      </c>
      <c r="N4077" s="1" t="s">
        <v>5680</v>
      </c>
    </row>
    <row r="4078" spans="1:14" x14ac:dyDescent="0.25">
      <c r="A4078">
        <v>5854</v>
      </c>
      <c r="B4078" t="s">
        <v>12610</v>
      </c>
      <c r="C4078" t="s">
        <v>12611</v>
      </c>
      <c r="D4078" t="s">
        <v>17952</v>
      </c>
      <c r="E4078" t="s">
        <v>18487</v>
      </c>
      <c r="F4078" t="s">
        <v>12612</v>
      </c>
      <c r="G4078" t="s">
        <v>63</v>
      </c>
      <c r="H4078" t="s">
        <v>63</v>
      </c>
      <c r="I4078" t="s">
        <v>549</v>
      </c>
      <c r="J4078" t="s">
        <v>31</v>
      </c>
      <c r="K4078" t="s">
        <v>37</v>
      </c>
      <c r="L4078" t="str">
        <f t="shared" si="63"/>
        <v>..\\..\\assets\\img\\monsters\\Efeito\\501000004.jpg</v>
      </c>
      <c r="M4078" t="s">
        <v>22049</v>
      </c>
      <c r="N4078" s="1" t="s">
        <v>8</v>
      </c>
    </row>
    <row r="4079" spans="1:14" x14ac:dyDescent="0.25">
      <c r="A4079">
        <v>5855</v>
      </c>
      <c r="B4079" t="s">
        <v>12613</v>
      </c>
      <c r="C4079" t="s">
        <v>12614</v>
      </c>
      <c r="D4079" t="s">
        <v>17953</v>
      </c>
      <c r="E4079" t="s">
        <v>18487</v>
      </c>
      <c r="F4079" t="s">
        <v>12615</v>
      </c>
      <c r="G4079" t="s">
        <v>72</v>
      </c>
      <c r="H4079" t="s">
        <v>68</v>
      </c>
      <c r="I4079" t="s">
        <v>48</v>
      </c>
      <c r="J4079" t="s">
        <v>94</v>
      </c>
      <c r="K4079" t="s">
        <v>95</v>
      </c>
      <c r="L4079" t="str">
        <f t="shared" si="63"/>
        <v>..\\..\\assets\\img\\monsters\\Efeito\\74952447.jpg</v>
      </c>
      <c r="M4079" t="s">
        <v>22050</v>
      </c>
      <c r="N4079" s="1" t="s">
        <v>8</v>
      </c>
    </row>
    <row r="4080" spans="1:14" x14ac:dyDescent="0.25">
      <c r="A4080">
        <v>5856</v>
      </c>
      <c r="B4080" t="s">
        <v>12616</v>
      </c>
      <c r="C4080" t="s">
        <v>12617</v>
      </c>
      <c r="D4080" t="s">
        <v>17954</v>
      </c>
      <c r="E4080" t="s">
        <v>18487</v>
      </c>
      <c r="F4080" t="s">
        <v>12618</v>
      </c>
      <c r="G4080" t="s">
        <v>182</v>
      </c>
      <c r="H4080" t="s">
        <v>68</v>
      </c>
      <c r="I4080" t="s">
        <v>163</v>
      </c>
      <c r="J4080" t="s">
        <v>83</v>
      </c>
      <c r="K4080" t="s">
        <v>37</v>
      </c>
      <c r="L4080" t="str">
        <f t="shared" si="63"/>
        <v>..\\..\\assets\\img\\monsters\\Efeito\\87148330.jpg</v>
      </c>
      <c r="M4080" t="s">
        <v>22051</v>
      </c>
      <c r="N4080" s="1" t="s">
        <v>8</v>
      </c>
    </row>
    <row r="4081" spans="1:14" x14ac:dyDescent="0.25">
      <c r="A4081">
        <v>5857</v>
      </c>
      <c r="B4081" t="s">
        <v>12619</v>
      </c>
      <c r="C4081" t="s">
        <v>12620</v>
      </c>
      <c r="E4081" t="s">
        <v>18487</v>
      </c>
      <c r="F4081" t="s">
        <v>12621</v>
      </c>
      <c r="G4081" t="s">
        <v>183</v>
      </c>
      <c r="H4081" t="s">
        <v>4</v>
      </c>
      <c r="I4081" t="s">
        <v>163</v>
      </c>
      <c r="J4081" t="s">
        <v>49</v>
      </c>
      <c r="K4081" t="s">
        <v>37</v>
      </c>
      <c r="L4081" t="str">
        <f t="shared" si="63"/>
        <v>..\\..\\assets\\img\\monsters\\Efeito\\16469012.jpg</v>
      </c>
      <c r="N4081" s="1" t="s">
        <v>8</v>
      </c>
    </row>
    <row r="4082" spans="1:14" x14ac:dyDescent="0.25">
      <c r="A4082">
        <v>5858</v>
      </c>
      <c r="B4082" t="s">
        <v>12622</v>
      </c>
      <c r="C4082" t="s">
        <v>12623</v>
      </c>
      <c r="D4082" t="s">
        <v>17955</v>
      </c>
      <c r="E4082" t="s">
        <v>18487</v>
      </c>
      <c r="F4082" t="s">
        <v>12624</v>
      </c>
      <c r="G4082" t="s">
        <v>47</v>
      </c>
      <c r="H4082" t="s">
        <v>47</v>
      </c>
      <c r="I4082" t="s">
        <v>48</v>
      </c>
      <c r="J4082" t="s">
        <v>113</v>
      </c>
      <c r="K4082" t="s">
        <v>22</v>
      </c>
      <c r="L4082" t="str">
        <f t="shared" si="63"/>
        <v>..\\..\\assets\\img\\monsters\\Efeito\\74210057.jpg</v>
      </c>
      <c r="M4082" t="s">
        <v>22052</v>
      </c>
      <c r="N4082" s="1" t="s">
        <v>8</v>
      </c>
    </row>
    <row r="4083" spans="1:14" x14ac:dyDescent="0.25">
      <c r="A4083">
        <v>5859</v>
      </c>
      <c r="B4083" t="s">
        <v>12625</v>
      </c>
      <c r="C4083" t="s">
        <v>12626</v>
      </c>
      <c r="D4083" t="s">
        <v>17956</v>
      </c>
      <c r="E4083" t="s">
        <v>18487</v>
      </c>
      <c r="F4083" t="s">
        <v>12627</v>
      </c>
      <c r="G4083" t="s">
        <v>72</v>
      </c>
      <c r="H4083" t="s">
        <v>72</v>
      </c>
      <c r="I4083" t="s">
        <v>48</v>
      </c>
      <c r="J4083" t="s">
        <v>599</v>
      </c>
      <c r="K4083" t="s">
        <v>37</v>
      </c>
      <c r="L4083" t="str">
        <f t="shared" si="63"/>
        <v>..\\..\\assets\\img\\monsters\\Efeito\\70410002.jpg</v>
      </c>
      <c r="M4083" t="s">
        <v>22053</v>
      </c>
      <c r="N4083" s="1" t="s">
        <v>8</v>
      </c>
    </row>
    <row r="4084" spans="1:14" x14ac:dyDescent="0.25">
      <c r="A4084">
        <v>5860</v>
      </c>
      <c r="B4084" t="s">
        <v>12628</v>
      </c>
      <c r="C4084" t="s">
        <v>12629</v>
      </c>
      <c r="D4084" t="s">
        <v>17957</v>
      </c>
      <c r="E4084" t="s">
        <v>18487</v>
      </c>
      <c r="F4084" t="s">
        <v>12630</v>
      </c>
      <c r="G4084" t="s">
        <v>29</v>
      </c>
      <c r="H4084" t="s">
        <v>72</v>
      </c>
      <c r="I4084" t="s">
        <v>5</v>
      </c>
      <c r="J4084" t="s">
        <v>83</v>
      </c>
      <c r="K4084" t="s">
        <v>37</v>
      </c>
      <c r="L4084" t="str">
        <f t="shared" si="63"/>
        <v>..\\..\\assets\\img\\monsters\\Efeito\\64734921.jpg</v>
      </c>
      <c r="M4084" t="s">
        <v>22054</v>
      </c>
      <c r="N4084" s="1" t="s">
        <v>8414</v>
      </c>
    </row>
    <row r="4085" spans="1:14" x14ac:dyDescent="0.25">
      <c r="A4085">
        <v>5861</v>
      </c>
      <c r="B4085" t="s">
        <v>12631</v>
      </c>
      <c r="C4085" t="s">
        <v>12632</v>
      </c>
      <c r="D4085" t="s">
        <v>17958</v>
      </c>
      <c r="E4085" t="s">
        <v>18490</v>
      </c>
      <c r="F4085" t="s">
        <v>12633</v>
      </c>
      <c r="G4085" t="s">
        <v>127</v>
      </c>
      <c r="H4085" t="s">
        <v>13</v>
      </c>
      <c r="I4085" t="s">
        <v>163</v>
      </c>
      <c r="J4085" t="s">
        <v>83</v>
      </c>
      <c r="K4085" t="s">
        <v>22</v>
      </c>
      <c r="L4085" t="str">
        <f t="shared" si="63"/>
        <v>..\\..\\assets\\img\\monsters\\Efeito\\97750534.jpg</v>
      </c>
      <c r="M4085" t="s">
        <v>22055</v>
      </c>
      <c r="N4085" s="1" t="s">
        <v>8414</v>
      </c>
    </row>
    <row r="4086" spans="1:14" x14ac:dyDescent="0.25">
      <c r="A4086">
        <v>5862</v>
      </c>
      <c r="B4086" t="s">
        <v>12634</v>
      </c>
      <c r="C4086" t="s">
        <v>12635</v>
      </c>
      <c r="D4086" t="s">
        <v>17959</v>
      </c>
      <c r="E4086" t="s">
        <v>18487</v>
      </c>
      <c r="F4086" t="s">
        <v>12636</v>
      </c>
      <c r="G4086" t="s">
        <v>72</v>
      </c>
      <c r="H4086" t="s">
        <v>72</v>
      </c>
      <c r="I4086" t="s">
        <v>5</v>
      </c>
      <c r="J4086" t="s">
        <v>83</v>
      </c>
      <c r="K4086" t="s">
        <v>37</v>
      </c>
      <c r="L4086" t="str">
        <f t="shared" si="63"/>
        <v>..\\..\\assets\\img\\monsters\\Efeito\\91123920.jpg</v>
      </c>
      <c r="M4086" t="s">
        <v>22056</v>
      </c>
      <c r="N4086" s="1" t="s">
        <v>8414</v>
      </c>
    </row>
    <row r="4087" spans="1:14" x14ac:dyDescent="0.25">
      <c r="A4087">
        <v>5863</v>
      </c>
      <c r="B4087" t="s">
        <v>12637</v>
      </c>
      <c r="C4087" t="s">
        <v>12638</v>
      </c>
      <c r="D4087" t="s">
        <v>17960</v>
      </c>
      <c r="E4087" t="s">
        <v>18487</v>
      </c>
      <c r="F4087" t="s">
        <v>12639</v>
      </c>
      <c r="G4087" t="s">
        <v>182</v>
      </c>
      <c r="H4087" t="s">
        <v>72</v>
      </c>
      <c r="I4087" t="s">
        <v>148</v>
      </c>
      <c r="J4087" t="s">
        <v>83</v>
      </c>
      <c r="K4087" t="s">
        <v>37</v>
      </c>
      <c r="L4087" t="str">
        <f t="shared" si="63"/>
        <v>..\\..\\assets\\img\\monsters\\Efeito\\91345518.jpg</v>
      </c>
      <c r="M4087" t="s">
        <v>22057</v>
      </c>
      <c r="N4087" s="1" t="s">
        <v>8414</v>
      </c>
    </row>
    <row r="4088" spans="1:14" x14ac:dyDescent="0.25">
      <c r="A4088">
        <v>5864</v>
      </c>
      <c r="B4088" t="s">
        <v>12640</v>
      </c>
      <c r="C4088" t="s">
        <v>12641</v>
      </c>
      <c r="E4088" t="s">
        <v>18487</v>
      </c>
      <c r="F4088" t="s">
        <v>12642</v>
      </c>
      <c r="G4088" t="s">
        <v>68</v>
      </c>
      <c r="H4088" t="s">
        <v>82</v>
      </c>
      <c r="I4088" t="s">
        <v>30</v>
      </c>
      <c r="J4088" t="s">
        <v>83</v>
      </c>
      <c r="K4088" t="s">
        <v>37</v>
      </c>
      <c r="L4088" t="str">
        <f t="shared" si="63"/>
        <v>..\\..\\assets\\img\\monsters\\Efeito\\28573958.jpg</v>
      </c>
      <c r="N4088" s="1" t="s">
        <v>8414</v>
      </c>
    </row>
    <row r="4089" spans="1:14" x14ac:dyDescent="0.25">
      <c r="A4089">
        <v>5865</v>
      </c>
      <c r="B4089" t="s">
        <v>12643</v>
      </c>
      <c r="C4089" t="s">
        <v>12644</v>
      </c>
      <c r="E4089" t="s">
        <v>18490</v>
      </c>
      <c r="F4089" t="s">
        <v>12645</v>
      </c>
      <c r="G4089" t="s">
        <v>82</v>
      </c>
      <c r="H4089" t="s">
        <v>12</v>
      </c>
      <c r="I4089" t="s">
        <v>21</v>
      </c>
      <c r="J4089" t="s">
        <v>83</v>
      </c>
      <c r="K4089" t="s">
        <v>37</v>
      </c>
      <c r="L4089" t="str">
        <f t="shared" si="63"/>
        <v>..\\..\\assets\\img\\monsters\\Efeito\\91188343.jpg</v>
      </c>
      <c r="N4089" s="1" t="s">
        <v>8414</v>
      </c>
    </row>
    <row r="4090" spans="1:14" x14ac:dyDescent="0.25">
      <c r="A4090">
        <v>5866</v>
      </c>
      <c r="B4090" t="s">
        <v>12646</v>
      </c>
      <c r="C4090" t="s">
        <v>12647</v>
      </c>
      <c r="D4090" t="s">
        <v>17961</v>
      </c>
      <c r="E4090" t="s">
        <v>18487</v>
      </c>
      <c r="F4090" t="s">
        <v>12648</v>
      </c>
      <c r="G4090" t="s">
        <v>72</v>
      </c>
      <c r="H4090" t="s">
        <v>53</v>
      </c>
      <c r="I4090" t="s">
        <v>30</v>
      </c>
      <c r="J4090" t="s">
        <v>83</v>
      </c>
      <c r="K4090" t="s">
        <v>37</v>
      </c>
      <c r="L4090" t="str">
        <f t="shared" si="63"/>
        <v>..\\..\\assets\\img\\monsters\\Efeito\\38730226.jpg</v>
      </c>
      <c r="M4090" t="s">
        <v>22058</v>
      </c>
      <c r="N4090" s="1" t="s">
        <v>8414</v>
      </c>
    </row>
    <row r="4091" spans="1:14" x14ac:dyDescent="0.25">
      <c r="A4091">
        <v>5867</v>
      </c>
      <c r="B4091" t="s">
        <v>12649</v>
      </c>
      <c r="C4091" t="s">
        <v>12650</v>
      </c>
      <c r="D4091" t="s">
        <v>17962</v>
      </c>
      <c r="E4091" t="s">
        <v>18487</v>
      </c>
      <c r="F4091" t="s">
        <v>12651</v>
      </c>
      <c r="G4091" t="s">
        <v>294</v>
      </c>
      <c r="H4091" t="s">
        <v>182</v>
      </c>
      <c r="I4091" t="s">
        <v>88</v>
      </c>
      <c r="J4091" t="s">
        <v>599</v>
      </c>
      <c r="K4091" t="s">
        <v>37</v>
      </c>
      <c r="L4091" t="str">
        <f t="shared" si="63"/>
        <v>..\\..\\assets\\img\\monsters\\Efeito\\70493141.jpg</v>
      </c>
      <c r="M4091" t="s">
        <v>22059</v>
      </c>
      <c r="N4091" s="1" t="s">
        <v>8</v>
      </c>
    </row>
    <row r="4092" spans="1:14" x14ac:dyDescent="0.25">
      <c r="A4092">
        <v>5868</v>
      </c>
      <c r="B4092" t="s">
        <v>12652</v>
      </c>
      <c r="C4092" t="s">
        <v>12653</v>
      </c>
      <c r="D4092" t="s">
        <v>17963</v>
      </c>
      <c r="E4092" t="s">
        <v>18487</v>
      </c>
      <c r="F4092" t="s">
        <v>12654</v>
      </c>
      <c r="G4092" t="s">
        <v>82</v>
      </c>
      <c r="H4092" t="s">
        <v>12</v>
      </c>
      <c r="I4092" t="s">
        <v>64</v>
      </c>
      <c r="J4092" t="s">
        <v>184</v>
      </c>
      <c r="K4092" t="s">
        <v>15</v>
      </c>
      <c r="L4092" t="str">
        <f t="shared" si="63"/>
        <v>..\\..\\assets\\img\\monsters\\Efeito\\14466224.jpg</v>
      </c>
      <c r="M4092" t="s">
        <v>22060</v>
      </c>
      <c r="N4092" s="1" t="s">
        <v>8</v>
      </c>
    </row>
    <row r="4093" spans="1:14" x14ac:dyDescent="0.25">
      <c r="A4093">
        <v>5869</v>
      </c>
      <c r="B4093" t="s">
        <v>12655</v>
      </c>
      <c r="C4093" t="s">
        <v>12656</v>
      </c>
      <c r="D4093" t="s">
        <v>17964</v>
      </c>
      <c r="E4093" t="s">
        <v>18487</v>
      </c>
      <c r="F4093" t="s">
        <v>12657</v>
      </c>
      <c r="G4093" t="s">
        <v>87</v>
      </c>
      <c r="H4093" t="s">
        <v>127</v>
      </c>
      <c r="I4093" t="s">
        <v>64</v>
      </c>
      <c r="J4093" t="s">
        <v>36</v>
      </c>
      <c r="K4093" t="s">
        <v>22</v>
      </c>
      <c r="L4093" t="str">
        <f t="shared" si="63"/>
        <v>..\\..\\assets\\img\\monsters\\Efeito\\34004470.jpg</v>
      </c>
      <c r="M4093" t="s">
        <v>22061</v>
      </c>
      <c r="N4093" s="1" t="s">
        <v>8</v>
      </c>
    </row>
    <row r="4094" spans="1:14" x14ac:dyDescent="0.25">
      <c r="A4094">
        <v>5870</v>
      </c>
      <c r="B4094" t="s">
        <v>12658</v>
      </c>
      <c r="C4094" t="s">
        <v>12659</v>
      </c>
      <c r="D4094" t="s">
        <v>17965</v>
      </c>
      <c r="E4094" t="s">
        <v>18487</v>
      </c>
      <c r="F4094" t="s">
        <v>12660</v>
      </c>
      <c r="G4094" t="s">
        <v>68</v>
      </c>
      <c r="H4094" t="s">
        <v>82</v>
      </c>
      <c r="I4094" t="s">
        <v>30</v>
      </c>
      <c r="J4094" t="s">
        <v>55</v>
      </c>
      <c r="K4094" t="s">
        <v>22</v>
      </c>
      <c r="L4094" t="str">
        <f t="shared" si="63"/>
        <v>..\\..\\assets\\img\\monsters\\Efeito\\71107816.jpg</v>
      </c>
      <c r="M4094" t="s">
        <v>22062</v>
      </c>
      <c r="N4094" s="1" t="s">
        <v>8</v>
      </c>
    </row>
    <row r="4095" spans="1:14" x14ac:dyDescent="0.25">
      <c r="A4095">
        <v>5871</v>
      </c>
      <c r="B4095" t="s">
        <v>12661</v>
      </c>
      <c r="C4095" t="s">
        <v>12662</v>
      </c>
      <c r="D4095" t="s">
        <v>17966</v>
      </c>
      <c r="E4095" t="s">
        <v>18487</v>
      </c>
      <c r="F4095" t="s">
        <v>12663</v>
      </c>
      <c r="G4095" t="s">
        <v>72</v>
      </c>
      <c r="H4095" t="s">
        <v>72</v>
      </c>
      <c r="I4095" t="s">
        <v>48</v>
      </c>
      <c r="J4095" t="s">
        <v>89</v>
      </c>
      <c r="K4095" t="s">
        <v>22</v>
      </c>
      <c r="L4095" t="str">
        <f t="shared" si="63"/>
        <v>..\\..\\assets\\img\\monsters\\Efeito\\66574418.jpg</v>
      </c>
      <c r="M4095" t="s">
        <v>22063</v>
      </c>
      <c r="N4095" s="1" t="s">
        <v>1371</v>
      </c>
    </row>
    <row r="4096" spans="1:14" x14ac:dyDescent="0.25">
      <c r="A4096">
        <v>5872</v>
      </c>
      <c r="B4096" t="s">
        <v>12664</v>
      </c>
      <c r="C4096" t="s">
        <v>12665</v>
      </c>
      <c r="D4096" t="s">
        <v>17967</v>
      </c>
      <c r="E4096" t="s">
        <v>18487</v>
      </c>
      <c r="F4096" t="s">
        <v>12666</v>
      </c>
      <c r="G4096" t="s">
        <v>372</v>
      </c>
      <c r="H4096" t="s">
        <v>127</v>
      </c>
      <c r="I4096" t="s">
        <v>64</v>
      </c>
      <c r="J4096" t="s">
        <v>1001</v>
      </c>
      <c r="K4096" t="s">
        <v>43</v>
      </c>
      <c r="L4096" t="str">
        <f t="shared" si="63"/>
        <v>..\\..\\assets\\img\\monsters\\Efeito\\15033525.jpg</v>
      </c>
      <c r="M4096" t="s">
        <v>22064</v>
      </c>
      <c r="N4096" s="1" t="s">
        <v>8</v>
      </c>
    </row>
    <row r="4097" spans="1:14" x14ac:dyDescent="0.25">
      <c r="A4097">
        <v>5873</v>
      </c>
      <c r="B4097" t="s">
        <v>12667</v>
      </c>
      <c r="C4097" t="s">
        <v>12668</v>
      </c>
      <c r="D4097" t="s">
        <v>17968</v>
      </c>
      <c r="E4097" t="s">
        <v>18487</v>
      </c>
      <c r="F4097" t="s">
        <v>12669</v>
      </c>
      <c r="G4097" t="s">
        <v>72</v>
      </c>
      <c r="H4097" t="s">
        <v>72</v>
      </c>
      <c r="I4097" t="s">
        <v>21</v>
      </c>
      <c r="J4097" t="s">
        <v>599</v>
      </c>
      <c r="K4097" t="s">
        <v>37</v>
      </c>
      <c r="L4097" t="str">
        <f t="shared" si="63"/>
        <v>..\\..\\assets\\img\\monsters\\Efeito\\51196174.jpg</v>
      </c>
      <c r="M4097" t="s">
        <v>22065</v>
      </c>
      <c r="N4097" s="1" t="s">
        <v>8</v>
      </c>
    </row>
    <row r="4098" spans="1:14" x14ac:dyDescent="0.25">
      <c r="A4098">
        <v>5874</v>
      </c>
      <c r="B4098" t="s">
        <v>12670</v>
      </c>
      <c r="C4098" t="s">
        <v>12671</v>
      </c>
      <c r="D4098" t="s">
        <v>17969</v>
      </c>
      <c r="E4098" t="s">
        <v>18487</v>
      </c>
      <c r="F4098" t="s">
        <v>12672</v>
      </c>
      <c r="G4098" t="s">
        <v>4</v>
      </c>
      <c r="H4098" t="s">
        <v>4</v>
      </c>
      <c r="I4098" t="s">
        <v>30</v>
      </c>
      <c r="J4098" t="s">
        <v>599</v>
      </c>
      <c r="K4098" t="s">
        <v>37</v>
      </c>
      <c r="L4098" t="str">
        <f t="shared" si="63"/>
        <v>..\\..\\assets\\img\\monsters\\Efeito\\54706054.jpg</v>
      </c>
      <c r="M4098" t="s">
        <v>22066</v>
      </c>
      <c r="N4098" s="1" t="s">
        <v>8</v>
      </c>
    </row>
    <row r="4099" spans="1:14" x14ac:dyDescent="0.25">
      <c r="A4099">
        <v>5875</v>
      </c>
      <c r="B4099" t="s">
        <v>12673</v>
      </c>
      <c r="C4099" t="s">
        <v>12674</v>
      </c>
      <c r="D4099" t="s">
        <v>17970</v>
      </c>
      <c r="E4099" t="s">
        <v>18487</v>
      </c>
      <c r="F4099" t="s">
        <v>12675</v>
      </c>
      <c r="G4099" t="s">
        <v>147</v>
      </c>
      <c r="H4099" t="s">
        <v>63</v>
      </c>
      <c r="I4099" t="s">
        <v>64</v>
      </c>
      <c r="J4099" t="s">
        <v>599</v>
      </c>
      <c r="K4099" t="s">
        <v>22</v>
      </c>
      <c r="L4099" t="str">
        <f t="shared" ref="L4099:L4162" si="64">CONCATENATE("..\\..\\assets\\img\\monsters\\Efeito\\",B4099,".jpg")</f>
        <v>..\\..\\assets\\img\\monsters\\Efeito\\90488465.jpg</v>
      </c>
      <c r="M4099" t="s">
        <v>22067</v>
      </c>
      <c r="N4099" s="1" t="s">
        <v>2080</v>
      </c>
    </row>
    <row r="4100" spans="1:14" x14ac:dyDescent="0.25">
      <c r="A4100">
        <v>5876</v>
      </c>
      <c r="B4100" t="s">
        <v>12676</v>
      </c>
      <c r="C4100" t="s">
        <v>12677</v>
      </c>
      <c r="D4100" t="s">
        <v>17971</v>
      </c>
      <c r="E4100" t="s">
        <v>18487</v>
      </c>
      <c r="F4100" t="s">
        <v>12678</v>
      </c>
      <c r="G4100" t="s">
        <v>147</v>
      </c>
      <c r="H4100" t="s">
        <v>63</v>
      </c>
      <c r="I4100" t="s">
        <v>64</v>
      </c>
      <c r="J4100" t="s">
        <v>599</v>
      </c>
      <c r="K4100" t="s">
        <v>37</v>
      </c>
      <c r="L4100" t="str">
        <f t="shared" si="64"/>
        <v>..\\..\\assets\\img\\monsters\\Efeito\\61505339.jpg</v>
      </c>
      <c r="M4100" t="s">
        <v>22068</v>
      </c>
      <c r="N4100" s="1" t="s">
        <v>8</v>
      </c>
    </row>
    <row r="4101" spans="1:14" x14ac:dyDescent="0.25">
      <c r="A4101">
        <v>5877</v>
      </c>
      <c r="B4101" t="s">
        <v>12679</v>
      </c>
      <c r="C4101" t="s">
        <v>12680</v>
      </c>
      <c r="E4101" t="s">
        <v>18487</v>
      </c>
      <c r="F4101" t="s">
        <v>12681</v>
      </c>
      <c r="G4101" t="s">
        <v>72</v>
      </c>
      <c r="H4101" t="s">
        <v>72</v>
      </c>
      <c r="I4101" t="s">
        <v>977</v>
      </c>
      <c r="J4101" t="s">
        <v>12682</v>
      </c>
      <c r="K4101" t="s">
        <v>9490</v>
      </c>
      <c r="L4101" t="str">
        <f t="shared" si="64"/>
        <v>..\\..\\assets\\img\\monsters\\Efeito\\10000040.jpg</v>
      </c>
      <c r="N4101" s="1" t="s">
        <v>8</v>
      </c>
    </row>
    <row r="4102" spans="1:14" x14ac:dyDescent="0.25">
      <c r="A4102">
        <v>5878</v>
      </c>
      <c r="B4102" t="s">
        <v>12683</v>
      </c>
      <c r="C4102" t="s">
        <v>12684</v>
      </c>
      <c r="D4102" t="s">
        <v>17972</v>
      </c>
      <c r="E4102" t="s">
        <v>18487</v>
      </c>
      <c r="F4102" t="s">
        <v>12685</v>
      </c>
      <c r="G4102" t="s">
        <v>29</v>
      </c>
      <c r="H4102" t="s">
        <v>4</v>
      </c>
      <c r="I4102" t="s">
        <v>30</v>
      </c>
      <c r="J4102" t="s">
        <v>49</v>
      </c>
      <c r="K4102" t="s">
        <v>37</v>
      </c>
      <c r="L4102" t="str">
        <f t="shared" si="64"/>
        <v>..\\..\\assets\\img\\monsters\\Efeito\\97093037.jpg</v>
      </c>
      <c r="M4102" t="s">
        <v>22069</v>
      </c>
      <c r="N4102" s="1" t="s">
        <v>8</v>
      </c>
    </row>
    <row r="4103" spans="1:14" x14ac:dyDescent="0.25">
      <c r="A4103">
        <v>5879</v>
      </c>
      <c r="B4103" t="s">
        <v>12686</v>
      </c>
      <c r="C4103" t="s">
        <v>12687</v>
      </c>
      <c r="D4103" t="s">
        <v>17973</v>
      </c>
      <c r="E4103" t="s">
        <v>18487</v>
      </c>
      <c r="F4103" t="s">
        <v>12688</v>
      </c>
      <c r="G4103" t="s">
        <v>82</v>
      </c>
      <c r="H4103" t="s">
        <v>29</v>
      </c>
      <c r="I4103" t="s">
        <v>5</v>
      </c>
      <c r="J4103" t="s">
        <v>77</v>
      </c>
      <c r="K4103" t="s">
        <v>22</v>
      </c>
      <c r="L4103" t="str">
        <f t="shared" si="64"/>
        <v>..\\..\\assets\\img\\monsters\\Efeito\\52101615.jpg</v>
      </c>
      <c r="M4103" t="s">
        <v>22070</v>
      </c>
      <c r="N4103" s="1" t="s">
        <v>8</v>
      </c>
    </row>
    <row r="4104" spans="1:14" x14ac:dyDescent="0.25">
      <c r="A4104">
        <v>5880</v>
      </c>
      <c r="B4104" t="s">
        <v>12689</v>
      </c>
      <c r="C4104" t="s">
        <v>12690</v>
      </c>
      <c r="D4104" t="s">
        <v>17974</v>
      </c>
      <c r="E4104" t="s">
        <v>18487</v>
      </c>
      <c r="F4104" t="s">
        <v>12691</v>
      </c>
      <c r="G4104" t="s">
        <v>147</v>
      </c>
      <c r="H4104" t="s">
        <v>63</v>
      </c>
      <c r="I4104" t="s">
        <v>64</v>
      </c>
      <c r="J4104" t="s">
        <v>599</v>
      </c>
      <c r="K4104" t="s">
        <v>22</v>
      </c>
      <c r="L4104" t="str">
        <f t="shared" si="64"/>
        <v>..\\..\\assets\\img\\monsters\\Efeito\\92719314.jpg</v>
      </c>
      <c r="M4104" t="s">
        <v>22071</v>
      </c>
      <c r="N4104" s="1" t="s">
        <v>8</v>
      </c>
    </row>
    <row r="4105" spans="1:14" x14ac:dyDescent="0.25">
      <c r="A4105">
        <v>5881</v>
      </c>
      <c r="B4105" t="s">
        <v>12692</v>
      </c>
      <c r="C4105" t="s">
        <v>12693</v>
      </c>
      <c r="D4105" t="s">
        <v>17975</v>
      </c>
      <c r="E4105" t="s">
        <v>18487</v>
      </c>
      <c r="F4105" t="s">
        <v>12694</v>
      </c>
      <c r="G4105" t="s">
        <v>603</v>
      </c>
      <c r="H4105" t="s">
        <v>147</v>
      </c>
      <c r="I4105" t="s">
        <v>64</v>
      </c>
      <c r="J4105" t="s">
        <v>77</v>
      </c>
      <c r="K4105" t="s">
        <v>37</v>
      </c>
      <c r="L4105" t="str">
        <f t="shared" si="64"/>
        <v>..\\..\\assets\\img\\monsters\\Efeito\\32588805.jpg</v>
      </c>
      <c r="M4105" t="s">
        <v>22072</v>
      </c>
      <c r="N4105" s="1" t="s">
        <v>8</v>
      </c>
    </row>
    <row r="4106" spans="1:14" x14ac:dyDescent="0.25">
      <c r="A4106">
        <v>5882</v>
      </c>
      <c r="B4106" t="s">
        <v>12695</v>
      </c>
      <c r="C4106" t="s">
        <v>12696</v>
      </c>
      <c r="E4106" t="s">
        <v>18487</v>
      </c>
      <c r="F4106" t="s">
        <v>12697</v>
      </c>
      <c r="G4106" t="s">
        <v>53</v>
      </c>
      <c r="H4106" t="s">
        <v>109</v>
      </c>
      <c r="I4106" t="s">
        <v>30</v>
      </c>
      <c r="J4106" t="s">
        <v>168</v>
      </c>
      <c r="K4106" t="s">
        <v>95</v>
      </c>
      <c r="L4106" t="str">
        <f t="shared" si="64"/>
        <v>..\\..\\assets\\img\\monsters\\Efeito\\4404099.jpg</v>
      </c>
      <c r="N4106" s="1" t="s">
        <v>8</v>
      </c>
    </row>
    <row r="4107" spans="1:14" x14ac:dyDescent="0.25">
      <c r="A4107">
        <v>5883</v>
      </c>
      <c r="B4107" t="s">
        <v>12698</v>
      </c>
      <c r="C4107" t="s">
        <v>12699</v>
      </c>
      <c r="D4107" t="s">
        <v>17976</v>
      </c>
      <c r="E4107" t="s">
        <v>18487</v>
      </c>
      <c r="F4107" t="s">
        <v>12700</v>
      </c>
      <c r="G4107" t="s">
        <v>82</v>
      </c>
      <c r="H4107" t="s">
        <v>29</v>
      </c>
      <c r="I4107" t="s">
        <v>5</v>
      </c>
      <c r="J4107" t="s">
        <v>77</v>
      </c>
      <c r="K4107" t="s">
        <v>7</v>
      </c>
      <c r="L4107" t="str">
        <f t="shared" si="64"/>
        <v>..\\..\\assets\\img\\monsters\\Efeito\\88696724.jpg</v>
      </c>
      <c r="M4107" t="s">
        <v>22073</v>
      </c>
      <c r="N4107" s="1" t="s">
        <v>8</v>
      </c>
    </row>
    <row r="4108" spans="1:14" x14ac:dyDescent="0.25">
      <c r="A4108">
        <v>5884</v>
      </c>
      <c r="B4108" t="s">
        <v>12701</v>
      </c>
      <c r="C4108" t="s">
        <v>12702</v>
      </c>
      <c r="D4108" t="s">
        <v>17977</v>
      </c>
      <c r="E4108" t="s">
        <v>18487</v>
      </c>
      <c r="F4108" t="s">
        <v>12703</v>
      </c>
      <c r="G4108" t="s">
        <v>317</v>
      </c>
      <c r="H4108" t="s">
        <v>72</v>
      </c>
      <c r="I4108" t="s">
        <v>148</v>
      </c>
      <c r="J4108" t="s">
        <v>55</v>
      </c>
      <c r="K4108" t="s">
        <v>22</v>
      </c>
      <c r="L4108" t="str">
        <f t="shared" si="64"/>
        <v>..\\..\\assets\\img\\monsters\\Efeito\\65403020.jpg</v>
      </c>
      <c r="M4108" t="s">
        <v>22074</v>
      </c>
      <c r="N4108" s="1" t="s">
        <v>8</v>
      </c>
    </row>
    <row r="4109" spans="1:14" x14ac:dyDescent="0.25">
      <c r="A4109">
        <v>5885</v>
      </c>
      <c r="B4109" t="s">
        <v>12704</v>
      </c>
      <c r="C4109" t="s">
        <v>12705</v>
      </c>
      <c r="D4109" t="s">
        <v>17978</v>
      </c>
      <c r="E4109" t="s">
        <v>18490</v>
      </c>
      <c r="F4109" t="s">
        <v>12706</v>
      </c>
      <c r="G4109" t="s">
        <v>82</v>
      </c>
      <c r="H4109" t="s">
        <v>76</v>
      </c>
      <c r="I4109" t="s">
        <v>21</v>
      </c>
      <c r="J4109" t="s">
        <v>6</v>
      </c>
      <c r="K4109" t="s">
        <v>37</v>
      </c>
      <c r="L4109" t="str">
        <f t="shared" si="64"/>
        <v>..\\..\\assets\\img\\monsters\\Efeito\\83039608.jpg</v>
      </c>
      <c r="M4109" t="s">
        <v>22075</v>
      </c>
      <c r="N4109" s="1" t="s">
        <v>4516</v>
      </c>
    </row>
    <row r="4110" spans="1:14" x14ac:dyDescent="0.25">
      <c r="A4110">
        <v>5886</v>
      </c>
      <c r="B4110" t="s">
        <v>12707</v>
      </c>
      <c r="C4110" t="s">
        <v>12708</v>
      </c>
      <c r="D4110" t="s">
        <v>17979</v>
      </c>
      <c r="E4110" t="s">
        <v>18490</v>
      </c>
      <c r="F4110" t="s">
        <v>12709</v>
      </c>
      <c r="G4110" t="s">
        <v>12</v>
      </c>
      <c r="H4110" t="s">
        <v>76</v>
      </c>
      <c r="I4110" t="s">
        <v>48</v>
      </c>
      <c r="J4110" t="s">
        <v>6</v>
      </c>
      <c r="K4110" t="s">
        <v>37</v>
      </c>
      <c r="L4110" t="str">
        <f t="shared" si="64"/>
        <v>..\\..\\assets\\img\\monsters\\Efeito\\56399890.jpg</v>
      </c>
      <c r="M4110" t="s">
        <v>22076</v>
      </c>
      <c r="N4110" s="1" t="s">
        <v>4516</v>
      </c>
    </row>
    <row r="4111" spans="1:14" x14ac:dyDescent="0.25">
      <c r="A4111">
        <v>5887</v>
      </c>
      <c r="B4111" t="s">
        <v>12710</v>
      </c>
      <c r="C4111" t="s">
        <v>12711</v>
      </c>
      <c r="D4111" t="s">
        <v>17980</v>
      </c>
      <c r="E4111" t="s">
        <v>18490</v>
      </c>
      <c r="F4111" t="s">
        <v>12712</v>
      </c>
      <c r="G4111" t="s">
        <v>82</v>
      </c>
      <c r="H4111" t="s">
        <v>42</v>
      </c>
      <c r="I4111" t="s">
        <v>21</v>
      </c>
      <c r="J4111" t="s">
        <v>6</v>
      </c>
      <c r="K4111" t="s">
        <v>37</v>
      </c>
      <c r="L4111" t="str">
        <f t="shared" si="64"/>
        <v>..\\..\\assets\\img\\monsters\\Efeito\\82888408.jpg</v>
      </c>
      <c r="M4111" t="s">
        <v>22077</v>
      </c>
      <c r="N4111" s="1" t="s">
        <v>4516</v>
      </c>
    </row>
    <row r="4112" spans="1:14" x14ac:dyDescent="0.25">
      <c r="A4112">
        <v>5888</v>
      </c>
      <c r="B4112" t="s">
        <v>12713</v>
      </c>
      <c r="C4112" t="s">
        <v>12714</v>
      </c>
      <c r="D4112" t="s">
        <v>17981</v>
      </c>
      <c r="E4112" t="s">
        <v>18490</v>
      </c>
      <c r="F4112" t="s">
        <v>12715</v>
      </c>
      <c r="G4112" t="s">
        <v>20</v>
      </c>
      <c r="H4112" t="s">
        <v>47</v>
      </c>
      <c r="I4112" t="s">
        <v>48</v>
      </c>
      <c r="J4112" t="s">
        <v>6</v>
      </c>
      <c r="K4112" t="s">
        <v>37</v>
      </c>
      <c r="L4112" t="str">
        <f t="shared" si="64"/>
        <v>..\\..\\assets\\img\\monsters\\Efeito\\29905795.jpg</v>
      </c>
      <c r="M4112" t="s">
        <v>22078</v>
      </c>
      <c r="N4112" s="1" t="s">
        <v>4516</v>
      </c>
    </row>
    <row r="4113" spans="1:14" x14ac:dyDescent="0.25">
      <c r="A4113">
        <v>5889</v>
      </c>
      <c r="B4113" t="s">
        <v>12716</v>
      </c>
      <c r="C4113" t="s">
        <v>12717</v>
      </c>
      <c r="D4113" t="s">
        <v>17982</v>
      </c>
      <c r="E4113" t="s">
        <v>18487</v>
      </c>
      <c r="F4113" t="s">
        <v>12718</v>
      </c>
      <c r="G4113" t="s">
        <v>29</v>
      </c>
      <c r="H4113" t="s">
        <v>82</v>
      </c>
      <c r="I4113" t="s">
        <v>5</v>
      </c>
      <c r="J4113" t="s">
        <v>6</v>
      </c>
      <c r="K4113" t="s">
        <v>37</v>
      </c>
      <c r="L4113" t="str">
        <f t="shared" si="64"/>
        <v>..\\..\\assets\\img\\monsters\\Efeito\\18282103.jpg</v>
      </c>
      <c r="M4113" t="s">
        <v>22079</v>
      </c>
      <c r="N4113" s="1" t="s">
        <v>4516</v>
      </c>
    </row>
    <row r="4114" spans="1:14" x14ac:dyDescent="0.25">
      <c r="A4114">
        <v>5890</v>
      </c>
      <c r="B4114" t="s">
        <v>12719</v>
      </c>
      <c r="C4114" t="s">
        <v>12720</v>
      </c>
      <c r="D4114" t="s">
        <v>17983</v>
      </c>
      <c r="E4114" t="s">
        <v>18487</v>
      </c>
      <c r="F4114" t="s">
        <v>12721</v>
      </c>
      <c r="G4114" t="s">
        <v>53</v>
      </c>
      <c r="H4114" t="s">
        <v>4</v>
      </c>
      <c r="I4114" t="s">
        <v>30</v>
      </c>
      <c r="J4114" t="s">
        <v>6</v>
      </c>
      <c r="K4114" t="s">
        <v>37</v>
      </c>
      <c r="L4114" t="str">
        <f t="shared" si="64"/>
        <v>..\\..\\assets\\img\\monsters\\Efeito\\26704411.jpg</v>
      </c>
      <c r="M4114" t="s">
        <v>22080</v>
      </c>
      <c r="N4114" s="1" t="s">
        <v>4516</v>
      </c>
    </row>
    <row r="4115" spans="1:14" x14ac:dyDescent="0.25">
      <c r="A4115">
        <v>5891</v>
      </c>
      <c r="B4115" t="s">
        <v>12722</v>
      </c>
      <c r="C4115" t="s">
        <v>12723</v>
      </c>
      <c r="D4115" t="s">
        <v>17984</v>
      </c>
      <c r="E4115" t="s">
        <v>18487</v>
      </c>
      <c r="F4115" t="s">
        <v>12724</v>
      </c>
      <c r="G4115" t="s">
        <v>13</v>
      </c>
      <c r="H4115" t="s">
        <v>12</v>
      </c>
      <c r="I4115" t="s">
        <v>21</v>
      </c>
      <c r="J4115" t="s">
        <v>6</v>
      </c>
      <c r="K4115" t="s">
        <v>37</v>
      </c>
      <c r="L4115" t="str">
        <f t="shared" si="64"/>
        <v>..\\..\\assets\\img\\monsters\\Efeito\\55277252.jpg</v>
      </c>
      <c r="M4115" t="s">
        <v>22081</v>
      </c>
      <c r="N4115" s="1" t="s">
        <v>4516</v>
      </c>
    </row>
    <row r="4116" spans="1:14" x14ac:dyDescent="0.25">
      <c r="A4116">
        <v>5892</v>
      </c>
      <c r="B4116" t="s">
        <v>12725</v>
      </c>
      <c r="C4116" t="s">
        <v>12726</v>
      </c>
      <c r="E4116" t="s">
        <v>18490</v>
      </c>
      <c r="F4116" t="s">
        <v>12727</v>
      </c>
      <c r="G4116" t="s">
        <v>47</v>
      </c>
      <c r="H4116" t="s">
        <v>29</v>
      </c>
      <c r="I4116" t="s">
        <v>48</v>
      </c>
      <c r="J4116" t="s">
        <v>6</v>
      </c>
      <c r="K4116" t="s">
        <v>37</v>
      </c>
      <c r="L4116" t="str">
        <f t="shared" si="64"/>
        <v>..\\..\\assets\\img\\monsters\\Efeito\\90616316.jpg</v>
      </c>
      <c r="N4116" s="1" t="s">
        <v>4516</v>
      </c>
    </row>
    <row r="4117" spans="1:14" x14ac:dyDescent="0.25">
      <c r="A4117">
        <v>5893</v>
      </c>
      <c r="B4117" t="s">
        <v>12728</v>
      </c>
      <c r="C4117" t="s">
        <v>12729</v>
      </c>
      <c r="E4117" t="s">
        <v>18490</v>
      </c>
      <c r="F4117" t="s">
        <v>12730</v>
      </c>
      <c r="G4117" t="s">
        <v>54</v>
      </c>
      <c r="H4117" t="s">
        <v>12</v>
      </c>
      <c r="I4117" t="s">
        <v>30</v>
      </c>
      <c r="J4117" t="s">
        <v>6</v>
      </c>
      <c r="K4117" t="s">
        <v>37</v>
      </c>
      <c r="L4117" t="str">
        <f t="shared" si="64"/>
        <v>..\\..\\assets\\img\\monsters\\Efeito\\94845226.jpg</v>
      </c>
      <c r="N4117" s="1" t="s">
        <v>4516</v>
      </c>
    </row>
    <row r="4118" spans="1:14" x14ac:dyDescent="0.25">
      <c r="A4118">
        <v>5894</v>
      </c>
      <c r="B4118" t="s">
        <v>12731</v>
      </c>
      <c r="C4118" t="s">
        <v>12732</v>
      </c>
      <c r="D4118" t="s">
        <v>17985</v>
      </c>
      <c r="E4118" t="s">
        <v>18487</v>
      </c>
      <c r="F4118" t="s">
        <v>12733</v>
      </c>
      <c r="G4118" t="s">
        <v>127</v>
      </c>
      <c r="H4118" t="s">
        <v>13</v>
      </c>
      <c r="I4118" t="s">
        <v>148</v>
      </c>
      <c r="J4118" t="s">
        <v>49</v>
      </c>
      <c r="K4118" t="s">
        <v>22</v>
      </c>
      <c r="L4118" t="str">
        <f t="shared" si="64"/>
        <v>..\\..\\assets\\img\\monsters\\Efeito\\66362965.jpg</v>
      </c>
      <c r="M4118" t="s">
        <v>22082</v>
      </c>
      <c r="N4118" s="1" t="s">
        <v>8</v>
      </c>
    </row>
    <row r="4119" spans="1:14" x14ac:dyDescent="0.25">
      <c r="A4119">
        <v>5895</v>
      </c>
      <c r="B4119" t="s">
        <v>12734</v>
      </c>
      <c r="C4119" t="s">
        <v>12735</v>
      </c>
      <c r="D4119" t="s">
        <v>17986</v>
      </c>
      <c r="E4119" t="s">
        <v>18487</v>
      </c>
      <c r="F4119" t="s">
        <v>12736</v>
      </c>
      <c r="G4119" t="s">
        <v>4100</v>
      </c>
      <c r="H4119" t="s">
        <v>183</v>
      </c>
      <c r="I4119" t="s">
        <v>30</v>
      </c>
      <c r="J4119" t="s">
        <v>83</v>
      </c>
      <c r="K4119" t="s">
        <v>37</v>
      </c>
      <c r="L4119" t="str">
        <f t="shared" si="64"/>
        <v>..\\..\\assets\\img\\monsters\\Efeito\\84080939.jpg</v>
      </c>
      <c r="M4119" t="s">
        <v>22083</v>
      </c>
      <c r="N4119" s="1" t="s">
        <v>8</v>
      </c>
    </row>
    <row r="4120" spans="1:14" x14ac:dyDescent="0.25">
      <c r="A4120">
        <v>5896</v>
      </c>
      <c r="B4120" t="s">
        <v>12737</v>
      </c>
      <c r="C4120" t="s">
        <v>12738</v>
      </c>
      <c r="D4120" t="s">
        <v>17987</v>
      </c>
      <c r="E4120" t="s">
        <v>18487</v>
      </c>
      <c r="F4120" t="s">
        <v>12739</v>
      </c>
      <c r="G4120" t="s">
        <v>317</v>
      </c>
      <c r="H4120" t="s">
        <v>183</v>
      </c>
      <c r="I4120" t="s">
        <v>64</v>
      </c>
      <c r="J4120" t="s">
        <v>49</v>
      </c>
      <c r="K4120" t="s">
        <v>22</v>
      </c>
      <c r="L4120" t="str">
        <f t="shared" si="64"/>
        <v>..\\..\\assets\\img\\monsters\\Efeito\\16255173.jpg</v>
      </c>
      <c r="M4120" t="s">
        <v>22084</v>
      </c>
      <c r="N4120" s="1" t="s">
        <v>8</v>
      </c>
    </row>
    <row r="4121" spans="1:14" x14ac:dyDescent="0.25">
      <c r="A4121">
        <v>5897</v>
      </c>
      <c r="B4121" t="s">
        <v>12740</v>
      </c>
      <c r="C4121" t="s">
        <v>12741</v>
      </c>
      <c r="E4121" t="s">
        <v>18487</v>
      </c>
      <c r="F4121" t="s">
        <v>12742</v>
      </c>
      <c r="G4121" t="s">
        <v>68</v>
      </c>
      <c r="H4121" t="s">
        <v>4</v>
      </c>
      <c r="I4121" t="s">
        <v>163</v>
      </c>
      <c r="J4121" t="s">
        <v>94</v>
      </c>
      <c r="K4121" t="s">
        <v>95</v>
      </c>
      <c r="L4121" t="str">
        <f t="shared" si="64"/>
        <v>..\\..\\assets\\img\\monsters\\Efeito\\6836211.jpg</v>
      </c>
      <c r="N4121" s="1" t="s">
        <v>6150</v>
      </c>
    </row>
    <row r="4122" spans="1:14" x14ac:dyDescent="0.25">
      <c r="A4122">
        <v>5898</v>
      </c>
      <c r="B4122" t="s">
        <v>12743</v>
      </c>
      <c r="C4122" t="s">
        <v>12744</v>
      </c>
      <c r="E4122" t="s">
        <v>18487</v>
      </c>
      <c r="F4122" t="s">
        <v>12745</v>
      </c>
      <c r="G4122" t="s">
        <v>82</v>
      </c>
      <c r="H4122" t="s">
        <v>76</v>
      </c>
      <c r="I4122" t="s">
        <v>5</v>
      </c>
      <c r="J4122" t="s">
        <v>49</v>
      </c>
      <c r="K4122" t="s">
        <v>7</v>
      </c>
      <c r="L4122" t="str">
        <f t="shared" si="64"/>
        <v>..\\..\\assets\\img\\monsters\\Efeito\\1525329.jpg</v>
      </c>
      <c r="N4122" s="1" t="s">
        <v>8</v>
      </c>
    </row>
    <row r="4123" spans="1:14" x14ac:dyDescent="0.25">
      <c r="A4123">
        <v>5899</v>
      </c>
      <c r="B4123" t="s">
        <v>12746</v>
      </c>
      <c r="C4123" t="s">
        <v>12747</v>
      </c>
      <c r="D4123" t="s">
        <v>17988</v>
      </c>
      <c r="E4123" t="s">
        <v>18487</v>
      </c>
      <c r="F4123" t="s">
        <v>12748</v>
      </c>
      <c r="G4123" t="s">
        <v>13</v>
      </c>
      <c r="H4123" t="s">
        <v>76</v>
      </c>
      <c r="I4123" t="s">
        <v>5</v>
      </c>
      <c r="J4123" t="s">
        <v>49</v>
      </c>
      <c r="K4123" t="s">
        <v>22</v>
      </c>
      <c r="L4123" t="str">
        <f t="shared" si="64"/>
        <v>..\\..\\assets\\img\\monsters\\Efeito\\52035300.jpg</v>
      </c>
      <c r="M4123" t="s">
        <v>22085</v>
      </c>
      <c r="N4123" s="1" t="s">
        <v>8</v>
      </c>
    </row>
    <row r="4124" spans="1:14" x14ac:dyDescent="0.25">
      <c r="A4124">
        <v>5900</v>
      </c>
      <c r="B4124" t="s">
        <v>12749</v>
      </c>
      <c r="C4124" t="s">
        <v>12750</v>
      </c>
      <c r="D4124" t="s">
        <v>17989</v>
      </c>
      <c r="E4124" t="s">
        <v>18488</v>
      </c>
      <c r="F4124" t="s">
        <v>12751</v>
      </c>
      <c r="G4124" t="s">
        <v>4</v>
      </c>
      <c r="H4124" t="s">
        <v>81</v>
      </c>
      <c r="I4124" t="s">
        <v>30</v>
      </c>
      <c r="J4124" t="s">
        <v>599</v>
      </c>
      <c r="K4124" t="s">
        <v>37</v>
      </c>
      <c r="L4124" t="str">
        <f t="shared" si="64"/>
        <v>..\\..\\assets\\img\\monsters\\Efeito\\84926738.jpg</v>
      </c>
      <c r="M4124" t="s">
        <v>22086</v>
      </c>
      <c r="N4124" s="1" t="s">
        <v>8</v>
      </c>
    </row>
    <row r="4125" spans="1:14" x14ac:dyDescent="0.25">
      <c r="A4125">
        <v>5901</v>
      </c>
      <c r="B4125" t="s">
        <v>12752</v>
      </c>
      <c r="C4125" t="s">
        <v>12753</v>
      </c>
      <c r="D4125" t="s">
        <v>17990</v>
      </c>
      <c r="E4125" t="s">
        <v>18487</v>
      </c>
      <c r="F4125" t="s">
        <v>12754</v>
      </c>
      <c r="G4125" t="s">
        <v>81</v>
      </c>
      <c r="H4125" t="s">
        <v>19</v>
      </c>
      <c r="I4125" t="s">
        <v>5</v>
      </c>
      <c r="J4125" t="s">
        <v>913</v>
      </c>
      <c r="K4125" t="s">
        <v>22</v>
      </c>
      <c r="L4125" t="str">
        <f t="shared" si="64"/>
        <v>..\\..\\assets\\img\\monsters\\Efeito\\90407382.jpg</v>
      </c>
      <c r="M4125" t="s">
        <v>22087</v>
      </c>
      <c r="N4125" s="1" t="s">
        <v>8</v>
      </c>
    </row>
    <row r="4126" spans="1:14" x14ac:dyDescent="0.25">
      <c r="A4126">
        <v>5902</v>
      </c>
      <c r="B4126" t="s">
        <v>12755</v>
      </c>
      <c r="C4126" t="s">
        <v>12756</v>
      </c>
      <c r="D4126" t="s">
        <v>17991</v>
      </c>
      <c r="E4126" t="s">
        <v>18487</v>
      </c>
      <c r="F4126" t="s">
        <v>12757</v>
      </c>
      <c r="G4126" t="s">
        <v>13</v>
      </c>
      <c r="H4126" t="s">
        <v>54</v>
      </c>
      <c r="I4126" t="s">
        <v>30</v>
      </c>
      <c r="J4126" t="s">
        <v>31</v>
      </c>
      <c r="K4126" t="s">
        <v>22</v>
      </c>
      <c r="L4126" t="str">
        <f t="shared" si="64"/>
        <v>..\\..\\assets\\img\\monsters\\Efeito\\8978197.jpg</v>
      </c>
      <c r="M4126" t="s">
        <v>22088</v>
      </c>
      <c r="N4126" s="1" t="s">
        <v>8</v>
      </c>
    </row>
    <row r="4127" spans="1:14" x14ac:dyDescent="0.25">
      <c r="A4127">
        <v>5903</v>
      </c>
      <c r="B4127" t="s">
        <v>12758</v>
      </c>
      <c r="C4127" t="s">
        <v>12759</v>
      </c>
      <c r="D4127" t="s">
        <v>17992</v>
      </c>
      <c r="E4127" t="s">
        <v>18487</v>
      </c>
      <c r="F4127" t="s">
        <v>12760</v>
      </c>
      <c r="G4127" t="s">
        <v>72</v>
      </c>
      <c r="H4127" t="s">
        <v>127</v>
      </c>
      <c r="I4127" t="s">
        <v>5</v>
      </c>
      <c r="J4127" t="s">
        <v>913</v>
      </c>
      <c r="K4127" t="s">
        <v>22</v>
      </c>
      <c r="L4127" t="str">
        <f t="shared" si="64"/>
        <v>..\\..\\assets\\img\\monsters\\Efeito\\40991587.jpg</v>
      </c>
      <c r="M4127" t="s">
        <v>22089</v>
      </c>
      <c r="N4127" s="1" t="s">
        <v>7354</v>
      </c>
    </row>
    <row r="4128" spans="1:14" x14ac:dyDescent="0.25">
      <c r="A4128">
        <v>5904</v>
      </c>
      <c r="B4128" t="s">
        <v>12761</v>
      </c>
      <c r="C4128" t="s">
        <v>12762</v>
      </c>
      <c r="D4128" t="s">
        <v>17993</v>
      </c>
      <c r="E4128" t="s">
        <v>18487</v>
      </c>
      <c r="F4128" t="s">
        <v>12763</v>
      </c>
      <c r="G4128" t="s">
        <v>72</v>
      </c>
      <c r="H4128" t="s">
        <v>72</v>
      </c>
      <c r="I4128" t="s">
        <v>549</v>
      </c>
      <c r="J4128" t="s">
        <v>31</v>
      </c>
      <c r="K4128" t="s">
        <v>22</v>
      </c>
      <c r="L4128" t="str">
        <f t="shared" si="64"/>
        <v>..\\..\\assets\\img\\monsters\\Efeito\\58604027.jpg</v>
      </c>
      <c r="M4128" t="s">
        <v>22090</v>
      </c>
      <c r="N4128" s="1" t="s">
        <v>4460</v>
      </c>
    </row>
    <row r="4129" spans="1:14" x14ac:dyDescent="0.25">
      <c r="A4129">
        <v>5905</v>
      </c>
      <c r="B4129" t="s">
        <v>12764</v>
      </c>
      <c r="C4129" t="s">
        <v>12765</v>
      </c>
      <c r="D4129" t="s">
        <v>17994</v>
      </c>
      <c r="E4129" t="s">
        <v>18487</v>
      </c>
      <c r="F4129" t="s">
        <v>12766</v>
      </c>
      <c r="G4129" t="s">
        <v>1233</v>
      </c>
      <c r="H4129" t="s">
        <v>29</v>
      </c>
      <c r="I4129" t="s">
        <v>163</v>
      </c>
      <c r="J4129" t="s">
        <v>49</v>
      </c>
      <c r="K4129" t="s">
        <v>95</v>
      </c>
      <c r="L4129" t="str">
        <f t="shared" si="64"/>
        <v>..\\..\\assets\\img\\monsters\\Efeito\\3643300.jpg</v>
      </c>
      <c r="M4129" t="s">
        <v>22091</v>
      </c>
      <c r="N4129" s="1" t="s">
        <v>1952</v>
      </c>
    </row>
    <row r="4130" spans="1:14" x14ac:dyDescent="0.25">
      <c r="A4130">
        <v>5906</v>
      </c>
      <c r="B4130" t="s">
        <v>12767</v>
      </c>
      <c r="C4130" t="s">
        <v>12768</v>
      </c>
      <c r="D4130" t="s">
        <v>17995</v>
      </c>
      <c r="E4130" t="s">
        <v>18487</v>
      </c>
      <c r="F4130" t="s">
        <v>12769</v>
      </c>
      <c r="G4130" t="s">
        <v>127</v>
      </c>
      <c r="H4130" t="s">
        <v>68</v>
      </c>
      <c r="I4130" t="s">
        <v>163</v>
      </c>
      <c r="J4130" t="s">
        <v>49</v>
      </c>
      <c r="K4130" t="s">
        <v>95</v>
      </c>
      <c r="L4130" t="str">
        <f t="shared" si="64"/>
        <v>..\\..\\assets\\img\\monsters\\Efeito\\19801646.jpg</v>
      </c>
      <c r="M4130" t="s">
        <v>22092</v>
      </c>
      <c r="N4130" s="1" t="s">
        <v>1952</v>
      </c>
    </row>
    <row r="4131" spans="1:14" x14ac:dyDescent="0.25">
      <c r="A4131">
        <v>5907</v>
      </c>
      <c r="B4131" t="s">
        <v>12770</v>
      </c>
      <c r="C4131" t="s">
        <v>12771</v>
      </c>
      <c r="D4131" t="s">
        <v>17996</v>
      </c>
      <c r="E4131" t="s">
        <v>18487</v>
      </c>
      <c r="F4131" t="s">
        <v>12772</v>
      </c>
      <c r="G4131" t="s">
        <v>317</v>
      </c>
      <c r="H4131" t="s">
        <v>183</v>
      </c>
      <c r="I4131" t="s">
        <v>88</v>
      </c>
      <c r="J4131" t="s">
        <v>49</v>
      </c>
      <c r="K4131" t="s">
        <v>95</v>
      </c>
      <c r="L4131" t="str">
        <f t="shared" si="64"/>
        <v>..\\..\\assets\\img\\monsters\\Efeito\\44968687.jpg</v>
      </c>
      <c r="M4131" t="s">
        <v>22093</v>
      </c>
      <c r="N4131" s="1" t="s">
        <v>1952</v>
      </c>
    </row>
    <row r="4132" spans="1:14" x14ac:dyDescent="0.25">
      <c r="A4132">
        <v>5908</v>
      </c>
      <c r="B4132" t="s">
        <v>12773</v>
      </c>
      <c r="C4132" t="s">
        <v>12774</v>
      </c>
      <c r="D4132" t="s">
        <v>17997</v>
      </c>
      <c r="E4132" t="s">
        <v>18487</v>
      </c>
      <c r="F4132" t="s">
        <v>12775</v>
      </c>
      <c r="G4132" t="s">
        <v>82</v>
      </c>
      <c r="H4132" t="s">
        <v>29</v>
      </c>
      <c r="I4132" t="s">
        <v>5</v>
      </c>
      <c r="J4132" t="s">
        <v>77</v>
      </c>
      <c r="K4132" t="s">
        <v>37</v>
      </c>
      <c r="L4132" t="str">
        <f t="shared" si="64"/>
        <v>..\\..\\assets\\img\\monsters\\Efeito\\15717011.jpg</v>
      </c>
      <c r="M4132" t="s">
        <v>22094</v>
      </c>
      <c r="N4132" s="1" t="s">
        <v>8</v>
      </c>
    </row>
    <row r="4133" spans="1:14" x14ac:dyDescent="0.25">
      <c r="A4133">
        <v>5909</v>
      </c>
      <c r="B4133" t="s">
        <v>12776</v>
      </c>
      <c r="C4133" t="s">
        <v>12777</v>
      </c>
      <c r="D4133" t="s">
        <v>17998</v>
      </c>
      <c r="E4133" t="s">
        <v>18487</v>
      </c>
      <c r="F4133" t="s">
        <v>12778</v>
      </c>
      <c r="G4133" t="s">
        <v>12</v>
      </c>
      <c r="H4133" t="s">
        <v>81</v>
      </c>
      <c r="I4133" t="s">
        <v>5</v>
      </c>
      <c r="J4133" t="s">
        <v>49</v>
      </c>
      <c r="K4133" t="s">
        <v>95</v>
      </c>
      <c r="L4133" t="str">
        <f t="shared" si="64"/>
        <v>..\\..\\assets\\img\\monsters\\Efeito\\25109950.jpg</v>
      </c>
      <c r="M4133" t="s">
        <v>22095</v>
      </c>
      <c r="N4133" s="1" t="s">
        <v>8</v>
      </c>
    </row>
    <row r="4134" spans="1:14" x14ac:dyDescent="0.25">
      <c r="A4134">
        <v>5910</v>
      </c>
      <c r="B4134" t="s">
        <v>12779</v>
      </c>
      <c r="C4134" t="s">
        <v>12780</v>
      </c>
      <c r="D4134" t="s">
        <v>17999</v>
      </c>
      <c r="E4134" t="s">
        <v>18487</v>
      </c>
      <c r="F4134" t="s">
        <v>12781</v>
      </c>
      <c r="G4134" t="s">
        <v>12</v>
      </c>
      <c r="H4134" t="s">
        <v>82</v>
      </c>
      <c r="I4134" t="s">
        <v>5</v>
      </c>
      <c r="J4134" t="s">
        <v>49</v>
      </c>
      <c r="K4134" t="s">
        <v>22</v>
      </c>
      <c r="L4134" t="str">
        <f t="shared" si="64"/>
        <v>..\\..\\assets\\img\\monsters\\Efeito\\90432163.jpg</v>
      </c>
      <c r="M4134" t="s">
        <v>22096</v>
      </c>
      <c r="N4134" s="1" t="s">
        <v>12782</v>
      </c>
    </row>
    <row r="4135" spans="1:14" x14ac:dyDescent="0.25">
      <c r="A4135">
        <v>5911</v>
      </c>
      <c r="B4135" t="s">
        <v>12783</v>
      </c>
      <c r="C4135" t="s">
        <v>12784</v>
      </c>
      <c r="D4135" t="s">
        <v>18000</v>
      </c>
      <c r="E4135" t="s">
        <v>18487</v>
      </c>
      <c r="F4135" t="s">
        <v>12785</v>
      </c>
      <c r="G4135" t="s">
        <v>4</v>
      </c>
      <c r="H4135" t="s">
        <v>3</v>
      </c>
      <c r="I4135" t="s">
        <v>30</v>
      </c>
      <c r="J4135" t="s">
        <v>49</v>
      </c>
      <c r="K4135" t="s">
        <v>22</v>
      </c>
      <c r="L4135" t="str">
        <f t="shared" si="64"/>
        <v>..\\..\\assets\\img\\monsters\\Efeito\\99315585.jpg</v>
      </c>
      <c r="M4135" t="s">
        <v>22097</v>
      </c>
      <c r="N4135" s="1" t="s">
        <v>12782</v>
      </c>
    </row>
    <row r="4136" spans="1:14" x14ac:dyDescent="0.25">
      <c r="A4136">
        <v>5912</v>
      </c>
      <c r="B4136" t="s">
        <v>12786</v>
      </c>
      <c r="C4136" t="s">
        <v>12787</v>
      </c>
      <c r="D4136" t="s">
        <v>18001</v>
      </c>
      <c r="E4136" t="s">
        <v>18487</v>
      </c>
      <c r="F4136" t="s">
        <v>12788</v>
      </c>
      <c r="G4136" t="s">
        <v>82</v>
      </c>
      <c r="H4136" t="s">
        <v>183</v>
      </c>
      <c r="I4136" t="s">
        <v>30</v>
      </c>
      <c r="J4136" t="s">
        <v>49</v>
      </c>
      <c r="K4136" t="s">
        <v>22</v>
      </c>
      <c r="L4136" t="str">
        <f t="shared" si="64"/>
        <v>..\\..\\assets\\img\\monsters\\Efeito\\36704180.jpg</v>
      </c>
      <c r="M4136" t="s">
        <v>22098</v>
      </c>
      <c r="N4136" s="1" t="s">
        <v>12782</v>
      </c>
    </row>
    <row r="4137" spans="1:14" x14ac:dyDescent="0.25">
      <c r="A4137">
        <v>5913</v>
      </c>
      <c r="B4137" t="s">
        <v>12789</v>
      </c>
      <c r="C4137" t="s">
        <v>12790</v>
      </c>
      <c r="D4137" t="s">
        <v>18002</v>
      </c>
      <c r="E4137" t="s">
        <v>18487</v>
      </c>
      <c r="F4137" t="s">
        <v>12791</v>
      </c>
      <c r="G4137" t="s">
        <v>82</v>
      </c>
      <c r="H4137" t="s">
        <v>3</v>
      </c>
      <c r="I4137" t="s">
        <v>5</v>
      </c>
      <c r="J4137" t="s">
        <v>49</v>
      </c>
      <c r="K4137" t="s">
        <v>22</v>
      </c>
      <c r="L4137" t="str">
        <f t="shared" si="64"/>
        <v>..\\..\\assets\\img\\monsters\\Efeito\\63821877.jpg</v>
      </c>
      <c r="M4137" t="s">
        <v>22099</v>
      </c>
      <c r="N4137" s="1" t="s">
        <v>12782</v>
      </c>
    </row>
    <row r="4138" spans="1:14" x14ac:dyDescent="0.25">
      <c r="A4138">
        <v>5914</v>
      </c>
      <c r="B4138" t="s">
        <v>12792</v>
      </c>
      <c r="C4138" t="s">
        <v>12793</v>
      </c>
      <c r="D4138" t="s">
        <v>18003</v>
      </c>
      <c r="E4138" t="s">
        <v>18487</v>
      </c>
      <c r="F4138" t="s">
        <v>12794</v>
      </c>
      <c r="G4138" t="s">
        <v>20</v>
      </c>
      <c r="H4138" t="s">
        <v>13</v>
      </c>
      <c r="I4138" t="s">
        <v>5</v>
      </c>
      <c r="J4138" t="s">
        <v>49</v>
      </c>
      <c r="K4138" t="s">
        <v>22</v>
      </c>
      <c r="L4138" t="str">
        <f t="shared" si="64"/>
        <v>..\\..\\assets\\img\\monsters\\Efeito\\36426778.jpg</v>
      </c>
      <c r="M4138" t="s">
        <v>22100</v>
      </c>
      <c r="N4138" s="1" t="s">
        <v>12782</v>
      </c>
    </row>
    <row r="4139" spans="1:14" x14ac:dyDescent="0.25">
      <c r="A4139">
        <v>5915</v>
      </c>
      <c r="B4139" t="s">
        <v>12795</v>
      </c>
      <c r="C4139" t="s">
        <v>12796</v>
      </c>
      <c r="D4139" t="s">
        <v>18004</v>
      </c>
      <c r="E4139" t="s">
        <v>18487</v>
      </c>
      <c r="F4139" t="s">
        <v>12797</v>
      </c>
      <c r="G4139" t="s">
        <v>13</v>
      </c>
      <c r="H4139" t="s">
        <v>76</v>
      </c>
      <c r="I4139" t="s">
        <v>5</v>
      </c>
      <c r="J4139" t="s">
        <v>49</v>
      </c>
      <c r="K4139" t="s">
        <v>22</v>
      </c>
      <c r="L4139" t="str">
        <f t="shared" si="64"/>
        <v>..\\..\\assets\\img\\monsters\\Efeito\\88544390.jpg</v>
      </c>
      <c r="M4139" t="s">
        <v>22101</v>
      </c>
      <c r="N4139" s="1" t="s">
        <v>12782</v>
      </c>
    </row>
    <row r="4140" spans="1:14" x14ac:dyDescent="0.25">
      <c r="A4140">
        <v>5916</v>
      </c>
      <c r="B4140" t="s">
        <v>12798</v>
      </c>
      <c r="C4140" t="s">
        <v>12799</v>
      </c>
      <c r="D4140" t="s">
        <v>18005</v>
      </c>
      <c r="E4140" t="s">
        <v>18487</v>
      </c>
      <c r="F4140" t="s">
        <v>12800</v>
      </c>
      <c r="G4140" t="s">
        <v>76</v>
      </c>
      <c r="H4140" t="s">
        <v>29</v>
      </c>
      <c r="I4140" t="s">
        <v>5</v>
      </c>
      <c r="J4140" t="s">
        <v>49</v>
      </c>
      <c r="K4140" t="s">
        <v>22</v>
      </c>
      <c r="L4140" t="str">
        <f t="shared" si="64"/>
        <v>..\\..\\assets\\img\\monsters\\Efeito\\25538345.jpg</v>
      </c>
      <c r="M4140" t="s">
        <v>22102</v>
      </c>
      <c r="N4140" s="1" t="s">
        <v>12782</v>
      </c>
    </row>
    <row r="4141" spans="1:14" x14ac:dyDescent="0.25">
      <c r="A4141">
        <v>5917</v>
      </c>
      <c r="B4141" t="s">
        <v>12801</v>
      </c>
      <c r="C4141" t="s">
        <v>12802</v>
      </c>
      <c r="D4141" t="s">
        <v>18006</v>
      </c>
      <c r="E4141" t="s">
        <v>18487</v>
      </c>
      <c r="F4141" t="s">
        <v>12803</v>
      </c>
      <c r="G4141" t="s">
        <v>53</v>
      </c>
      <c r="H4141" t="s">
        <v>82</v>
      </c>
      <c r="I4141" t="s">
        <v>30</v>
      </c>
      <c r="J4141" t="s">
        <v>77</v>
      </c>
      <c r="K4141" t="s">
        <v>7</v>
      </c>
      <c r="L4141" t="str">
        <f t="shared" si="64"/>
        <v>..\\..\\assets\\img\\monsters\\Efeito\\76305638.jpg</v>
      </c>
      <c r="M4141" t="s">
        <v>22103</v>
      </c>
      <c r="N4141" s="1" t="s">
        <v>8</v>
      </c>
    </row>
    <row r="4142" spans="1:14" x14ac:dyDescent="0.25">
      <c r="A4142">
        <v>5918</v>
      </c>
      <c r="B4142" t="s">
        <v>12804</v>
      </c>
      <c r="C4142" t="s">
        <v>12805</v>
      </c>
      <c r="D4142" t="s">
        <v>18007</v>
      </c>
      <c r="E4142" t="s">
        <v>18487</v>
      </c>
      <c r="F4142" t="s">
        <v>12806</v>
      </c>
      <c r="G4142" t="s">
        <v>53</v>
      </c>
      <c r="H4142" t="s">
        <v>13</v>
      </c>
      <c r="I4142" t="s">
        <v>30</v>
      </c>
      <c r="J4142" t="s">
        <v>49</v>
      </c>
      <c r="K4142" t="s">
        <v>22</v>
      </c>
      <c r="L4142" t="str">
        <f t="shared" si="64"/>
        <v>..\\..\\assets\\img\\monsters\\Efeito\\27782503.jpg</v>
      </c>
      <c r="M4142" t="s">
        <v>22104</v>
      </c>
      <c r="N4142" s="1" t="s">
        <v>4092</v>
      </c>
    </row>
    <row r="4143" spans="1:14" x14ac:dyDescent="0.25">
      <c r="A4143">
        <v>5919</v>
      </c>
      <c r="B4143" t="s">
        <v>12807</v>
      </c>
      <c r="C4143" t="s">
        <v>12808</v>
      </c>
      <c r="D4143" t="s">
        <v>18008</v>
      </c>
      <c r="E4143" t="s">
        <v>18487</v>
      </c>
      <c r="F4143" t="s">
        <v>12809</v>
      </c>
      <c r="G4143" t="s">
        <v>4</v>
      </c>
      <c r="H4143" t="s">
        <v>82</v>
      </c>
      <c r="I4143" t="s">
        <v>5</v>
      </c>
      <c r="J4143" t="s">
        <v>49</v>
      </c>
      <c r="K4143" t="s">
        <v>43</v>
      </c>
      <c r="L4143" t="str">
        <f t="shared" si="64"/>
        <v>..\\..\\assets\\img\\monsters\\Efeito\\90397998.jpg</v>
      </c>
      <c r="M4143" t="s">
        <v>22105</v>
      </c>
      <c r="N4143" s="1" t="s">
        <v>4092</v>
      </c>
    </row>
    <row r="4144" spans="1:14" x14ac:dyDescent="0.25">
      <c r="A4144">
        <v>5920</v>
      </c>
      <c r="B4144" t="s">
        <v>12810</v>
      </c>
      <c r="C4144" t="s">
        <v>12811</v>
      </c>
      <c r="D4144" t="s">
        <v>18009</v>
      </c>
      <c r="E4144" t="s">
        <v>18487</v>
      </c>
      <c r="F4144" t="s">
        <v>12812</v>
      </c>
      <c r="G4144" t="s">
        <v>109</v>
      </c>
      <c r="H4144" t="s">
        <v>122</v>
      </c>
      <c r="I4144" t="s">
        <v>30</v>
      </c>
      <c r="J4144" t="s">
        <v>49</v>
      </c>
      <c r="K4144" t="s">
        <v>15</v>
      </c>
      <c r="L4144" t="str">
        <f t="shared" si="64"/>
        <v>..\\..\\assets\\img\\monsters\\Efeito\\31904181.jpg</v>
      </c>
      <c r="M4144" t="s">
        <v>22106</v>
      </c>
      <c r="N4144" s="1" t="s">
        <v>4092</v>
      </c>
    </row>
    <row r="4145" spans="1:14" x14ac:dyDescent="0.25">
      <c r="A4145">
        <v>5921</v>
      </c>
      <c r="B4145" t="s">
        <v>12813</v>
      </c>
      <c r="C4145" t="s">
        <v>12814</v>
      </c>
      <c r="D4145" t="s">
        <v>18010</v>
      </c>
      <c r="E4145" t="s">
        <v>18487</v>
      </c>
      <c r="F4145" t="s">
        <v>12815</v>
      </c>
      <c r="G4145" t="s">
        <v>81</v>
      </c>
      <c r="H4145" t="s">
        <v>12</v>
      </c>
      <c r="I4145" t="s">
        <v>5</v>
      </c>
      <c r="J4145" t="s">
        <v>49</v>
      </c>
      <c r="K4145" t="s">
        <v>95</v>
      </c>
      <c r="L4145" t="str">
        <f t="shared" si="64"/>
        <v>..\\..\\assets\\img\\monsters\\Efeito\\64398890.jpg</v>
      </c>
      <c r="M4145" t="s">
        <v>22107</v>
      </c>
      <c r="N4145" s="1" t="s">
        <v>4092</v>
      </c>
    </row>
    <row r="4146" spans="1:14" x14ac:dyDescent="0.25">
      <c r="A4146">
        <v>5922</v>
      </c>
      <c r="B4146" t="s">
        <v>12816</v>
      </c>
      <c r="C4146" t="s">
        <v>12817</v>
      </c>
      <c r="D4146" t="s">
        <v>18011</v>
      </c>
      <c r="E4146" t="s">
        <v>18487</v>
      </c>
      <c r="F4146" t="s">
        <v>12818</v>
      </c>
      <c r="G4146" t="s">
        <v>82</v>
      </c>
      <c r="H4146" t="s">
        <v>3</v>
      </c>
      <c r="I4146" t="s">
        <v>5</v>
      </c>
      <c r="J4146" t="s">
        <v>49</v>
      </c>
      <c r="K4146" t="s">
        <v>7</v>
      </c>
      <c r="L4146" t="str">
        <f t="shared" si="64"/>
        <v>..\\..\\assets\\img\\monsters\\Efeito\\69025477.jpg</v>
      </c>
      <c r="M4146" t="s">
        <v>22108</v>
      </c>
      <c r="N4146" s="1" t="s">
        <v>4092</v>
      </c>
    </row>
    <row r="4147" spans="1:14" x14ac:dyDescent="0.25">
      <c r="A4147">
        <v>5923</v>
      </c>
      <c r="B4147" t="s">
        <v>12819</v>
      </c>
      <c r="C4147" t="s">
        <v>12820</v>
      </c>
      <c r="D4147" t="s">
        <v>18012</v>
      </c>
      <c r="E4147" t="s">
        <v>18487</v>
      </c>
      <c r="F4147" t="s">
        <v>12821</v>
      </c>
      <c r="G4147" t="s">
        <v>68</v>
      </c>
      <c r="H4147" t="s">
        <v>81</v>
      </c>
      <c r="I4147" t="s">
        <v>30</v>
      </c>
      <c r="J4147" t="s">
        <v>49</v>
      </c>
      <c r="K4147" t="s">
        <v>37</v>
      </c>
      <c r="L4147" t="str">
        <f t="shared" si="64"/>
        <v>..\\..\\assets\\img\\monsters\\Efeito\\95519486.jpg</v>
      </c>
      <c r="M4147" t="s">
        <v>22109</v>
      </c>
      <c r="N4147" s="1" t="s">
        <v>4092</v>
      </c>
    </row>
    <row r="4148" spans="1:14" x14ac:dyDescent="0.25">
      <c r="A4148">
        <v>5924</v>
      </c>
      <c r="B4148" t="s">
        <v>12822</v>
      </c>
      <c r="C4148" t="s">
        <v>12823</v>
      </c>
      <c r="D4148" t="s">
        <v>18013</v>
      </c>
      <c r="E4148" t="s">
        <v>18488</v>
      </c>
      <c r="F4148" t="s">
        <v>12824</v>
      </c>
      <c r="G4148" t="s">
        <v>4</v>
      </c>
      <c r="H4148" t="s">
        <v>13</v>
      </c>
      <c r="I4148" t="s">
        <v>30</v>
      </c>
      <c r="J4148" t="s">
        <v>31</v>
      </c>
      <c r="K4148" t="s">
        <v>37</v>
      </c>
      <c r="L4148" t="str">
        <f t="shared" si="64"/>
        <v>..\\..\\assets\\img\\monsters\\Efeito\\87557188.jpg</v>
      </c>
      <c r="M4148" t="s">
        <v>22110</v>
      </c>
      <c r="N4148" s="1" t="s">
        <v>8</v>
      </c>
    </row>
    <row r="4149" spans="1:14" x14ac:dyDescent="0.25">
      <c r="A4149">
        <v>5925</v>
      </c>
      <c r="B4149" t="s">
        <v>12825</v>
      </c>
      <c r="C4149" t="s">
        <v>12826</v>
      </c>
      <c r="D4149" t="s">
        <v>18014</v>
      </c>
      <c r="E4149" t="s">
        <v>18487</v>
      </c>
      <c r="F4149" t="s">
        <v>12827</v>
      </c>
      <c r="G4149" t="s">
        <v>372</v>
      </c>
      <c r="H4149" t="s">
        <v>183</v>
      </c>
      <c r="I4149" t="s">
        <v>64</v>
      </c>
      <c r="J4149" t="s">
        <v>55</v>
      </c>
      <c r="K4149" t="s">
        <v>22</v>
      </c>
      <c r="L4149" t="str">
        <f t="shared" si="64"/>
        <v>..\\..\\assets\\img\\monsters\\Efeito\\24413299.jpg</v>
      </c>
      <c r="M4149" t="s">
        <v>22111</v>
      </c>
      <c r="N4149" s="1" t="s">
        <v>8</v>
      </c>
    </row>
    <row r="4150" spans="1:14" x14ac:dyDescent="0.25">
      <c r="A4150">
        <v>5926</v>
      </c>
      <c r="B4150" t="s">
        <v>12828</v>
      </c>
      <c r="C4150" t="s">
        <v>12829</v>
      </c>
      <c r="D4150" t="s">
        <v>18015</v>
      </c>
      <c r="E4150" t="s">
        <v>18487</v>
      </c>
      <c r="F4150" t="s">
        <v>12830</v>
      </c>
      <c r="G4150" t="s">
        <v>63</v>
      </c>
      <c r="H4150" t="s">
        <v>63</v>
      </c>
      <c r="I4150" t="s">
        <v>549</v>
      </c>
      <c r="J4150" t="s">
        <v>55</v>
      </c>
      <c r="K4150" t="s">
        <v>22</v>
      </c>
      <c r="L4150" t="str">
        <f t="shared" si="64"/>
        <v>..\\..\\assets\\img\\monsters\\Efeito\\51402908.jpg</v>
      </c>
      <c r="M4150" t="s">
        <v>22112</v>
      </c>
      <c r="N4150" s="1" t="s">
        <v>8</v>
      </c>
    </row>
    <row r="4151" spans="1:14" x14ac:dyDescent="0.25">
      <c r="A4151">
        <v>5927</v>
      </c>
      <c r="B4151" t="s">
        <v>12831</v>
      </c>
      <c r="C4151" t="s">
        <v>12832</v>
      </c>
      <c r="D4151" t="s">
        <v>18016</v>
      </c>
      <c r="E4151" t="s">
        <v>18487</v>
      </c>
      <c r="F4151" t="s">
        <v>12833</v>
      </c>
      <c r="G4151" t="s">
        <v>82</v>
      </c>
      <c r="H4151" t="s">
        <v>13</v>
      </c>
      <c r="I4151" t="s">
        <v>30</v>
      </c>
      <c r="J4151" t="s">
        <v>1001</v>
      </c>
      <c r="K4151" t="s">
        <v>43</v>
      </c>
      <c r="L4151" t="str">
        <f t="shared" si="64"/>
        <v>..\\..\\assets\\img\\monsters\\Efeito\\78243409.jpg</v>
      </c>
      <c r="M4151" t="s">
        <v>22113</v>
      </c>
      <c r="N4151" s="1" t="s">
        <v>8</v>
      </c>
    </row>
    <row r="4152" spans="1:14" x14ac:dyDescent="0.25">
      <c r="A4152">
        <v>5928</v>
      </c>
      <c r="B4152" t="s">
        <v>12834</v>
      </c>
      <c r="C4152" t="s">
        <v>12835</v>
      </c>
      <c r="D4152" t="s">
        <v>18017</v>
      </c>
      <c r="E4152" t="s">
        <v>18487</v>
      </c>
      <c r="F4152" t="s">
        <v>12836</v>
      </c>
      <c r="G4152" t="s">
        <v>183</v>
      </c>
      <c r="H4152" t="s">
        <v>13</v>
      </c>
      <c r="I4152" t="s">
        <v>163</v>
      </c>
      <c r="J4152" t="s">
        <v>31</v>
      </c>
      <c r="K4152" t="s">
        <v>15</v>
      </c>
      <c r="L4152" t="str">
        <f t="shared" si="64"/>
        <v>..\\..\\assets\\img\\monsters\\Efeito\\14778250.jpg</v>
      </c>
      <c r="M4152" t="s">
        <v>22114</v>
      </c>
      <c r="N4152" s="1" t="s">
        <v>8</v>
      </c>
    </row>
    <row r="4153" spans="1:14" x14ac:dyDescent="0.25">
      <c r="A4153">
        <v>5929</v>
      </c>
      <c r="B4153" t="s">
        <v>12837</v>
      </c>
      <c r="C4153" t="s">
        <v>12838</v>
      </c>
      <c r="D4153" t="s">
        <v>18018</v>
      </c>
      <c r="E4153" t="s">
        <v>18487</v>
      </c>
      <c r="F4153" t="s">
        <v>12839</v>
      </c>
      <c r="G4153" t="s">
        <v>183</v>
      </c>
      <c r="H4153" t="s">
        <v>183</v>
      </c>
      <c r="I4153" t="s">
        <v>64</v>
      </c>
      <c r="J4153" t="s">
        <v>94</v>
      </c>
      <c r="K4153" t="s">
        <v>95</v>
      </c>
      <c r="L4153" t="str">
        <f t="shared" si="64"/>
        <v>..\\..\\assets\\img\\monsters\\Efeito\\3912064.jpg</v>
      </c>
      <c r="M4153" t="s">
        <v>22115</v>
      </c>
      <c r="N4153" s="1" t="s">
        <v>8</v>
      </c>
    </row>
    <row r="4154" spans="1:14" x14ac:dyDescent="0.25">
      <c r="A4154">
        <v>5930</v>
      </c>
      <c r="B4154" t="s">
        <v>12840</v>
      </c>
      <c r="C4154" t="s">
        <v>12841</v>
      </c>
      <c r="D4154" t="s">
        <v>18019</v>
      </c>
      <c r="E4154" t="s">
        <v>18487</v>
      </c>
      <c r="F4154" t="s">
        <v>12842</v>
      </c>
      <c r="G4154" t="s">
        <v>29</v>
      </c>
      <c r="H4154" t="s">
        <v>13</v>
      </c>
      <c r="I4154" t="s">
        <v>30</v>
      </c>
      <c r="J4154" t="s">
        <v>6</v>
      </c>
      <c r="K4154" t="s">
        <v>7</v>
      </c>
      <c r="L4154" t="str">
        <f t="shared" si="64"/>
        <v>..\\..\\assets\\img\\monsters\\Efeito\\38479725.jpg</v>
      </c>
      <c r="M4154" t="s">
        <v>22116</v>
      </c>
      <c r="N4154" s="1" t="s">
        <v>8</v>
      </c>
    </row>
    <row r="4155" spans="1:14" x14ac:dyDescent="0.25">
      <c r="A4155">
        <v>5931</v>
      </c>
      <c r="B4155" t="s">
        <v>12843</v>
      </c>
      <c r="C4155" t="s">
        <v>12844</v>
      </c>
      <c r="D4155" t="s">
        <v>18020</v>
      </c>
      <c r="E4155" t="s">
        <v>18487</v>
      </c>
      <c r="F4155" t="s">
        <v>12845</v>
      </c>
      <c r="G4155" t="s">
        <v>72</v>
      </c>
      <c r="H4155" t="s">
        <v>72</v>
      </c>
      <c r="I4155" t="s">
        <v>549</v>
      </c>
      <c r="J4155" t="s">
        <v>192</v>
      </c>
      <c r="K4155" t="s">
        <v>95</v>
      </c>
      <c r="L4155" t="str">
        <f t="shared" si="64"/>
        <v>..\\..\\assets\\img\\monsters\\Efeito\\88071625.jpg</v>
      </c>
      <c r="M4155" t="s">
        <v>22117</v>
      </c>
      <c r="N4155" s="1" t="s">
        <v>8</v>
      </c>
    </row>
    <row r="4156" spans="1:14" x14ac:dyDescent="0.25">
      <c r="A4156">
        <v>5932</v>
      </c>
      <c r="B4156" t="s">
        <v>12846</v>
      </c>
      <c r="C4156" t="s">
        <v>12847</v>
      </c>
      <c r="D4156" t="s">
        <v>18021</v>
      </c>
      <c r="E4156" t="s">
        <v>18487</v>
      </c>
      <c r="F4156" t="s">
        <v>12848</v>
      </c>
      <c r="G4156" t="s">
        <v>183</v>
      </c>
      <c r="H4156" t="s">
        <v>82</v>
      </c>
      <c r="I4156" t="s">
        <v>30</v>
      </c>
      <c r="J4156" t="s">
        <v>49</v>
      </c>
      <c r="K4156" t="s">
        <v>7</v>
      </c>
      <c r="L4156" t="str">
        <f t="shared" si="64"/>
        <v>..\\..\\assets\\img\\monsters\\Efeito\\65475294.jpg</v>
      </c>
      <c r="M4156" t="s">
        <v>22118</v>
      </c>
      <c r="N4156" s="1" t="s">
        <v>8</v>
      </c>
    </row>
    <row r="4157" spans="1:14" x14ac:dyDescent="0.25">
      <c r="A4157">
        <v>5933</v>
      </c>
      <c r="B4157" t="s">
        <v>12849</v>
      </c>
      <c r="C4157" t="s">
        <v>12850</v>
      </c>
      <c r="D4157" t="s">
        <v>18022</v>
      </c>
      <c r="E4157" t="s">
        <v>18487</v>
      </c>
      <c r="F4157" t="s">
        <v>12851</v>
      </c>
      <c r="G4157" t="s">
        <v>42</v>
      </c>
      <c r="H4157" t="s">
        <v>19</v>
      </c>
      <c r="I4157" t="s">
        <v>21</v>
      </c>
      <c r="J4157" t="s">
        <v>31</v>
      </c>
      <c r="K4157" t="s">
        <v>37</v>
      </c>
      <c r="L4157" t="str">
        <f t="shared" si="64"/>
        <v>..\\..\\assets\\img\\monsters\\Efeito\\27618634.jpg</v>
      </c>
      <c r="M4157" t="s">
        <v>22119</v>
      </c>
      <c r="N4157" s="1" t="s">
        <v>8</v>
      </c>
    </row>
    <row r="4158" spans="1:14" x14ac:dyDescent="0.25">
      <c r="A4158">
        <v>5934</v>
      </c>
      <c r="B4158" t="s">
        <v>12852</v>
      </c>
      <c r="C4158" t="s">
        <v>12853</v>
      </c>
      <c r="D4158" t="s">
        <v>18023</v>
      </c>
      <c r="E4158" t="s">
        <v>18487</v>
      </c>
      <c r="F4158" t="s">
        <v>12854</v>
      </c>
      <c r="G4158" t="s">
        <v>72</v>
      </c>
      <c r="H4158" t="s">
        <v>47</v>
      </c>
      <c r="I4158" t="s">
        <v>48</v>
      </c>
      <c r="J4158" t="s">
        <v>31</v>
      </c>
      <c r="K4158" t="s">
        <v>37</v>
      </c>
      <c r="L4158" t="str">
        <f t="shared" si="64"/>
        <v>..\\..\\assets\\img\\monsters\\Efeito\\51275027.jpg</v>
      </c>
      <c r="M4158" t="s">
        <v>22120</v>
      </c>
      <c r="N4158" s="1" t="s">
        <v>8</v>
      </c>
    </row>
    <row r="4159" spans="1:14" x14ac:dyDescent="0.25">
      <c r="A4159">
        <v>5935</v>
      </c>
      <c r="B4159" t="s">
        <v>12855</v>
      </c>
      <c r="C4159" t="s">
        <v>12856</v>
      </c>
      <c r="D4159" t="s">
        <v>18024</v>
      </c>
      <c r="E4159" t="s">
        <v>18487</v>
      </c>
      <c r="F4159" t="s">
        <v>12857</v>
      </c>
      <c r="G4159" t="s">
        <v>127</v>
      </c>
      <c r="H4159" t="s">
        <v>183</v>
      </c>
      <c r="I4159" t="s">
        <v>148</v>
      </c>
      <c r="J4159" t="s">
        <v>83</v>
      </c>
      <c r="K4159" t="s">
        <v>22</v>
      </c>
      <c r="L4159" t="str">
        <f t="shared" si="64"/>
        <v>..\\..\\assets\\img\\monsters\\Efeito\\27784944.jpg</v>
      </c>
      <c r="M4159" t="s">
        <v>22121</v>
      </c>
      <c r="N4159" s="1" t="s">
        <v>12858</v>
      </c>
    </row>
    <row r="4160" spans="1:14" x14ac:dyDescent="0.25">
      <c r="A4160">
        <v>5936</v>
      </c>
      <c r="B4160" t="s">
        <v>12859</v>
      </c>
      <c r="C4160" t="s">
        <v>12860</v>
      </c>
      <c r="D4160" t="s">
        <v>18025</v>
      </c>
      <c r="E4160" t="s">
        <v>18487</v>
      </c>
      <c r="F4160" t="s">
        <v>12861</v>
      </c>
      <c r="G4160" t="s">
        <v>4</v>
      </c>
      <c r="H4160" t="s">
        <v>82</v>
      </c>
      <c r="I4160" t="s">
        <v>5</v>
      </c>
      <c r="J4160" t="s">
        <v>83</v>
      </c>
      <c r="K4160" t="s">
        <v>15</v>
      </c>
      <c r="L4160" t="str">
        <f t="shared" si="64"/>
        <v>..\\..\\assets\\img\\monsters\\Efeito\\28806532.jpg</v>
      </c>
      <c r="M4160" t="s">
        <v>22122</v>
      </c>
      <c r="N4160" s="1" t="s">
        <v>12858</v>
      </c>
    </row>
    <row r="4161" spans="1:14" x14ac:dyDescent="0.25">
      <c r="A4161">
        <v>5937</v>
      </c>
      <c r="B4161" t="s">
        <v>12862</v>
      </c>
      <c r="C4161" t="s">
        <v>12863</v>
      </c>
      <c r="D4161" t="s">
        <v>18026</v>
      </c>
      <c r="E4161" t="s">
        <v>18487</v>
      </c>
      <c r="F4161" t="s">
        <v>12864</v>
      </c>
      <c r="G4161" t="s">
        <v>13</v>
      </c>
      <c r="H4161" t="s">
        <v>109</v>
      </c>
      <c r="I4161" t="s">
        <v>5</v>
      </c>
      <c r="J4161" t="s">
        <v>83</v>
      </c>
      <c r="K4161" t="s">
        <v>95</v>
      </c>
      <c r="L4161" t="str">
        <f t="shared" si="64"/>
        <v>..\\..\\assets\\img\\monsters\\Efeito\\92411493.jpg</v>
      </c>
      <c r="M4161" t="s">
        <v>22123</v>
      </c>
      <c r="N4161" s="1" t="s">
        <v>12858</v>
      </c>
    </row>
    <row r="4162" spans="1:14" x14ac:dyDescent="0.25">
      <c r="A4162">
        <v>5938</v>
      </c>
      <c r="B4162" t="s">
        <v>12865</v>
      </c>
      <c r="C4162" t="s">
        <v>12866</v>
      </c>
      <c r="D4162" t="s">
        <v>18027</v>
      </c>
      <c r="E4162" t="s">
        <v>18487</v>
      </c>
      <c r="F4162" t="s">
        <v>12867</v>
      </c>
      <c r="G4162" t="s">
        <v>72</v>
      </c>
      <c r="H4162" t="s">
        <v>127</v>
      </c>
      <c r="I4162" t="s">
        <v>5</v>
      </c>
      <c r="J4162" t="s">
        <v>83</v>
      </c>
      <c r="K4162" t="s">
        <v>7</v>
      </c>
      <c r="L4162" t="str">
        <f t="shared" si="64"/>
        <v>..\\..\\assets\\img\\monsters\\Efeito\\65017789.jpg</v>
      </c>
      <c r="M4162" t="s">
        <v>22124</v>
      </c>
      <c r="N4162" s="1" t="s">
        <v>12858</v>
      </c>
    </row>
    <row r="4163" spans="1:14" x14ac:dyDescent="0.25">
      <c r="A4163">
        <v>5939</v>
      </c>
      <c r="B4163" t="s">
        <v>12868</v>
      </c>
      <c r="C4163" t="s">
        <v>12869</v>
      </c>
      <c r="D4163" t="s">
        <v>18028</v>
      </c>
      <c r="E4163" t="s">
        <v>18487</v>
      </c>
      <c r="F4163" t="s">
        <v>12870</v>
      </c>
      <c r="G4163" t="s">
        <v>29</v>
      </c>
      <c r="H4163" t="s">
        <v>42</v>
      </c>
      <c r="I4163" t="s">
        <v>5</v>
      </c>
      <c r="J4163" t="s">
        <v>83</v>
      </c>
      <c r="K4163" t="s">
        <v>43</v>
      </c>
      <c r="L4163" t="str">
        <f t="shared" ref="L4163:L4226" si="65">CONCATENATE("..\\..\\assets\\img\\monsters\\Efeito\\",B4163,".jpg")</f>
        <v>..\\..\\assets\\img\\monsters\\Efeito\\54895237.jpg</v>
      </c>
      <c r="M4163" t="s">
        <v>22125</v>
      </c>
      <c r="N4163" s="1" t="s">
        <v>12858</v>
      </c>
    </row>
    <row r="4164" spans="1:14" x14ac:dyDescent="0.25">
      <c r="A4164">
        <v>5940</v>
      </c>
      <c r="B4164" t="s">
        <v>12871</v>
      </c>
      <c r="C4164" t="s">
        <v>12872</v>
      </c>
      <c r="D4164" t="s">
        <v>18029</v>
      </c>
      <c r="E4164" t="s">
        <v>18487</v>
      </c>
      <c r="F4164" t="s">
        <v>12873</v>
      </c>
      <c r="G4164" t="s">
        <v>53</v>
      </c>
      <c r="H4164" t="s">
        <v>72</v>
      </c>
      <c r="I4164" t="s">
        <v>5</v>
      </c>
      <c r="J4164" t="s">
        <v>83</v>
      </c>
      <c r="K4164" t="s">
        <v>37</v>
      </c>
      <c r="L4164" t="str">
        <f t="shared" si="65"/>
        <v>..\\..\\assets\\img\\monsters\\Efeito\\91299846.jpg</v>
      </c>
      <c r="M4164" t="s">
        <v>22126</v>
      </c>
      <c r="N4164" s="1" t="s">
        <v>12858</v>
      </c>
    </row>
    <row r="4165" spans="1:14" x14ac:dyDescent="0.25">
      <c r="A4165">
        <v>5941</v>
      </c>
      <c r="B4165" t="s">
        <v>12874</v>
      </c>
      <c r="C4165" t="s">
        <v>12875</v>
      </c>
      <c r="D4165" t="s">
        <v>18030</v>
      </c>
      <c r="E4165" t="s">
        <v>18490</v>
      </c>
      <c r="F4165" t="s">
        <v>12876</v>
      </c>
      <c r="G4165" t="s">
        <v>76</v>
      </c>
      <c r="H4165" t="s">
        <v>3</v>
      </c>
      <c r="I4165" t="s">
        <v>48</v>
      </c>
      <c r="J4165" t="s">
        <v>89</v>
      </c>
      <c r="K4165" t="s">
        <v>37</v>
      </c>
      <c r="L4165" t="str">
        <f t="shared" si="65"/>
        <v>..\\..\\assets\\img\\monsters\\Efeito\\71039903.jpg</v>
      </c>
      <c r="M4165" t="s">
        <v>22127</v>
      </c>
      <c r="N4165" s="1" t="s">
        <v>1622</v>
      </c>
    </row>
    <row r="4166" spans="1:14" x14ac:dyDescent="0.25">
      <c r="A4166">
        <v>5942</v>
      </c>
      <c r="B4166" t="s">
        <v>12877</v>
      </c>
      <c r="C4166" t="s">
        <v>12878</v>
      </c>
      <c r="D4166" t="s">
        <v>18031</v>
      </c>
      <c r="E4166" t="s">
        <v>18490</v>
      </c>
      <c r="F4166" t="s">
        <v>12879</v>
      </c>
      <c r="G4166" t="s">
        <v>19</v>
      </c>
      <c r="H4166" t="s">
        <v>5142</v>
      </c>
      <c r="I4166" t="s">
        <v>48</v>
      </c>
      <c r="J4166" t="s">
        <v>89</v>
      </c>
      <c r="K4166" t="s">
        <v>37</v>
      </c>
      <c r="L4166" t="str">
        <f t="shared" si="65"/>
        <v>..\\..\\assets\\img\\monsters\\Efeito\\79814787.jpg</v>
      </c>
      <c r="M4166" t="s">
        <v>22128</v>
      </c>
      <c r="N4166" s="1" t="s">
        <v>1622</v>
      </c>
    </row>
    <row r="4167" spans="1:14" x14ac:dyDescent="0.25">
      <c r="A4167">
        <v>5943</v>
      </c>
      <c r="B4167" t="s">
        <v>12880</v>
      </c>
      <c r="C4167" t="s">
        <v>12881</v>
      </c>
      <c r="D4167" t="s">
        <v>18032</v>
      </c>
      <c r="E4167" t="s">
        <v>18487</v>
      </c>
      <c r="F4167" t="s">
        <v>12882</v>
      </c>
      <c r="G4167" t="s">
        <v>72</v>
      </c>
      <c r="H4167" t="s">
        <v>72</v>
      </c>
      <c r="I4167" t="s">
        <v>549</v>
      </c>
      <c r="J4167" t="s">
        <v>55</v>
      </c>
      <c r="K4167" t="s">
        <v>22</v>
      </c>
      <c r="L4167" t="str">
        <f t="shared" si="65"/>
        <v>..\\..\\assets\\img\\monsters\\Efeito\\21208154.jpg</v>
      </c>
      <c r="M4167" t="s">
        <v>22129</v>
      </c>
      <c r="N4167" s="1" t="s">
        <v>12883</v>
      </c>
    </row>
    <row r="4168" spans="1:14" x14ac:dyDescent="0.25">
      <c r="A4168">
        <v>5944</v>
      </c>
      <c r="B4168" t="s">
        <v>12884</v>
      </c>
      <c r="C4168" t="s">
        <v>12885</v>
      </c>
      <c r="D4168" t="s">
        <v>18033</v>
      </c>
      <c r="E4168" t="s">
        <v>18487</v>
      </c>
      <c r="F4168" t="s">
        <v>12886</v>
      </c>
      <c r="G4168" t="s">
        <v>662</v>
      </c>
      <c r="H4168" t="s">
        <v>662</v>
      </c>
      <c r="I4168" t="s">
        <v>549</v>
      </c>
      <c r="J4168" t="s">
        <v>55</v>
      </c>
      <c r="K4168" t="s">
        <v>22</v>
      </c>
      <c r="L4168" t="str">
        <f t="shared" si="65"/>
        <v>..\\..\\assets\\img\\monsters\\Efeito\\62180201.jpg</v>
      </c>
      <c r="M4168" t="s">
        <v>22130</v>
      </c>
      <c r="N4168" s="1" t="s">
        <v>12883</v>
      </c>
    </row>
    <row r="4169" spans="1:14" x14ac:dyDescent="0.25">
      <c r="A4169">
        <v>5945</v>
      </c>
      <c r="B4169" t="s">
        <v>12887</v>
      </c>
      <c r="C4169" t="s">
        <v>12888</v>
      </c>
      <c r="D4169" t="s">
        <v>18034</v>
      </c>
      <c r="E4169" t="s">
        <v>18487</v>
      </c>
      <c r="F4169" t="s">
        <v>12889</v>
      </c>
      <c r="G4169" t="s">
        <v>72</v>
      </c>
      <c r="H4169" t="s">
        <v>72</v>
      </c>
      <c r="I4169" t="s">
        <v>549</v>
      </c>
      <c r="J4169" t="s">
        <v>55</v>
      </c>
      <c r="K4169" t="s">
        <v>22</v>
      </c>
      <c r="L4169" t="str">
        <f t="shared" si="65"/>
        <v>..\\..\\assets\\img\\monsters\\Efeito\\57793869.jpg</v>
      </c>
      <c r="M4169" t="s">
        <v>22131</v>
      </c>
      <c r="N4169" s="1" t="s">
        <v>12883</v>
      </c>
    </row>
    <row r="4170" spans="1:14" x14ac:dyDescent="0.25">
      <c r="A4170">
        <v>5946</v>
      </c>
      <c r="B4170" t="s">
        <v>12890</v>
      </c>
      <c r="C4170" t="s">
        <v>12891</v>
      </c>
      <c r="D4170" t="s">
        <v>18035</v>
      </c>
      <c r="E4170" t="s">
        <v>18487</v>
      </c>
      <c r="F4170" t="s">
        <v>12892</v>
      </c>
      <c r="G4170" t="s">
        <v>109</v>
      </c>
      <c r="H4170" t="s">
        <v>122</v>
      </c>
      <c r="I4170" t="s">
        <v>5</v>
      </c>
      <c r="J4170" t="s">
        <v>6</v>
      </c>
      <c r="K4170" t="s">
        <v>7</v>
      </c>
      <c r="L4170" t="str">
        <f t="shared" si="65"/>
        <v>..\\..\\assets\\img\\monsters\\Efeito\\6285791.jpg</v>
      </c>
      <c r="M4170" t="s">
        <v>22132</v>
      </c>
      <c r="N4170" s="1" t="s">
        <v>1017</v>
      </c>
    </row>
    <row r="4171" spans="1:14" x14ac:dyDescent="0.25">
      <c r="A4171">
        <v>5947</v>
      </c>
      <c r="B4171" t="s">
        <v>12893</v>
      </c>
      <c r="C4171" t="s">
        <v>12894</v>
      </c>
      <c r="D4171" t="s">
        <v>18036</v>
      </c>
      <c r="E4171" t="s">
        <v>18487</v>
      </c>
      <c r="F4171" t="s">
        <v>12895</v>
      </c>
      <c r="G4171" t="s">
        <v>72</v>
      </c>
      <c r="H4171" t="s">
        <v>72</v>
      </c>
      <c r="I4171" t="s">
        <v>549</v>
      </c>
      <c r="J4171" t="s">
        <v>9489</v>
      </c>
      <c r="K4171" t="s">
        <v>9490</v>
      </c>
      <c r="L4171" t="str">
        <f t="shared" si="65"/>
        <v>..\\..\\assets\\img\\monsters\\Efeito\\10000010.jpg</v>
      </c>
      <c r="M4171" t="s">
        <v>22133</v>
      </c>
      <c r="N4171" s="1" t="s">
        <v>6184</v>
      </c>
    </row>
    <row r="4172" spans="1:14" x14ac:dyDescent="0.25">
      <c r="A4172">
        <v>5948</v>
      </c>
      <c r="B4172" t="s">
        <v>12896</v>
      </c>
      <c r="C4172" t="s">
        <v>12897</v>
      </c>
      <c r="D4172" t="s">
        <v>18037</v>
      </c>
      <c r="E4172" t="s">
        <v>18487</v>
      </c>
      <c r="F4172" t="s">
        <v>12898</v>
      </c>
      <c r="G4172" t="s">
        <v>662</v>
      </c>
      <c r="H4172" t="s">
        <v>662</v>
      </c>
      <c r="I4172" t="s">
        <v>549</v>
      </c>
      <c r="J4172" t="s">
        <v>9489</v>
      </c>
      <c r="K4172" t="s">
        <v>9490</v>
      </c>
      <c r="L4172" t="str">
        <f t="shared" si="65"/>
        <v>..\\..\\assets\\img\\monsters\\Efeito\\10000090.jpg</v>
      </c>
      <c r="M4172" t="s">
        <v>22134</v>
      </c>
      <c r="N4172" s="1" t="s">
        <v>6184</v>
      </c>
    </row>
    <row r="4173" spans="1:14" x14ac:dyDescent="0.25">
      <c r="A4173">
        <v>5949</v>
      </c>
      <c r="B4173" t="s">
        <v>12899</v>
      </c>
      <c r="C4173" t="s">
        <v>12900</v>
      </c>
      <c r="D4173" t="s">
        <v>18038</v>
      </c>
      <c r="E4173" t="s">
        <v>18487</v>
      </c>
      <c r="F4173" t="s">
        <v>12901</v>
      </c>
      <c r="G4173" t="s">
        <v>72</v>
      </c>
      <c r="H4173" t="s">
        <v>72</v>
      </c>
      <c r="I4173" t="s">
        <v>549</v>
      </c>
      <c r="J4173" t="s">
        <v>9489</v>
      </c>
      <c r="K4173" t="s">
        <v>9490</v>
      </c>
      <c r="L4173" t="str">
        <f t="shared" si="65"/>
        <v>..\\..\\assets\\img\\monsters\\Efeito\\10000080.jpg</v>
      </c>
      <c r="M4173" t="s">
        <v>22135</v>
      </c>
      <c r="N4173" s="1" t="s">
        <v>6184</v>
      </c>
    </row>
    <row r="4174" spans="1:14" x14ac:dyDescent="0.25">
      <c r="A4174">
        <v>5950</v>
      </c>
      <c r="B4174" t="s">
        <v>12902</v>
      </c>
      <c r="C4174" t="s">
        <v>12903</v>
      </c>
      <c r="D4174" t="s">
        <v>18039</v>
      </c>
      <c r="E4174" t="s">
        <v>18487</v>
      </c>
      <c r="F4174" t="s">
        <v>12904</v>
      </c>
      <c r="G4174" t="s">
        <v>4</v>
      </c>
      <c r="H4174" t="s">
        <v>3</v>
      </c>
      <c r="I4174" t="s">
        <v>30</v>
      </c>
      <c r="J4174" t="s">
        <v>55</v>
      </c>
      <c r="K4174" t="s">
        <v>37</v>
      </c>
      <c r="L4174" t="str">
        <f t="shared" si="65"/>
        <v>..\\..\\assets\\img\\monsters\\Efeito\\51838385.jpg</v>
      </c>
      <c r="M4174" t="s">
        <v>22136</v>
      </c>
      <c r="N4174" s="1" t="s">
        <v>8</v>
      </c>
    </row>
    <row r="4175" spans="1:14" x14ac:dyDescent="0.25">
      <c r="A4175">
        <v>5951</v>
      </c>
      <c r="B4175" t="s">
        <v>12905</v>
      </c>
      <c r="C4175" t="s">
        <v>12906</v>
      </c>
      <c r="D4175" t="s">
        <v>18040</v>
      </c>
      <c r="E4175" t="s">
        <v>18487</v>
      </c>
      <c r="F4175" t="s">
        <v>12907</v>
      </c>
      <c r="G4175" t="s">
        <v>992</v>
      </c>
      <c r="H4175" t="s">
        <v>63</v>
      </c>
      <c r="I4175" t="s">
        <v>549</v>
      </c>
      <c r="J4175" t="s">
        <v>6</v>
      </c>
      <c r="K4175" t="s">
        <v>37</v>
      </c>
      <c r="L4175" t="str">
        <f t="shared" si="65"/>
        <v>..\\..\\assets\\img\\monsters\\Efeito\\87997872.jpg</v>
      </c>
      <c r="M4175" t="s">
        <v>22137</v>
      </c>
      <c r="N4175" s="1" t="s">
        <v>550</v>
      </c>
    </row>
    <row r="4176" spans="1:14" x14ac:dyDescent="0.25">
      <c r="A4176">
        <v>5952</v>
      </c>
      <c r="B4176" t="s">
        <v>12908</v>
      </c>
      <c r="C4176" t="s">
        <v>12909</v>
      </c>
      <c r="D4176" t="s">
        <v>18041</v>
      </c>
      <c r="E4176" t="s">
        <v>18487</v>
      </c>
      <c r="F4176" t="s">
        <v>12910</v>
      </c>
      <c r="G4176" t="s">
        <v>182</v>
      </c>
      <c r="H4176" t="s">
        <v>82</v>
      </c>
      <c r="I4176" t="s">
        <v>148</v>
      </c>
      <c r="J4176" t="s">
        <v>1001</v>
      </c>
      <c r="K4176" t="s">
        <v>43</v>
      </c>
      <c r="L4176" t="str">
        <f t="shared" si="65"/>
        <v>..\\..\\assets\\img\\monsters\\Efeito\\26205777.jpg</v>
      </c>
      <c r="M4176" t="s">
        <v>22138</v>
      </c>
      <c r="N4176" s="1" t="s">
        <v>564</v>
      </c>
    </row>
    <row r="4177" spans="1:14" x14ac:dyDescent="0.25">
      <c r="A4177">
        <v>5953</v>
      </c>
      <c r="B4177" t="s">
        <v>12911</v>
      </c>
      <c r="C4177" t="s">
        <v>12912</v>
      </c>
      <c r="D4177" t="s">
        <v>18042</v>
      </c>
      <c r="E4177" t="s">
        <v>18487</v>
      </c>
      <c r="F4177" t="s">
        <v>12913</v>
      </c>
      <c r="G4177" t="s">
        <v>87</v>
      </c>
      <c r="H4177" t="s">
        <v>82</v>
      </c>
      <c r="I4177" t="s">
        <v>64</v>
      </c>
      <c r="J4177" t="s">
        <v>1001</v>
      </c>
      <c r="K4177" t="s">
        <v>43</v>
      </c>
      <c r="L4177" t="str">
        <f t="shared" si="65"/>
        <v>..\\..\\assets\\img\\monsters\\Efeito\\69230391.jpg</v>
      </c>
      <c r="M4177" t="s">
        <v>22139</v>
      </c>
      <c r="N4177" s="1" t="s">
        <v>564</v>
      </c>
    </row>
    <row r="4178" spans="1:14" x14ac:dyDescent="0.25">
      <c r="A4178">
        <v>5954</v>
      </c>
      <c r="B4178" t="s">
        <v>12914</v>
      </c>
      <c r="C4178" t="s">
        <v>12915</v>
      </c>
      <c r="D4178" t="s">
        <v>18043</v>
      </c>
      <c r="E4178" t="s">
        <v>18487</v>
      </c>
      <c r="F4178" t="s">
        <v>12916</v>
      </c>
      <c r="G4178" t="s">
        <v>82</v>
      </c>
      <c r="H4178" t="s">
        <v>68</v>
      </c>
      <c r="I4178" t="s">
        <v>30</v>
      </c>
      <c r="J4178" t="s">
        <v>6</v>
      </c>
      <c r="K4178" t="s">
        <v>7</v>
      </c>
      <c r="L4178" t="str">
        <f t="shared" si="65"/>
        <v>..\\..\\assets\\img\\monsters\\Efeito\\33977496.jpg</v>
      </c>
      <c r="M4178" t="s">
        <v>19421</v>
      </c>
      <c r="N4178" s="1" t="s">
        <v>8</v>
      </c>
    </row>
    <row r="4179" spans="1:14" x14ac:dyDescent="0.25">
      <c r="A4179">
        <v>5955</v>
      </c>
      <c r="B4179" t="s">
        <v>12917</v>
      </c>
      <c r="C4179" t="s">
        <v>12918</v>
      </c>
      <c r="D4179" t="s">
        <v>18044</v>
      </c>
      <c r="E4179" t="s">
        <v>18487</v>
      </c>
      <c r="F4179" t="s">
        <v>12919</v>
      </c>
      <c r="G4179" t="s">
        <v>19</v>
      </c>
      <c r="H4179" t="s">
        <v>137</v>
      </c>
      <c r="I4179" t="s">
        <v>163</v>
      </c>
      <c r="J4179" t="s">
        <v>102</v>
      </c>
      <c r="K4179" t="s">
        <v>95</v>
      </c>
      <c r="L4179" t="str">
        <f t="shared" si="65"/>
        <v>..\\..\\assets\\img\\monsters\\Efeito\\81434470.jpg</v>
      </c>
      <c r="M4179" t="s">
        <v>22140</v>
      </c>
      <c r="N4179" s="1" t="s">
        <v>8</v>
      </c>
    </row>
    <row r="4180" spans="1:14" x14ac:dyDescent="0.25">
      <c r="A4180">
        <v>5956</v>
      </c>
      <c r="B4180" t="s">
        <v>12920</v>
      </c>
      <c r="C4180" t="s">
        <v>12921</v>
      </c>
      <c r="D4180" t="s">
        <v>18045</v>
      </c>
      <c r="E4180" t="s">
        <v>18487</v>
      </c>
      <c r="F4180" t="s">
        <v>12922</v>
      </c>
      <c r="G4180" t="s">
        <v>63</v>
      </c>
      <c r="H4180" t="s">
        <v>68</v>
      </c>
      <c r="I4180" t="s">
        <v>64</v>
      </c>
      <c r="J4180" t="s">
        <v>6</v>
      </c>
      <c r="K4180" t="s">
        <v>7</v>
      </c>
      <c r="L4180" t="str">
        <f t="shared" si="65"/>
        <v>..\\..\\assets\\img\\monsters\\Efeito\\7852878.jpg</v>
      </c>
      <c r="M4180" t="s">
        <v>22141</v>
      </c>
      <c r="N4180" s="1" t="s">
        <v>8</v>
      </c>
    </row>
    <row r="4181" spans="1:14" x14ac:dyDescent="0.25">
      <c r="A4181">
        <v>5957</v>
      </c>
      <c r="B4181" t="s">
        <v>12923</v>
      </c>
      <c r="C4181" t="s">
        <v>12924</v>
      </c>
      <c r="D4181" t="s">
        <v>18046</v>
      </c>
      <c r="E4181" t="s">
        <v>18490</v>
      </c>
      <c r="F4181" t="s">
        <v>12925</v>
      </c>
      <c r="G4181" t="s">
        <v>82</v>
      </c>
      <c r="H4181" t="s">
        <v>81</v>
      </c>
      <c r="I4181" t="s">
        <v>5</v>
      </c>
      <c r="J4181" t="s">
        <v>59</v>
      </c>
      <c r="K4181" t="s">
        <v>95</v>
      </c>
      <c r="L4181" t="str">
        <f t="shared" si="65"/>
        <v>..\\..\\assets\\img\\monsters\\Efeito\\43464884.jpg</v>
      </c>
      <c r="M4181" t="s">
        <v>22142</v>
      </c>
      <c r="N4181" s="1" t="s">
        <v>8</v>
      </c>
    </row>
    <row r="4182" spans="1:14" x14ac:dyDescent="0.25">
      <c r="A4182">
        <v>5958</v>
      </c>
      <c r="B4182" t="s">
        <v>12926</v>
      </c>
      <c r="C4182" t="s">
        <v>12927</v>
      </c>
      <c r="E4182" t="s">
        <v>18487</v>
      </c>
      <c r="F4182" t="s">
        <v>12928</v>
      </c>
      <c r="G4182" t="s">
        <v>182</v>
      </c>
      <c r="H4182" t="s">
        <v>183</v>
      </c>
      <c r="I4182" t="s">
        <v>88</v>
      </c>
      <c r="J4182" t="s">
        <v>113</v>
      </c>
      <c r="K4182" t="s">
        <v>7</v>
      </c>
      <c r="L4182" t="str">
        <f t="shared" si="65"/>
        <v>..\\..\\assets\\img\\monsters\\Efeito\\31944175.jpg</v>
      </c>
      <c r="N4182" s="1" t="s">
        <v>8</v>
      </c>
    </row>
    <row r="4183" spans="1:14" x14ac:dyDescent="0.25">
      <c r="A4183">
        <v>5959</v>
      </c>
      <c r="B4183" t="s">
        <v>12929</v>
      </c>
      <c r="C4183" t="s">
        <v>12930</v>
      </c>
      <c r="E4183" t="s">
        <v>18487</v>
      </c>
      <c r="F4183" t="s">
        <v>12931</v>
      </c>
      <c r="G4183" t="s">
        <v>378</v>
      </c>
      <c r="H4183" t="s">
        <v>183</v>
      </c>
      <c r="I4183" t="s">
        <v>30</v>
      </c>
      <c r="J4183" t="s">
        <v>49</v>
      </c>
      <c r="K4183" t="s">
        <v>7</v>
      </c>
      <c r="L4183" t="str">
        <f t="shared" si="65"/>
        <v>..\\..\\assets\\img\\monsters\\Efeito\\76075810.jpg</v>
      </c>
      <c r="N4183" s="1" t="s">
        <v>8</v>
      </c>
    </row>
    <row r="4184" spans="1:14" x14ac:dyDescent="0.25">
      <c r="A4184">
        <v>5960</v>
      </c>
      <c r="B4184" t="s">
        <v>12932</v>
      </c>
      <c r="C4184" t="s">
        <v>12933</v>
      </c>
      <c r="D4184" t="s">
        <v>18047</v>
      </c>
      <c r="E4184" t="s">
        <v>18487</v>
      </c>
      <c r="F4184" t="s">
        <v>12934</v>
      </c>
      <c r="G4184" t="s">
        <v>29</v>
      </c>
      <c r="H4184" t="s">
        <v>4</v>
      </c>
      <c r="I4184" t="s">
        <v>163</v>
      </c>
      <c r="J4184" t="s">
        <v>599</v>
      </c>
      <c r="K4184" t="s">
        <v>37</v>
      </c>
      <c r="L4184" t="str">
        <f t="shared" si="65"/>
        <v>..\\..\\assets\\img\\monsters\\Efeito\\31786629.jpg</v>
      </c>
      <c r="M4184" t="s">
        <v>22143</v>
      </c>
      <c r="N4184" s="1" t="s">
        <v>12933</v>
      </c>
    </row>
    <row r="4185" spans="1:14" x14ac:dyDescent="0.25">
      <c r="A4185">
        <v>5961</v>
      </c>
      <c r="B4185" t="s">
        <v>12935</v>
      </c>
      <c r="C4185" t="s">
        <v>12936</v>
      </c>
      <c r="D4185" t="s">
        <v>18048</v>
      </c>
      <c r="E4185" t="s">
        <v>18487</v>
      </c>
      <c r="F4185" t="s">
        <v>12937</v>
      </c>
      <c r="G4185" t="s">
        <v>29</v>
      </c>
      <c r="H4185" t="s">
        <v>4</v>
      </c>
      <c r="I4185" t="s">
        <v>163</v>
      </c>
      <c r="J4185" t="s">
        <v>599</v>
      </c>
      <c r="K4185" t="s">
        <v>22</v>
      </c>
      <c r="L4185" t="str">
        <f t="shared" si="65"/>
        <v>..\\..\\assets\\img\\monsters\\Efeito\\56713174.jpg</v>
      </c>
      <c r="M4185" t="s">
        <v>22144</v>
      </c>
      <c r="N4185" s="1" t="s">
        <v>12933</v>
      </c>
    </row>
    <row r="4186" spans="1:14" x14ac:dyDescent="0.25">
      <c r="A4186">
        <v>5962</v>
      </c>
      <c r="B4186" t="s">
        <v>12938</v>
      </c>
      <c r="C4186" t="s">
        <v>12939</v>
      </c>
      <c r="D4186" t="s">
        <v>18049</v>
      </c>
      <c r="E4186" t="s">
        <v>18487</v>
      </c>
      <c r="F4186" t="s">
        <v>12940</v>
      </c>
      <c r="G4186" t="s">
        <v>87</v>
      </c>
      <c r="H4186" t="s">
        <v>72</v>
      </c>
      <c r="I4186" t="s">
        <v>64</v>
      </c>
      <c r="J4186" t="s">
        <v>599</v>
      </c>
      <c r="K4186" t="s">
        <v>22</v>
      </c>
      <c r="L4186" t="str">
        <f t="shared" si="65"/>
        <v>..\\..\\assets\\img\\monsters\\Efeito\\55591586.jpg</v>
      </c>
      <c r="M4186" t="s">
        <v>22145</v>
      </c>
      <c r="N4186" s="1" t="s">
        <v>12933</v>
      </c>
    </row>
    <row r="4187" spans="1:14" x14ac:dyDescent="0.25">
      <c r="A4187">
        <v>5963</v>
      </c>
      <c r="B4187" t="s">
        <v>12941</v>
      </c>
      <c r="C4187" t="s">
        <v>12942</v>
      </c>
      <c r="D4187" t="s">
        <v>18050</v>
      </c>
      <c r="E4187" t="s">
        <v>18487</v>
      </c>
      <c r="F4187" t="s">
        <v>12943</v>
      </c>
      <c r="G4187" t="s">
        <v>68</v>
      </c>
      <c r="H4187" t="s">
        <v>127</v>
      </c>
      <c r="I4187" t="s">
        <v>148</v>
      </c>
      <c r="J4187" t="s">
        <v>599</v>
      </c>
      <c r="K4187" t="s">
        <v>37</v>
      </c>
      <c r="L4187" t="str">
        <f t="shared" si="65"/>
        <v>..\\..\\assets\\img\\monsters\\Efeito\\83107873.jpg</v>
      </c>
      <c r="M4187" t="s">
        <v>22146</v>
      </c>
      <c r="N4187" s="1" t="s">
        <v>12933</v>
      </c>
    </row>
    <row r="4188" spans="1:14" x14ac:dyDescent="0.25">
      <c r="A4188">
        <v>5964</v>
      </c>
      <c r="B4188" t="s">
        <v>12944</v>
      </c>
      <c r="C4188" t="s">
        <v>12945</v>
      </c>
      <c r="D4188" t="s">
        <v>18051</v>
      </c>
      <c r="E4188" t="s">
        <v>18487</v>
      </c>
      <c r="F4188" t="s">
        <v>12946</v>
      </c>
      <c r="G4188" t="s">
        <v>63</v>
      </c>
      <c r="H4188" t="s">
        <v>183</v>
      </c>
      <c r="I4188" t="s">
        <v>368</v>
      </c>
      <c r="J4188" t="s">
        <v>599</v>
      </c>
      <c r="K4188" t="s">
        <v>37</v>
      </c>
      <c r="L4188" t="str">
        <f t="shared" si="65"/>
        <v>..\\..\\assets\\img\\monsters\\Efeito\\5206415.jpg</v>
      </c>
      <c r="M4188" t="s">
        <v>22147</v>
      </c>
      <c r="N4188" s="1" t="s">
        <v>12933</v>
      </c>
    </row>
    <row r="4189" spans="1:14" x14ac:dyDescent="0.25">
      <c r="A4189">
        <v>5965</v>
      </c>
      <c r="B4189" t="s">
        <v>12947</v>
      </c>
      <c r="C4189" t="s">
        <v>12948</v>
      </c>
      <c r="D4189" t="s">
        <v>18052</v>
      </c>
      <c r="E4189" t="s">
        <v>18487</v>
      </c>
      <c r="F4189" t="s">
        <v>12949</v>
      </c>
      <c r="G4189" t="s">
        <v>72</v>
      </c>
      <c r="H4189" t="s">
        <v>183</v>
      </c>
      <c r="I4189" t="s">
        <v>48</v>
      </c>
      <c r="J4189" t="s">
        <v>599</v>
      </c>
      <c r="K4189" t="s">
        <v>37</v>
      </c>
      <c r="L4189" t="str">
        <f t="shared" si="65"/>
        <v>..\\..\\assets\\img\\monsters\\Efeito\\20318029.jpg</v>
      </c>
      <c r="M4189" t="s">
        <v>22148</v>
      </c>
      <c r="N4189" s="1" t="s">
        <v>12933</v>
      </c>
    </row>
    <row r="4190" spans="1:14" x14ac:dyDescent="0.25">
      <c r="A4190">
        <v>5966</v>
      </c>
      <c r="B4190" t="s">
        <v>12950</v>
      </c>
      <c r="C4190" t="s">
        <v>12951</v>
      </c>
      <c r="D4190" t="s">
        <v>18053</v>
      </c>
      <c r="E4190" t="s">
        <v>18487</v>
      </c>
      <c r="F4190" t="s">
        <v>12952</v>
      </c>
      <c r="G4190" t="s">
        <v>182</v>
      </c>
      <c r="H4190" t="s">
        <v>72</v>
      </c>
      <c r="I4190" t="s">
        <v>148</v>
      </c>
      <c r="J4190" t="s">
        <v>599</v>
      </c>
      <c r="K4190" t="s">
        <v>22</v>
      </c>
      <c r="L4190" t="str">
        <f t="shared" si="65"/>
        <v>..\\..\\assets\\img\\monsters\\Efeito\\29596581.jpg</v>
      </c>
      <c r="M4190" t="s">
        <v>22149</v>
      </c>
      <c r="N4190" s="1" t="s">
        <v>12933</v>
      </c>
    </row>
    <row r="4191" spans="1:14" x14ac:dyDescent="0.25">
      <c r="A4191">
        <v>5967</v>
      </c>
      <c r="B4191" t="s">
        <v>12953</v>
      </c>
      <c r="C4191" t="s">
        <v>12954</v>
      </c>
      <c r="D4191" t="s">
        <v>18054</v>
      </c>
      <c r="E4191" t="s">
        <v>18487</v>
      </c>
      <c r="F4191" t="s">
        <v>12955</v>
      </c>
      <c r="G4191" t="s">
        <v>29</v>
      </c>
      <c r="H4191" t="s">
        <v>29</v>
      </c>
      <c r="I4191" t="s">
        <v>30</v>
      </c>
      <c r="J4191" t="s">
        <v>599</v>
      </c>
      <c r="K4191" t="s">
        <v>37</v>
      </c>
      <c r="L4191" t="str">
        <f t="shared" si="65"/>
        <v>..\\..\\assets\\img\\monsters\\Efeito\\16223761.jpg</v>
      </c>
      <c r="M4191" t="s">
        <v>22150</v>
      </c>
      <c r="N4191" s="1" t="s">
        <v>8</v>
      </c>
    </row>
    <row r="4192" spans="1:14" x14ac:dyDescent="0.25">
      <c r="A4192">
        <v>5968</v>
      </c>
      <c r="B4192" t="s">
        <v>12956</v>
      </c>
      <c r="C4192" t="s">
        <v>12957</v>
      </c>
      <c r="D4192" t="s">
        <v>18055</v>
      </c>
      <c r="E4192" t="s">
        <v>18487</v>
      </c>
      <c r="F4192" t="s">
        <v>12958</v>
      </c>
      <c r="G4192" t="s">
        <v>35</v>
      </c>
      <c r="H4192" t="s">
        <v>12</v>
      </c>
      <c r="I4192" t="s">
        <v>30</v>
      </c>
      <c r="J4192" t="s">
        <v>599</v>
      </c>
      <c r="K4192" t="s">
        <v>37</v>
      </c>
      <c r="L4192" t="str">
        <f t="shared" si="65"/>
        <v>..\\..\\assets\\img\\monsters\\Efeito\\71564252.jpg</v>
      </c>
      <c r="M4192" t="s">
        <v>22151</v>
      </c>
      <c r="N4192" s="1" t="s">
        <v>8</v>
      </c>
    </row>
    <row r="4193" spans="1:14" x14ac:dyDescent="0.25">
      <c r="A4193">
        <v>5969</v>
      </c>
      <c r="B4193" t="s">
        <v>12959</v>
      </c>
      <c r="C4193" t="s">
        <v>12960</v>
      </c>
      <c r="D4193" t="s">
        <v>18056</v>
      </c>
      <c r="E4193" t="s">
        <v>18487</v>
      </c>
      <c r="F4193" t="s">
        <v>12961</v>
      </c>
      <c r="G4193" t="s">
        <v>2389</v>
      </c>
      <c r="H4193" t="s">
        <v>137</v>
      </c>
      <c r="I4193" t="s">
        <v>368</v>
      </c>
      <c r="J4193" t="s">
        <v>599</v>
      </c>
      <c r="K4193" t="s">
        <v>37</v>
      </c>
      <c r="L4193" t="str">
        <f t="shared" si="65"/>
        <v>..\\..\\assets\\img\\monsters\\Efeito\\48770333.jpg</v>
      </c>
      <c r="M4193" t="s">
        <v>22152</v>
      </c>
      <c r="N4193" s="1" t="s">
        <v>3669</v>
      </c>
    </row>
    <row r="4194" spans="1:14" x14ac:dyDescent="0.25">
      <c r="A4194">
        <v>5970</v>
      </c>
      <c r="B4194" t="s">
        <v>12962</v>
      </c>
      <c r="C4194" t="s">
        <v>12963</v>
      </c>
      <c r="D4194" t="s">
        <v>18057</v>
      </c>
      <c r="E4194" t="s">
        <v>18487</v>
      </c>
      <c r="F4194" t="s">
        <v>12964</v>
      </c>
      <c r="G4194" t="s">
        <v>35</v>
      </c>
      <c r="H4194" t="s">
        <v>12</v>
      </c>
      <c r="I4194" t="s">
        <v>30</v>
      </c>
      <c r="J4194" t="s">
        <v>599</v>
      </c>
      <c r="K4194" t="s">
        <v>37</v>
      </c>
      <c r="L4194" t="str">
        <f t="shared" si="65"/>
        <v>..\\..\\assets\\img\\monsters\\Efeito\\70797118.jpg</v>
      </c>
      <c r="M4194" t="s">
        <v>22153</v>
      </c>
      <c r="N4194" s="1" t="s">
        <v>8</v>
      </c>
    </row>
    <row r="4195" spans="1:14" x14ac:dyDescent="0.25">
      <c r="A4195">
        <v>5971</v>
      </c>
      <c r="B4195" t="s">
        <v>12965</v>
      </c>
      <c r="C4195" t="s">
        <v>12966</v>
      </c>
      <c r="D4195" t="s">
        <v>18058</v>
      </c>
      <c r="E4195" t="s">
        <v>18487</v>
      </c>
      <c r="F4195" t="s">
        <v>12967</v>
      </c>
      <c r="G4195" t="s">
        <v>29</v>
      </c>
      <c r="H4195" t="s">
        <v>13</v>
      </c>
      <c r="I4195" t="s">
        <v>30</v>
      </c>
      <c r="J4195" t="s">
        <v>599</v>
      </c>
      <c r="K4195" t="s">
        <v>37</v>
      </c>
      <c r="L4195" t="str">
        <f t="shared" si="65"/>
        <v>..\\..\\assets\\img\\monsters\\Efeito\\48049769.jpg</v>
      </c>
      <c r="M4195" t="s">
        <v>22154</v>
      </c>
      <c r="N4195" s="1" t="s">
        <v>8</v>
      </c>
    </row>
    <row r="4196" spans="1:14" x14ac:dyDescent="0.25">
      <c r="A4196">
        <v>5972</v>
      </c>
      <c r="B4196" t="s">
        <v>12968</v>
      </c>
      <c r="C4196" t="s">
        <v>12969</v>
      </c>
      <c r="D4196" t="s">
        <v>18059</v>
      </c>
      <c r="E4196" t="s">
        <v>18487</v>
      </c>
      <c r="F4196" t="s">
        <v>12970</v>
      </c>
      <c r="G4196" t="s">
        <v>35</v>
      </c>
      <c r="H4196" t="s">
        <v>20</v>
      </c>
      <c r="I4196" t="s">
        <v>30</v>
      </c>
      <c r="J4196" t="s">
        <v>599</v>
      </c>
      <c r="K4196" t="s">
        <v>37</v>
      </c>
      <c r="L4196" t="str">
        <f t="shared" si="65"/>
        <v>..\\..\\assets\\img\\monsters\\Efeito\\66722103.jpg</v>
      </c>
      <c r="M4196" t="s">
        <v>22155</v>
      </c>
      <c r="N4196" s="1" t="s">
        <v>8</v>
      </c>
    </row>
    <row r="4197" spans="1:14" x14ac:dyDescent="0.25">
      <c r="A4197">
        <v>5973</v>
      </c>
      <c r="B4197" t="s">
        <v>12971</v>
      </c>
      <c r="C4197" t="s">
        <v>12972</v>
      </c>
      <c r="D4197" t="s">
        <v>18060</v>
      </c>
      <c r="E4197" t="s">
        <v>18487</v>
      </c>
      <c r="F4197" t="s">
        <v>12973</v>
      </c>
      <c r="G4197" t="s">
        <v>317</v>
      </c>
      <c r="H4197" t="s">
        <v>183</v>
      </c>
      <c r="I4197" t="s">
        <v>88</v>
      </c>
      <c r="J4197" t="s">
        <v>599</v>
      </c>
      <c r="K4197" t="s">
        <v>37</v>
      </c>
      <c r="L4197" t="str">
        <f t="shared" si="65"/>
        <v>..\\..\\assets\\img\\monsters\\Efeito\\13683298.jpg</v>
      </c>
      <c r="M4197" t="s">
        <v>22156</v>
      </c>
      <c r="N4197" s="1" t="s">
        <v>8</v>
      </c>
    </row>
    <row r="4198" spans="1:14" x14ac:dyDescent="0.25">
      <c r="A4198">
        <v>5974</v>
      </c>
      <c r="B4198" t="s">
        <v>12974</v>
      </c>
      <c r="C4198" t="s">
        <v>12975</v>
      </c>
      <c r="D4198" t="s">
        <v>18061</v>
      </c>
      <c r="E4198" t="s">
        <v>18487</v>
      </c>
      <c r="F4198" t="s">
        <v>12976</v>
      </c>
      <c r="G4198" t="s">
        <v>372</v>
      </c>
      <c r="H4198" t="s">
        <v>183</v>
      </c>
      <c r="I4198" t="s">
        <v>88</v>
      </c>
      <c r="J4198" t="s">
        <v>89</v>
      </c>
      <c r="K4198" t="s">
        <v>95</v>
      </c>
      <c r="L4198" t="str">
        <f t="shared" si="65"/>
        <v>..\\..\\assets\\img\\monsters\\Efeito\\26400609.jpg</v>
      </c>
      <c r="M4198" t="s">
        <v>22157</v>
      </c>
      <c r="N4198" s="1" t="s">
        <v>8</v>
      </c>
    </row>
    <row r="4199" spans="1:14" x14ac:dyDescent="0.25">
      <c r="A4199">
        <v>5975</v>
      </c>
      <c r="B4199" t="s">
        <v>12977</v>
      </c>
      <c r="C4199" t="s">
        <v>12978</v>
      </c>
      <c r="D4199" t="s">
        <v>18062</v>
      </c>
      <c r="E4199" t="s">
        <v>18487</v>
      </c>
      <c r="F4199" t="s">
        <v>12979</v>
      </c>
      <c r="G4199" t="s">
        <v>3400</v>
      </c>
      <c r="H4199" t="s">
        <v>11681</v>
      </c>
      <c r="I4199" t="s">
        <v>737</v>
      </c>
      <c r="J4199" t="s">
        <v>55</v>
      </c>
      <c r="K4199" t="s">
        <v>37</v>
      </c>
      <c r="L4199" t="str">
        <f t="shared" si="65"/>
        <v>..\\..\\assets\\img\\monsters\\Efeito\\91588074.jpg</v>
      </c>
      <c r="M4199" t="s">
        <v>22158</v>
      </c>
      <c r="N4199" s="1" t="s">
        <v>8</v>
      </c>
    </row>
    <row r="4200" spans="1:14" x14ac:dyDescent="0.25">
      <c r="A4200">
        <v>5976</v>
      </c>
      <c r="B4200" t="s">
        <v>12980</v>
      </c>
      <c r="C4200" t="s">
        <v>12981</v>
      </c>
      <c r="D4200" t="s">
        <v>18063</v>
      </c>
      <c r="E4200" t="s">
        <v>18487</v>
      </c>
      <c r="F4200" t="s">
        <v>12982</v>
      </c>
      <c r="G4200" t="s">
        <v>182</v>
      </c>
      <c r="H4200" t="s">
        <v>68</v>
      </c>
      <c r="I4200" t="s">
        <v>148</v>
      </c>
      <c r="J4200" t="s">
        <v>89</v>
      </c>
      <c r="K4200" t="s">
        <v>7</v>
      </c>
      <c r="L4200" t="str">
        <f t="shared" si="65"/>
        <v>..\\..\\assets\\img\\monsters\\Efeito\\10097168.jpg</v>
      </c>
      <c r="M4200" t="s">
        <v>22159</v>
      </c>
      <c r="N4200" s="1" t="s">
        <v>8</v>
      </c>
    </row>
    <row r="4201" spans="1:14" x14ac:dyDescent="0.25">
      <c r="A4201">
        <v>5977</v>
      </c>
      <c r="B4201" t="s">
        <v>12983</v>
      </c>
      <c r="C4201" t="s">
        <v>12984</v>
      </c>
      <c r="D4201" t="s">
        <v>18064</v>
      </c>
      <c r="E4201" t="s">
        <v>18487</v>
      </c>
      <c r="F4201" t="s">
        <v>12985</v>
      </c>
      <c r="G4201" t="s">
        <v>3</v>
      </c>
      <c r="H4201" t="s">
        <v>47</v>
      </c>
      <c r="I4201" t="s">
        <v>21</v>
      </c>
      <c r="J4201" t="s">
        <v>373</v>
      </c>
      <c r="K4201" t="s">
        <v>7</v>
      </c>
      <c r="L4201" t="str">
        <f t="shared" si="65"/>
        <v>..\\..\\assets\\img\\monsters\\Efeito\\73625877.jpg</v>
      </c>
      <c r="M4201" t="s">
        <v>22160</v>
      </c>
      <c r="N4201" s="1" t="s">
        <v>8</v>
      </c>
    </row>
    <row r="4202" spans="1:14" x14ac:dyDescent="0.25">
      <c r="A4202">
        <v>5978</v>
      </c>
      <c r="B4202" t="s">
        <v>12986</v>
      </c>
      <c r="C4202" t="s">
        <v>12987</v>
      </c>
      <c r="D4202" t="s">
        <v>18065</v>
      </c>
      <c r="E4202" t="s">
        <v>18487</v>
      </c>
      <c r="F4202" t="s">
        <v>12988</v>
      </c>
      <c r="G4202" t="s">
        <v>72</v>
      </c>
      <c r="H4202" t="s">
        <v>72</v>
      </c>
      <c r="I4202" t="s">
        <v>48</v>
      </c>
      <c r="J4202" t="s">
        <v>83</v>
      </c>
      <c r="K4202" t="s">
        <v>37</v>
      </c>
      <c r="L4202" t="str">
        <f t="shared" si="65"/>
        <v>..\\..\\assets\\img\\monsters\\Efeito\\27107590.jpg</v>
      </c>
      <c r="M4202" t="s">
        <v>22161</v>
      </c>
      <c r="N4202" s="1" t="s">
        <v>5047</v>
      </c>
    </row>
    <row r="4203" spans="1:14" x14ac:dyDescent="0.25">
      <c r="A4203">
        <v>5979</v>
      </c>
      <c r="B4203" t="s">
        <v>12989</v>
      </c>
      <c r="C4203" t="s">
        <v>12990</v>
      </c>
      <c r="E4203" t="s">
        <v>18487</v>
      </c>
      <c r="F4203" t="s">
        <v>12991</v>
      </c>
      <c r="G4203" t="s">
        <v>13</v>
      </c>
      <c r="H4203" t="s">
        <v>68</v>
      </c>
      <c r="I4203" t="s">
        <v>30</v>
      </c>
      <c r="J4203" t="s">
        <v>373</v>
      </c>
      <c r="K4203" t="s">
        <v>22</v>
      </c>
      <c r="L4203" t="str">
        <f t="shared" si="65"/>
        <v>..\\..\\assets\\img\\monsters\\Efeito\\64730881.jpg</v>
      </c>
      <c r="N4203" s="1" t="s">
        <v>12992</v>
      </c>
    </row>
    <row r="4204" spans="1:14" x14ac:dyDescent="0.25">
      <c r="A4204">
        <v>5980</v>
      </c>
      <c r="B4204" t="s">
        <v>12993</v>
      </c>
      <c r="C4204" t="s">
        <v>12994</v>
      </c>
      <c r="D4204" t="s">
        <v>18066</v>
      </c>
      <c r="E4204" t="s">
        <v>18487</v>
      </c>
      <c r="F4204" t="s">
        <v>12995</v>
      </c>
      <c r="G4204" t="s">
        <v>82</v>
      </c>
      <c r="H4204" t="s">
        <v>183</v>
      </c>
      <c r="I4204" t="s">
        <v>30</v>
      </c>
      <c r="J4204" t="s">
        <v>36</v>
      </c>
      <c r="K4204" t="s">
        <v>22</v>
      </c>
      <c r="L4204" t="str">
        <f t="shared" si="65"/>
        <v>..\\..\\assets\\img\\monsters\\Efeito\\82496097.jpg</v>
      </c>
      <c r="M4204" t="s">
        <v>22162</v>
      </c>
      <c r="N4204" s="1" t="s">
        <v>12992</v>
      </c>
    </row>
    <row r="4205" spans="1:14" x14ac:dyDescent="0.25">
      <c r="A4205">
        <v>5981</v>
      </c>
      <c r="B4205" t="s">
        <v>12996</v>
      </c>
      <c r="C4205" t="s">
        <v>12997</v>
      </c>
      <c r="D4205" t="s">
        <v>18067</v>
      </c>
      <c r="E4205" t="s">
        <v>18487</v>
      </c>
      <c r="F4205" t="s">
        <v>12998</v>
      </c>
      <c r="G4205" t="s">
        <v>82</v>
      </c>
      <c r="H4205" t="s">
        <v>82</v>
      </c>
      <c r="I4205" t="s">
        <v>30</v>
      </c>
      <c r="J4205" t="s">
        <v>36</v>
      </c>
      <c r="K4205" t="s">
        <v>22</v>
      </c>
      <c r="L4205" t="str">
        <f t="shared" si="65"/>
        <v>..\\..\\assets\\img\\monsters\\Efeito\\74578720.jpg</v>
      </c>
      <c r="M4205" t="s">
        <v>22163</v>
      </c>
      <c r="N4205" s="1" t="s">
        <v>8</v>
      </c>
    </row>
    <row r="4206" spans="1:14" x14ac:dyDescent="0.25">
      <c r="A4206">
        <v>5982</v>
      </c>
      <c r="B4206" t="s">
        <v>12999</v>
      </c>
      <c r="C4206" t="s">
        <v>13000</v>
      </c>
      <c r="D4206" t="s">
        <v>18068</v>
      </c>
      <c r="E4206" t="s">
        <v>18487</v>
      </c>
      <c r="F4206" t="s">
        <v>13001</v>
      </c>
      <c r="G4206" t="s">
        <v>76</v>
      </c>
      <c r="H4206" t="s">
        <v>20</v>
      </c>
      <c r="I4206" t="s">
        <v>30</v>
      </c>
      <c r="J4206" t="s">
        <v>36</v>
      </c>
      <c r="K4206" t="s">
        <v>22</v>
      </c>
      <c r="L4206" t="str">
        <f t="shared" si="65"/>
        <v>..\\..\\assets\\img\\monsters\\Efeito\\19891131.jpg</v>
      </c>
      <c r="M4206" t="s">
        <v>22164</v>
      </c>
      <c r="N4206" s="1" t="s">
        <v>12992</v>
      </c>
    </row>
    <row r="4207" spans="1:14" x14ac:dyDescent="0.25">
      <c r="A4207">
        <v>5983</v>
      </c>
      <c r="B4207" t="s">
        <v>13002</v>
      </c>
      <c r="C4207" t="s">
        <v>13003</v>
      </c>
      <c r="E4207" t="s">
        <v>18487</v>
      </c>
      <c r="F4207" t="s">
        <v>13004</v>
      </c>
      <c r="G4207" t="s">
        <v>12</v>
      </c>
      <c r="H4207" t="s">
        <v>109</v>
      </c>
      <c r="I4207" t="s">
        <v>30</v>
      </c>
      <c r="J4207" t="s">
        <v>36</v>
      </c>
      <c r="K4207" t="s">
        <v>22</v>
      </c>
      <c r="L4207" t="str">
        <f t="shared" si="65"/>
        <v>..\\..\\assets\\img\\monsters\\Efeito\\100262003.jpg</v>
      </c>
      <c r="N4207" s="1" t="s">
        <v>12992</v>
      </c>
    </row>
    <row r="4208" spans="1:14" x14ac:dyDescent="0.25">
      <c r="A4208">
        <v>5984</v>
      </c>
      <c r="B4208" t="s">
        <v>13005</v>
      </c>
      <c r="C4208" t="s">
        <v>13006</v>
      </c>
      <c r="D4208" t="s">
        <v>18069</v>
      </c>
      <c r="E4208" t="s">
        <v>18487</v>
      </c>
      <c r="F4208" t="s">
        <v>13007</v>
      </c>
      <c r="G4208" t="s">
        <v>68</v>
      </c>
      <c r="H4208" t="s">
        <v>81</v>
      </c>
      <c r="I4208" t="s">
        <v>30</v>
      </c>
      <c r="J4208" t="s">
        <v>373</v>
      </c>
      <c r="K4208" t="s">
        <v>22</v>
      </c>
      <c r="L4208" t="str">
        <f t="shared" si="65"/>
        <v>..\\..\\assets\\img\\monsters\\Efeito\\56308388.jpg</v>
      </c>
      <c r="M4208" t="s">
        <v>22165</v>
      </c>
      <c r="N4208" s="1" t="s">
        <v>12992</v>
      </c>
    </row>
    <row r="4209" spans="1:14" x14ac:dyDescent="0.25">
      <c r="A4209">
        <v>5985</v>
      </c>
      <c r="B4209" t="s">
        <v>13008</v>
      </c>
      <c r="C4209" t="s">
        <v>13009</v>
      </c>
      <c r="D4209" t="s">
        <v>18070</v>
      </c>
      <c r="E4209" t="s">
        <v>18487</v>
      </c>
      <c r="F4209" t="s">
        <v>13010</v>
      </c>
      <c r="G4209" t="s">
        <v>3</v>
      </c>
      <c r="H4209" t="s">
        <v>42</v>
      </c>
      <c r="I4209" t="s">
        <v>21</v>
      </c>
      <c r="J4209" t="s">
        <v>31</v>
      </c>
      <c r="K4209" t="s">
        <v>37</v>
      </c>
      <c r="L4209" t="str">
        <f t="shared" si="65"/>
        <v>..\\..\\assets\\img\\monsters\\Efeito\\71625222.jpg</v>
      </c>
      <c r="M4209" t="s">
        <v>22166</v>
      </c>
      <c r="N4209" s="1" t="s">
        <v>629</v>
      </c>
    </row>
    <row r="4210" spans="1:14" x14ac:dyDescent="0.25">
      <c r="A4210">
        <v>5986</v>
      </c>
      <c r="B4210" t="s">
        <v>13011</v>
      </c>
      <c r="C4210" t="s">
        <v>13012</v>
      </c>
      <c r="E4210" t="s">
        <v>18487</v>
      </c>
      <c r="F4210" t="s">
        <v>13013</v>
      </c>
      <c r="G4210" t="s">
        <v>35</v>
      </c>
      <c r="H4210" t="s">
        <v>53</v>
      </c>
      <c r="I4210" t="s">
        <v>148</v>
      </c>
      <c r="J4210" t="s">
        <v>36</v>
      </c>
      <c r="K4210" t="s">
        <v>22</v>
      </c>
      <c r="L4210" t="str">
        <f t="shared" si="65"/>
        <v>..\\..\\assets\\img\\monsters\\Efeito\\44913552.jpg</v>
      </c>
      <c r="N4210" s="1" t="s">
        <v>8</v>
      </c>
    </row>
    <row r="4211" spans="1:14" x14ac:dyDescent="0.25">
      <c r="A4211">
        <v>5987</v>
      </c>
      <c r="B4211" t="s">
        <v>13014</v>
      </c>
      <c r="C4211" t="s">
        <v>13015</v>
      </c>
      <c r="D4211" t="s">
        <v>18071</v>
      </c>
      <c r="E4211" t="s">
        <v>18487</v>
      </c>
      <c r="F4211" t="s">
        <v>13016</v>
      </c>
      <c r="G4211" t="s">
        <v>12</v>
      </c>
      <c r="H4211" t="s">
        <v>183</v>
      </c>
      <c r="I4211" t="s">
        <v>30</v>
      </c>
      <c r="J4211" t="s">
        <v>36</v>
      </c>
      <c r="K4211" t="s">
        <v>95</v>
      </c>
      <c r="L4211" t="str">
        <f t="shared" si="65"/>
        <v>..\\..\\assets\\img\\monsters\\Efeito\\18063928.jpg</v>
      </c>
      <c r="M4211" t="s">
        <v>22167</v>
      </c>
      <c r="N4211" s="1" t="s">
        <v>8</v>
      </c>
    </row>
    <row r="4212" spans="1:14" x14ac:dyDescent="0.25">
      <c r="A4212">
        <v>5988</v>
      </c>
      <c r="B4212" t="s">
        <v>13017</v>
      </c>
      <c r="C4212" t="s">
        <v>13018</v>
      </c>
      <c r="D4212" t="s">
        <v>18072</v>
      </c>
      <c r="E4212" t="s">
        <v>18488</v>
      </c>
      <c r="F4212" t="s">
        <v>13019</v>
      </c>
      <c r="G4212" t="s">
        <v>3</v>
      </c>
      <c r="H4212" t="s">
        <v>68</v>
      </c>
      <c r="I4212" t="s">
        <v>30</v>
      </c>
      <c r="J4212" t="s">
        <v>55</v>
      </c>
      <c r="K4212" t="s">
        <v>22</v>
      </c>
      <c r="L4212" t="str">
        <f t="shared" si="65"/>
        <v>..\\..\\assets\\img\\monsters\\Efeito\\68860936.jpg</v>
      </c>
      <c r="M4212" t="s">
        <v>22168</v>
      </c>
      <c r="N4212" s="1" t="s">
        <v>13020</v>
      </c>
    </row>
    <row r="4213" spans="1:14" x14ac:dyDescent="0.25">
      <c r="A4213">
        <v>5989</v>
      </c>
      <c r="B4213" t="s">
        <v>13021</v>
      </c>
      <c r="C4213" t="s">
        <v>13022</v>
      </c>
      <c r="D4213" t="s">
        <v>18073</v>
      </c>
      <c r="E4213" t="s">
        <v>18487</v>
      </c>
      <c r="F4213" t="s">
        <v>13023</v>
      </c>
      <c r="G4213" t="s">
        <v>72</v>
      </c>
      <c r="H4213" t="s">
        <v>147</v>
      </c>
      <c r="I4213" t="s">
        <v>163</v>
      </c>
      <c r="J4213" t="s">
        <v>55</v>
      </c>
      <c r="K4213" t="s">
        <v>22</v>
      </c>
      <c r="L4213" t="str">
        <f t="shared" si="65"/>
        <v>..\\..\\assets\\img\\monsters\\Efeito\\94365540.jpg</v>
      </c>
      <c r="M4213" t="s">
        <v>22169</v>
      </c>
      <c r="N4213" s="1" t="s">
        <v>13020</v>
      </c>
    </row>
    <row r="4214" spans="1:14" x14ac:dyDescent="0.25">
      <c r="A4214">
        <v>5990</v>
      </c>
      <c r="B4214" t="s">
        <v>13024</v>
      </c>
      <c r="C4214" t="s">
        <v>13025</v>
      </c>
      <c r="E4214" t="s">
        <v>18488</v>
      </c>
      <c r="F4214" t="s">
        <v>13026</v>
      </c>
      <c r="G4214" t="s">
        <v>82</v>
      </c>
      <c r="H4214" t="s">
        <v>82</v>
      </c>
      <c r="I4214" t="s">
        <v>163</v>
      </c>
      <c r="J4214" t="s">
        <v>55</v>
      </c>
      <c r="K4214" t="s">
        <v>22</v>
      </c>
      <c r="L4214" t="str">
        <f t="shared" si="65"/>
        <v>..\\..\\assets\\img\\monsters\\Efeito\\12678601.jpg</v>
      </c>
      <c r="N4214" s="1" t="s">
        <v>13020</v>
      </c>
    </row>
    <row r="4215" spans="1:14" x14ac:dyDescent="0.25">
      <c r="A4215">
        <v>5991</v>
      </c>
      <c r="B4215" t="s">
        <v>13027</v>
      </c>
      <c r="C4215" t="s">
        <v>13028</v>
      </c>
      <c r="D4215" t="s">
        <v>18074</v>
      </c>
      <c r="E4215" t="s">
        <v>18488</v>
      </c>
      <c r="F4215" t="s">
        <v>13029</v>
      </c>
      <c r="G4215" t="s">
        <v>317</v>
      </c>
      <c r="H4215" t="s">
        <v>72</v>
      </c>
      <c r="I4215" t="s">
        <v>88</v>
      </c>
      <c r="J4215" t="s">
        <v>55</v>
      </c>
      <c r="K4215" t="s">
        <v>22</v>
      </c>
      <c r="L4215" t="str">
        <f t="shared" si="65"/>
        <v>..\\..\\assets\\img\\monsters\\Efeito\\31759689.jpg</v>
      </c>
      <c r="M4215" t="s">
        <v>22170</v>
      </c>
      <c r="N4215" s="1" t="s">
        <v>13020</v>
      </c>
    </row>
    <row r="4216" spans="1:14" x14ac:dyDescent="0.25">
      <c r="A4216">
        <v>5992</v>
      </c>
      <c r="B4216" t="s">
        <v>13030</v>
      </c>
      <c r="C4216" t="s">
        <v>13031</v>
      </c>
      <c r="D4216" t="s">
        <v>18075</v>
      </c>
      <c r="E4216" t="s">
        <v>18488</v>
      </c>
      <c r="F4216" t="s">
        <v>13032</v>
      </c>
      <c r="G4216" t="s">
        <v>127</v>
      </c>
      <c r="H4216" t="s">
        <v>72</v>
      </c>
      <c r="I4216" t="s">
        <v>148</v>
      </c>
      <c r="J4216" t="s">
        <v>55</v>
      </c>
      <c r="K4216" t="s">
        <v>22</v>
      </c>
      <c r="L4216" t="str">
        <f t="shared" si="65"/>
        <v>..\\..\\assets\\img\\monsters\\Efeito\\94142993.jpg</v>
      </c>
      <c r="M4216" t="s">
        <v>22171</v>
      </c>
      <c r="N4216" s="1" t="s">
        <v>13020</v>
      </c>
    </row>
    <row r="4217" spans="1:14" x14ac:dyDescent="0.25">
      <c r="A4217">
        <v>5993</v>
      </c>
      <c r="B4217" t="s">
        <v>13033</v>
      </c>
      <c r="C4217" t="s">
        <v>13034</v>
      </c>
      <c r="E4217" t="s">
        <v>18488</v>
      </c>
      <c r="F4217" t="s">
        <v>13035</v>
      </c>
      <c r="G4217" t="s">
        <v>72</v>
      </c>
      <c r="H4217" t="s">
        <v>68</v>
      </c>
      <c r="I4217" t="s">
        <v>5</v>
      </c>
      <c r="J4217" t="s">
        <v>55</v>
      </c>
      <c r="K4217" t="s">
        <v>22</v>
      </c>
      <c r="L4217" t="str">
        <f t="shared" si="65"/>
        <v>..\\..\\assets\\img\\monsters\\Efeito\\24158464.jpg</v>
      </c>
      <c r="N4217" s="1" t="s">
        <v>13020</v>
      </c>
    </row>
    <row r="4218" spans="1:14" x14ac:dyDescent="0.25">
      <c r="A4218">
        <v>5994</v>
      </c>
      <c r="B4218" t="s">
        <v>13036</v>
      </c>
      <c r="C4218" t="s">
        <v>13037</v>
      </c>
      <c r="D4218" t="s">
        <v>18076</v>
      </c>
      <c r="E4218" t="s">
        <v>18488</v>
      </c>
      <c r="F4218" t="s">
        <v>13038</v>
      </c>
      <c r="G4218" t="s">
        <v>12</v>
      </c>
      <c r="H4218" t="s">
        <v>29</v>
      </c>
      <c r="I4218" t="s">
        <v>5</v>
      </c>
      <c r="J4218" t="s">
        <v>55</v>
      </c>
      <c r="K4218" t="s">
        <v>22</v>
      </c>
      <c r="L4218" t="str">
        <f t="shared" si="65"/>
        <v>..\\..\\assets\\img\\monsters\\Efeito\\67744384.jpg</v>
      </c>
      <c r="M4218" t="s">
        <v>22172</v>
      </c>
      <c r="N4218" s="1" t="s">
        <v>13020</v>
      </c>
    </row>
    <row r="4219" spans="1:14" x14ac:dyDescent="0.25">
      <c r="A4219">
        <v>5995</v>
      </c>
      <c r="B4219" t="s">
        <v>13039</v>
      </c>
      <c r="C4219" t="s">
        <v>13040</v>
      </c>
      <c r="D4219" t="s">
        <v>18077</v>
      </c>
      <c r="E4219" t="s">
        <v>18488</v>
      </c>
      <c r="F4219" t="s">
        <v>13041</v>
      </c>
      <c r="G4219" t="s">
        <v>72</v>
      </c>
      <c r="H4219" t="s">
        <v>4</v>
      </c>
      <c r="I4219" t="s">
        <v>30</v>
      </c>
      <c r="J4219" t="s">
        <v>55</v>
      </c>
      <c r="K4219" t="s">
        <v>22</v>
      </c>
      <c r="L4219" t="str">
        <f t="shared" si="65"/>
        <v>..\\..\\assets\\img\\monsters\\Efeito\\11375683.jpg</v>
      </c>
      <c r="M4219" t="s">
        <v>22173</v>
      </c>
      <c r="N4219" s="1" t="s">
        <v>13020</v>
      </c>
    </row>
    <row r="4220" spans="1:14" x14ac:dyDescent="0.25">
      <c r="A4220">
        <v>5996</v>
      </c>
      <c r="B4220" t="s">
        <v>13042</v>
      </c>
      <c r="C4220" t="s">
        <v>13043</v>
      </c>
      <c r="D4220" t="s">
        <v>18078</v>
      </c>
      <c r="E4220" t="s">
        <v>18487</v>
      </c>
      <c r="F4220" t="s">
        <v>13044</v>
      </c>
      <c r="G4220" t="s">
        <v>182</v>
      </c>
      <c r="H4220" t="s">
        <v>82</v>
      </c>
      <c r="I4220" t="s">
        <v>163</v>
      </c>
      <c r="J4220" t="s">
        <v>55</v>
      </c>
      <c r="K4220" t="s">
        <v>22</v>
      </c>
      <c r="L4220" t="str">
        <f t="shared" si="65"/>
        <v>..\\..\\assets\\img\\monsters\\Efeito\\82319644.jpg</v>
      </c>
      <c r="M4220" t="s">
        <v>22174</v>
      </c>
      <c r="N4220" s="1" t="s">
        <v>564</v>
      </c>
    </row>
    <row r="4221" spans="1:14" x14ac:dyDescent="0.25">
      <c r="A4221">
        <v>5997</v>
      </c>
      <c r="B4221" t="s">
        <v>13045</v>
      </c>
      <c r="C4221" t="s">
        <v>13046</v>
      </c>
      <c r="D4221" t="s">
        <v>18079</v>
      </c>
      <c r="E4221" t="s">
        <v>18487</v>
      </c>
      <c r="F4221" t="s">
        <v>13047</v>
      </c>
      <c r="G4221" t="s">
        <v>72</v>
      </c>
      <c r="H4221" t="s">
        <v>183</v>
      </c>
      <c r="I4221" t="s">
        <v>30</v>
      </c>
      <c r="J4221" t="s">
        <v>55</v>
      </c>
      <c r="K4221" t="s">
        <v>7</v>
      </c>
      <c r="L4221" t="str">
        <f t="shared" si="65"/>
        <v>..\\..\\assets\\img\\monsters\\Efeito\\43534808.jpg</v>
      </c>
      <c r="M4221" t="s">
        <v>22175</v>
      </c>
      <c r="N4221" s="1" t="s">
        <v>8</v>
      </c>
    </row>
    <row r="4222" spans="1:14" x14ac:dyDescent="0.25">
      <c r="A4222">
        <v>5998</v>
      </c>
      <c r="B4222" t="s">
        <v>13048</v>
      </c>
      <c r="C4222" t="s">
        <v>13049</v>
      </c>
      <c r="D4222" t="s">
        <v>18080</v>
      </c>
      <c r="E4222" t="s">
        <v>18487</v>
      </c>
      <c r="F4222" t="s">
        <v>13050</v>
      </c>
      <c r="G4222" t="s">
        <v>42</v>
      </c>
      <c r="H4222" t="s">
        <v>19</v>
      </c>
      <c r="I4222" t="s">
        <v>148</v>
      </c>
      <c r="J4222" t="s">
        <v>55</v>
      </c>
      <c r="K4222" t="s">
        <v>22</v>
      </c>
      <c r="L4222" t="str">
        <f t="shared" si="65"/>
        <v>..\\..\\assets\\img\\monsters\\Efeito\\91250514.jpg</v>
      </c>
      <c r="M4222" t="s">
        <v>22176</v>
      </c>
      <c r="N4222" s="1" t="s">
        <v>8</v>
      </c>
    </row>
    <row r="4223" spans="1:14" x14ac:dyDescent="0.25">
      <c r="A4223">
        <v>5999</v>
      </c>
      <c r="B4223" t="s">
        <v>13051</v>
      </c>
      <c r="C4223" t="s">
        <v>13052</v>
      </c>
      <c r="D4223" t="s">
        <v>18081</v>
      </c>
      <c r="E4223" t="s">
        <v>18493</v>
      </c>
      <c r="F4223" t="s">
        <v>13053</v>
      </c>
      <c r="G4223" t="s">
        <v>63</v>
      </c>
      <c r="H4223" t="s">
        <v>63</v>
      </c>
      <c r="I4223" t="s">
        <v>64</v>
      </c>
      <c r="J4223" t="s">
        <v>36</v>
      </c>
      <c r="K4223" t="s">
        <v>7</v>
      </c>
      <c r="L4223" t="str">
        <f t="shared" si="65"/>
        <v>..\\..\\assets\\img\\monsters\\Efeito\\7171149.jpg</v>
      </c>
      <c r="M4223" t="s">
        <v>22177</v>
      </c>
      <c r="N4223" s="1" t="s">
        <v>1635</v>
      </c>
    </row>
    <row r="4224" spans="1:14" x14ac:dyDescent="0.25">
      <c r="A4224">
        <v>6000</v>
      </c>
      <c r="B4224" t="s">
        <v>13054</v>
      </c>
      <c r="C4224" t="s">
        <v>13055</v>
      </c>
      <c r="D4224" t="s">
        <v>18082</v>
      </c>
      <c r="E4224" t="s">
        <v>18493</v>
      </c>
      <c r="F4224" t="s">
        <v>13056</v>
      </c>
      <c r="G4224" t="s">
        <v>372</v>
      </c>
      <c r="H4224" t="s">
        <v>127</v>
      </c>
      <c r="I4224" t="s">
        <v>88</v>
      </c>
      <c r="J4224" t="s">
        <v>36</v>
      </c>
      <c r="K4224" t="s">
        <v>22</v>
      </c>
      <c r="L4224" t="str">
        <f t="shared" si="65"/>
        <v>..\\..\\assets\\img\\monsters\\Efeito\\28112535.jpg</v>
      </c>
      <c r="M4224" t="s">
        <v>22178</v>
      </c>
      <c r="N4224" s="1" t="s">
        <v>1635</v>
      </c>
    </row>
    <row r="4225" spans="1:14" x14ac:dyDescent="0.25">
      <c r="A4225">
        <v>6001</v>
      </c>
      <c r="B4225" t="s">
        <v>13057</v>
      </c>
      <c r="C4225" t="s">
        <v>13058</v>
      </c>
      <c r="D4225" t="s">
        <v>18083</v>
      </c>
      <c r="E4225" t="s">
        <v>18493</v>
      </c>
      <c r="F4225" t="s">
        <v>13059</v>
      </c>
      <c r="G4225" t="s">
        <v>63</v>
      </c>
      <c r="H4225" t="s">
        <v>317</v>
      </c>
      <c r="I4225" t="s">
        <v>64</v>
      </c>
      <c r="J4225" t="s">
        <v>49</v>
      </c>
      <c r="K4225" t="s">
        <v>7</v>
      </c>
      <c r="L4225" t="str">
        <f t="shared" si="65"/>
        <v>..\\..\\assets\\img\\monsters\\Efeito\\28711704.jpg</v>
      </c>
      <c r="M4225" t="s">
        <v>22179</v>
      </c>
      <c r="N4225" s="1" t="s">
        <v>1635</v>
      </c>
    </row>
    <row r="4226" spans="1:14" x14ac:dyDescent="0.25">
      <c r="A4226">
        <v>6002</v>
      </c>
      <c r="B4226" t="s">
        <v>13060</v>
      </c>
      <c r="C4226" t="s">
        <v>13061</v>
      </c>
      <c r="D4226" t="s">
        <v>18084</v>
      </c>
      <c r="E4226" t="s">
        <v>18493</v>
      </c>
      <c r="F4226" t="s">
        <v>13062</v>
      </c>
      <c r="G4226" t="s">
        <v>372</v>
      </c>
      <c r="H4226" t="s">
        <v>147</v>
      </c>
      <c r="I4226" t="s">
        <v>88</v>
      </c>
      <c r="J4226" t="s">
        <v>49</v>
      </c>
      <c r="K4226" t="s">
        <v>7</v>
      </c>
      <c r="L4226" t="str">
        <f t="shared" si="65"/>
        <v>..\\..\\assets\\img\\monsters\\Efeito\\61190918.jpg</v>
      </c>
      <c r="M4226" t="s">
        <v>22180</v>
      </c>
      <c r="N4226" s="1" t="s">
        <v>1635</v>
      </c>
    </row>
    <row r="4227" spans="1:14" x14ac:dyDescent="0.25">
      <c r="A4227">
        <v>6003</v>
      </c>
      <c r="B4227" t="s">
        <v>13063</v>
      </c>
      <c r="C4227" t="s">
        <v>13064</v>
      </c>
      <c r="D4227" t="s">
        <v>18085</v>
      </c>
      <c r="E4227" t="s">
        <v>18493</v>
      </c>
      <c r="F4227" t="s">
        <v>13065</v>
      </c>
      <c r="G4227" t="s">
        <v>109</v>
      </c>
      <c r="H4227" t="s">
        <v>81</v>
      </c>
      <c r="I4227" t="s">
        <v>30</v>
      </c>
      <c r="J4227" t="s">
        <v>36</v>
      </c>
      <c r="K4227" t="s">
        <v>22</v>
      </c>
      <c r="L4227" t="str">
        <f t="shared" ref="L4227:L4290" si="66">CONCATENATE("..\\..\\assets\\img\\monsters\\Efeito\\",B4227,".jpg")</f>
        <v>..\\..\\assets\\img\\monsters\\Efeito\\79875176.jpg</v>
      </c>
      <c r="M4227" t="s">
        <v>22181</v>
      </c>
      <c r="N4227" s="1" t="s">
        <v>1635</v>
      </c>
    </row>
    <row r="4228" spans="1:14" x14ac:dyDescent="0.25">
      <c r="A4228">
        <v>6004</v>
      </c>
      <c r="B4228" t="s">
        <v>13066</v>
      </c>
      <c r="C4228" t="s">
        <v>13067</v>
      </c>
      <c r="D4228" t="s">
        <v>18086</v>
      </c>
      <c r="E4228" t="s">
        <v>18493</v>
      </c>
      <c r="F4228" t="s">
        <v>13068</v>
      </c>
      <c r="G4228" t="s">
        <v>137</v>
      </c>
      <c r="H4228" t="s">
        <v>29</v>
      </c>
      <c r="I4228" t="s">
        <v>163</v>
      </c>
      <c r="J4228" t="s">
        <v>36</v>
      </c>
      <c r="K4228" t="s">
        <v>37</v>
      </c>
      <c r="L4228" t="str">
        <f t="shared" si="66"/>
        <v>..\\..\\assets\\img\\monsters\\Efeito\\83629030.jpg</v>
      </c>
      <c r="M4228" t="s">
        <v>22182</v>
      </c>
      <c r="N4228" s="1" t="s">
        <v>1635</v>
      </c>
    </row>
    <row r="4229" spans="1:14" x14ac:dyDescent="0.25">
      <c r="A4229">
        <v>6005</v>
      </c>
      <c r="B4229" t="s">
        <v>13069</v>
      </c>
      <c r="C4229" t="s">
        <v>13070</v>
      </c>
      <c r="D4229" t="s">
        <v>18087</v>
      </c>
      <c r="E4229" t="s">
        <v>18493</v>
      </c>
      <c r="F4229" t="s">
        <v>13071</v>
      </c>
      <c r="G4229" t="s">
        <v>317</v>
      </c>
      <c r="H4229" t="s">
        <v>137</v>
      </c>
      <c r="I4229" t="s">
        <v>88</v>
      </c>
      <c r="J4229" t="s">
        <v>31</v>
      </c>
      <c r="K4229" t="s">
        <v>22</v>
      </c>
      <c r="L4229" t="str">
        <f t="shared" si="66"/>
        <v>..\\..\\assets\\img\\monsters\\Efeito\\21296502.jpg</v>
      </c>
      <c r="M4229" t="s">
        <v>22183</v>
      </c>
      <c r="N4229" s="1" t="s">
        <v>1635</v>
      </c>
    </row>
    <row r="4230" spans="1:14" x14ac:dyDescent="0.25">
      <c r="A4230">
        <v>6006</v>
      </c>
      <c r="B4230" t="s">
        <v>13072</v>
      </c>
      <c r="C4230" t="s">
        <v>13073</v>
      </c>
      <c r="D4230" t="s">
        <v>18088</v>
      </c>
      <c r="E4230" t="s">
        <v>18493</v>
      </c>
      <c r="F4230" t="s">
        <v>13074</v>
      </c>
      <c r="G4230" t="s">
        <v>183</v>
      </c>
      <c r="H4230" t="s">
        <v>53</v>
      </c>
      <c r="I4230" t="s">
        <v>148</v>
      </c>
      <c r="J4230" t="s">
        <v>31</v>
      </c>
      <c r="K4230" t="s">
        <v>22</v>
      </c>
      <c r="L4230" t="str">
        <f t="shared" si="66"/>
        <v>..\\..\\assets\\img\\monsters\\Efeito\\90960358.jpg</v>
      </c>
      <c r="M4230" t="s">
        <v>22184</v>
      </c>
      <c r="N4230" s="1" t="s">
        <v>1635</v>
      </c>
    </row>
    <row r="4231" spans="1:14" x14ac:dyDescent="0.25">
      <c r="A4231">
        <v>6007</v>
      </c>
      <c r="B4231" t="s">
        <v>13075</v>
      </c>
      <c r="C4231" t="s">
        <v>13076</v>
      </c>
      <c r="D4231" t="s">
        <v>18089</v>
      </c>
      <c r="E4231" t="s">
        <v>18493</v>
      </c>
      <c r="F4231" t="s">
        <v>13077</v>
      </c>
      <c r="G4231" t="s">
        <v>35</v>
      </c>
      <c r="H4231" t="s">
        <v>378</v>
      </c>
      <c r="I4231" t="s">
        <v>30</v>
      </c>
      <c r="J4231" t="s">
        <v>31</v>
      </c>
      <c r="K4231" t="s">
        <v>7</v>
      </c>
      <c r="L4231" t="str">
        <f t="shared" si="66"/>
        <v>..\\..\\assets\\img\\monsters\\Efeito\\42386471.jpg</v>
      </c>
      <c r="M4231" t="s">
        <v>22185</v>
      </c>
      <c r="N4231" s="1" t="s">
        <v>1635</v>
      </c>
    </row>
    <row r="4232" spans="1:14" x14ac:dyDescent="0.25">
      <c r="A4232">
        <v>6008</v>
      </c>
      <c r="B4232" t="s">
        <v>13078</v>
      </c>
      <c r="C4232" t="s">
        <v>13079</v>
      </c>
      <c r="D4232" t="s">
        <v>18090</v>
      </c>
      <c r="E4232" t="s">
        <v>18493</v>
      </c>
      <c r="F4232" t="s">
        <v>13080</v>
      </c>
      <c r="G4232" t="s">
        <v>147</v>
      </c>
      <c r="H4232" t="s">
        <v>72</v>
      </c>
      <c r="I4232" t="s">
        <v>30</v>
      </c>
      <c r="J4232" t="s">
        <v>49</v>
      </c>
      <c r="K4232" t="s">
        <v>7</v>
      </c>
      <c r="L4232" t="str">
        <f t="shared" si="66"/>
        <v>..\\..\\assets\\img\\monsters\\Efeito\\15270885.jpg</v>
      </c>
      <c r="M4232" t="s">
        <v>22186</v>
      </c>
      <c r="N4232" s="1" t="s">
        <v>1635</v>
      </c>
    </row>
    <row r="4233" spans="1:14" x14ac:dyDescent="0.25">
      <c r="A4233">
        <v>6009</v>
      </c>
      <c r="B4233" t="s">
        <v>13081</v>
      </c>
      <c r="C4233" t="s">
        <v>13082</v>
      </c>
      <c r="D4233" t="s">
        <v>18091</v>
      </c>
      <c r="E4233" t="s">
        <v>18493</v>
      </c>
      <c r="F4233" t="s">
        <v>13083</v>
      </c>
      <c r="G4233" t="s">
        <v>81</v>
      </c>
      <c r="H4233" t="s">
        <v>109</v>
      </c>
      <c r="I4233" t="s">
        <v>30</v>
      </c>
      <c r="J4233" t="s">
        <v>184</v>
      </c>
      <c r="K4233" t="s">
        <v>15</v>
      </c>
      <c r="L4233" t="str">
        <f t="shared" si="66"/>
        <v>..\\..\\assets\\img\\monsters\\Efeito\\64116319.jpg</v>
      </c>
      <c r="M4233" t="s">
        <v>22187</v>
      </c>
      <c r="N4233" s="1" t="s">
        <v>1635</v>
      </c>
    </row>
    <row r="4234" spans="1:14" x14ac:dyDescent="0.25">
      <c r="A4234">
        <v>6010</v>
      </c>
      <c r="B4234" t="s">
        <v>13084</v>
      </c>
      <c r="C4234" t="s">
        <v>13085</v>
      </c>
      <c r="D4234" t="s">
        <v>18092</v>
      </c>
      <c r="E4234" t="s">
        <v>18493</v>
      </c>
      <c r="F4234" t="s">
        <v>13086</v>
      </c>
      <c r="G4234" t="s">
        <v>378</v>
      </c>
      <c r="H4234" t="s">
        <v>109</v>
      </c>
      <c r="I4234" t="s">
        <v>30</v>
      </c>
      <c r="J4234" t="s">
        <v>31</v>
      </c>
      <c r="K4234" t="s">
        <v>22</v>
      </c>
      <c r="L4234" t="str">
        <f t="shared" si="66"/>
        <v>..\\..\\assets\\img\\monsters\\Efeito\\16392422.jpg</v>
      </c>
      <c r="M4234" t="s">
        <v>22188</v>
      </c>
      <c r="N4234" s="1" t="s">
        <v>1635</v>
      </c>
    </row>
    <row r="4235" spans="1:14" x14ac:dyDescent="0.25">
      <c r="A4235">
        <v>6011</v>
      </c>
      <c r="B4235" t="s">
        <v>13087</v>
      </c>
      <c r="C4235" t="s">
        <v>13088</v>
      </c>
      <c r="D4235" t="s">
        <v>18093</v>
      </c>
      <c r="E4235" t="s">
        <v>18493</v>
      </c>
      <c r="F4235" t="s">
        <v>13089</v>
      </c>
      <c r="G4235" t="s">
        <v>109</v>
      </c>
      <c r="H4235" t="s">
        <v>4</v>
      </c>
      <c r="I4235" t="s">
        <v>30</v>
      </c>
      <c r="J4235" t="s">
        <v>94</v>
      </c>
      <c r="K4235" t="s">
        <v>95</v>
      </c>
      <c r="L4235" t="str">
        <f t="shared" si="66"/>
        <v>..\\..\\assets\\img\\monsters\\Efeito\\65458948.jpg</v>
      </c>
      <c r="M4235" t="s">
        <v>22189</v>
      </c>
      <c r="N4235" s="1" t="s">
        <v>1635</v>
      </c>
    </row>
    <row r="4236" spans="1:14" x14ac:dyDescent="0.25">
      <c r="A4236">
        <v>6012</v>
      </c>
      <c r="B4236" t="s">
        <v>13090</v>
      </c>
      <c r="C4236" t="s">
        <v>13091</v>
      </c>
      <c r="D4236" t="s">
        <v>18094</v>
      </c>
      <c r="E4236" t="s">
        <v>18493</v>
      </c>
      <c r="F4236" t="s">
        <v>13092</v>
      </c>
      <c r="G4236" t="s">
        <v>317</v>
      </c>
      <c r="H4236" t="s">
        <v>13</v>
      </c>
      <c r="I4236" t="s">
        <v>148</v>
      </c>
      <c r="J4236" t="s">
        <v>55</v>
      </c>
      <c r="K4236" t="s">
        <v>22</v>
      </c>
      <c r="L4236" t="str">
        <f t="shared" si="66"/>
        <v>..\\..\\assets\\img\\monsters\\Efeito\\91842653.jpg</v>
      </c>
      <c r="M4236" t="s">
        <v>22190</v>
      </c>
      <c r="N4236" s="1" t="s">
        <v>1635</v>
      </c>
    </row>
    <row r="4237" spans="1:14" x14ac:dyDescent="0.25">
      <c r="A4237">
        <v>6013</v>
      </c>
      <c r="B4237" t="s">
        <v>13093</v>
      </c>
      <c r="C4237" t="s">
        <v>13094</v>
      </c>
      <c r="E4237" t="s">
        <v>18490</v>
      </c>
      <c r="F4237" t="s">
        <v>13095</v>
      </c>
      <c r="G4237" t="s">
        <v>54</v>
      </c>
      <c r="H4237" t="s">
        <v>12</v>
      </c>
      <c r="I4237" t="s">
        <v>30</v>
      </c>
      <c r="J4237" t="s">
        <v>36</v>
      </c>
      <c r="K4237" t="s">
        <v>15</v>
      </c>
      <c r="L4237" t="str">
        <f t="shared" si="66"/>
        <v>..\\..\\assets\\img\\monsters\\Efeito\\53623827.jpg</v>
      </c>
      <c r="N4237" s="1" t="s">
        <v>8</v>
      </c>
    </row>
    <row r="4238" spans="1:14" x14ac:dyDescent="0.25">
      <c r="A4238">
        <v>6014</v>
      </c>
      <c r="B4238" t="s">
        <v>13096</v>
      </c>
      <c r="C4238" t="s">
        <v>13097</v>
      </c>
      <c r="D4238" t="s">
        <v>18095</v>
      </c>
      <c r="E4238" t="s">
        <v>18490</v>
      </c>
      <c r="F4238" t="s">
        <v>13098</v>
      </c>
      <c r="G4238" t="s">
        <v>76</v>
      </c>
      <c r="H4238" t="s">
        <v>76</v>
      </c>
      <c r="I4238" t="s">
        <v>21</v>
      </c>
      <c r="J4238" t="s">
        <v>49</v>
      </c>
      <c r="K4238" t="s">
        <v>22</v>
      </c>
      <c r="L4238" t="str">
        <f t="shared" si="66"/>
        <v>..\\..\\assets\\img\\monsters\\Efeito\\83370323.jpg</v>
      </c>
      <c r="M4238" t="s">
        <v>22191</v>
      </c>
      <c r="N4238" s="1" t="s">
        <v>8</v>
      </c>
    </row>
    <row r="4239" spans="1:14" x14ac:dyDescent="0.25">
      <c r="A4239">
        <v>6015</v>
      </c>
      <c r="B4239" t="s">
        <v>13099</v>
      </c>
      <c r="C4239" t="s">
        <v>13100</v>
      </c>
      <c r="E4239" t="s">
        <v>18488</v>
      </c>
      <c r="F4239" t="s">
        <v>13101</v>
      </c>
      <c r="G4239" t="s">
        <v>54</v>
      </c>
      <c r="H4239" t="s">
        <v>82</v>
      </c>
      <c r="I4239" t="s">
        <v>30</v>
      </c>
      <c r="J4239" t="s">
        <v>184</v>
      </c>
      <c r="K4239" t="s">
        <v>15</v>
      </c>
      <c r="L4239" t="str">
        <f t="shared" si="66"/>
        <v>..\\..\\assets\\img\\monsters\\Efeito\\71283180.jpg</v>
      </c>
      <c r="N4239" s="1" t="s">
        <v>8</v>
      </c>
    </row>
    <row r="4240" spans="1:14" x14ac:dyDescent="0.25">
      <c r="A4240">
        <v>6016</v>
      </c>
      <c r="B4240" t="s">
        <v>13102</v>
      </c>
      <c r="C4240" t="s">
        <v>13103</v>
      </c>
      <c r="D4240" t="s">
        <v>18096</v>
      </c>
      <c r="E4240" t="s">
        <v>18487</v>
      </c>
      <c r="F4240" t="s">
        <v>1951</v>
      </c>
      <c r="G4240" t="s">
        <v>82</v>
      </c>
      <c r="H4240" t="s">
        <v>82</v>
      </c>
      <c r="I4240" t="s">
        <v>5</v>
      </c>
      <c r="J4240" t="s">
        <v>102</v>
      </c>
      <c r="K4240" t="s">
        <v>95</v>
      </c>
      <c r="L4240" t="str">
        <f t="shared" si="66"/>
        <v>..\\..\\assets\\img\\monsters\\Efeito\\90337190.jpg</v>
      </c>
      <c r="M4240" t="s">
        <v>19044</v>
      </c>
      <c r="N4240" s="1" t="s">
        <v>8</v>
      </c>
    </row>
    <row r="4241" spans="1:14" x14ac:dyDescent="0.25">
      <c r="A4241">
        <v>6017</v>
      </c>
      <c r="B4241" t="s">
        <v>13104</v>
      </c>
      <c r="C4241" t="s">
        <v>13105</v>
      </c>
      <c r="D4241" t="s">
        <v>18097</v>
      </c>
      <c r="E4241" t="s">
        <v>18490</v>
      </c>
      <c r="F4241" t="s">
        <v>13106</v>
      </c>
      <c r="G4241" t="s">
        <v>72</v>
      </c>
      <c r="H4241" t="s">
        <v>72</v>
      </c>
      <c r="I4241" t="s">
        <v>48</v>
      </c>
      <c r="J4241" t="s">
        <v>36</v>
      </c>
      <c r="K4241" t="s">
        <v>37</v>
      </c>
      <c r="L4241" t="str">
        <f t="shared" si="66"/>
        <v>..\\..\\assets\\img\\monsters\\Efeito\\79538761.jpg</v>
      </c>
      <c r="M4241" t="s">
        <v>22192</v>
      </c>
      <c r="N4241" s="1" t="s">
        <v>8</v>
      </c>
    </row>
    <row r="4242" spans="1:14" x14ac:dyDescent="0.25">
      <c r="A4242">
        <v>6018</v>
      </c>
      <c r="B4242" t="s">
        <v>13107</v>
      </c>
      <c r="C4242" t="s">
        <v>13108</v>
      </c>
      <c r="D4242" t="s">
        <v>18098</v>
      </c>
      <c r="E4242" t="s">
        <v>18487</v>
      </c>
      <c r="F4242" t="s">
        <v>13109</v>
      </c>
      <c r="G4242" t="s">
        <v>2439</v>
      </c>
      <c r="H4242" t="s">
        <v>317</v>
      </c>
      <c r="I4242" t="s">
        <v>148</v>
      </c>
      <c r="J4242" t="s">
        <v>49</v>
      </c>
      <c r="K4242" t="s">
        <v>22</v>
      </c>
      <c r="L4242" t="str">
        <f t="shared" si="66"/>
        <v>..\\..\\assets\\img\\monsters\\Efeito\\75372290.jpg</v>
      </c>
      <c r="M4242" t="s">
        <v>22193</v>
      </c>
      <c r="N4242" s="1" t="s">
        <v>8</v>
      </c>
    </row>
    <row r="4243" spans="1:14" x14ac:dyDescent="0.25">
      <c r="A4243">
        <v>6019</v>
      </c>
      <c r="B4243" t="s">
        <v>13110</v>
      </c>
      <c r="C4243" t="s">
        <v>13111</v>
      </c>
      <c r="D4243" t="s">
        <v>18099</v>
      </c>
      <c r="E4243" t="s">
        <v>18487</v>
      </c>
      <c r="F4243" t="s">
        <v>13112</v>
      </c>
      <c r="G4243" t="s">
        <v>42</v>
      </c>
      <c r="H4243" t="s">
        <v>20</v>
      </c>
      <c r="I4243" t="s">
        <v>21</v>
      </c>
      <c r="J4243" t="s">
        <v>89</v>
      </c>
      <c r="K4243" t="s">
        <v>7</v>
      </c>
      <c r="L4243" t="str">
        <f t="shared" si="66"/>
        <v>..\\..\\assets\\img\\monsters\\Efeito\\564541.jpg</v>
      </c>
      <c r="M4243" t="s">
        <v>22194</v>
      </c>
      <c r="N4243" s="1" t="s">
        <v>8</v>
      </c>
    </row>
    <row r="4244" spans="1:14" x14ac:dyDescent="0.25">
      <c r="A4244">
        <v>6020</v>
      </c>
      <c r="B4244" t="s">
        <v>13113</v>
      </c>
      <c r="C4244" t="s">
        <v>13114</v>
      </c>
      <c r="D4244" t="s">
        <v>18100</v>
      </c>
      <c r="E4244" t="s">
        <v>18487</v>
      </c>
      <c r="F4244" t="s">
        <v>13115</v>
      </c>
      <c r="G4244" t="s">
        <v>3</v>
      </c>
      <c r="H4244" t="s">
        <v>20</v>
      </c>
      <c r="I4244" t="s">
        <v>5</v>
      </c>
      <c r="J4244" t="s">
        <v>77</v>
      </c>
      <c r="K4244" t="s">
        <v>43</v>
      </c>
      <c r="L4244" t="str">
        <f t="shared" si="66"/>
        <v>..\\..\\assets\\img\\monsters\\Efeito\\56346071.jpg</v>
      </c>
      <c r="M4244" t="s">
        <v>22195</v>
      </c>
      <c r="N4244" s="1" t="s">
        <v>8</v>
      </c>
    </row>
    <row r="4245" spans="1:14" x14ac:dyDescent="0.25">
      <c r="A4245">
        <v>6021</v>
      </c>
      <c r="B4245" t="s">
        <v>13116</v>
      </c>
      <c r="C4245" t="s">
        <v>13117</v>
      </c>
      <c r="D4245" t="s">
        <v>18101</v>
      </c>
      <c r="E4245" t="s">
        <v>18487</v>
      </c>
      <c r="F4245" t="s">
        <v>13118</v>
      </c>
      <c r="G4245" t="s">
        <v>82</v>
      </c>
      <c r="H4245" t="s">
        <v>82</v>
      </c>
      <c r="I4245" t="s">
        <v>5</v>
      </c>
      <c r="J4245" t="s">
        <v>55</v>
      </c>
      <c r="K4245" t="s">
        <v>22</v>
      </c>
      <c r="L4245" t="str">
        <f t="shared" si="66"/>
        <v>..\\..\\assets\\img\\monsters\\Efeito\\52823314.jpg</v>
      </c>
      <c r="M4245" t="s">
        <v>22196</v>
      </c>
      <c r="N4245" s="1" t="s">
        <v>8</v>
      </c>
    </row>
    <row r="4246" spans="1:14" x14ac:dyDescent="0.25">
      <c r="A4246">
        <v>6022</v>
      </c>
      <c r="B4246" t="s">
        <v>13119</v>
      </c>
      <c r="C4246" t="s">
        <v>13120</v>
      </c>
      <c r="D4246" t="s">
        <v>18102</v>
      </c>
      <c r="E4246" t="s">
        <v>18488</v>
      </c>
      <c r="F4246" t="s">
        <v>13121</v>
      </c>
      <c r="G4246" t="s">
        <v>76</v>
      </c>
      <c r="H4246" t="s">
        <v>82</v>
      </c>
      <c r="I4246" t="s">
        <v>5</v>
      </c>
      <c r="J4246" t="s">
        <v>55</v>
      </c>
      <c r="K4246" t="s">
        <v>22</v>
      </c>
      <c r="L4246" t="str">
        <f t="shared" si="66"/>
        <v>..\\..\\assets\\img\\monsters\\Efeito\\89732524.jpg</v>
      </c>
      <c r="M4246" t="s">
        <v>22197</v>
      </c>
      <c r="N4246" s="1" t="s">
        <v>8</v>
      </c>
    </row>
    <row r="4247" spans="1:14" x14ac:dyDescent="0.25">
      <c r="A4247">
        <v>6023</v>
      </c>
      <c r="B4247" t="s">
        <v>13122</v>
      </c>
      <c r="C4247" t="s">
        <v>13123</v>
      </c>
      <c r="D4247" t="s">
        <v>18103</v>
      </c>
      <c r="E4247" t="s">
        <v>18487</v>
      </c>
      <c r="F4247" t="s">
        <v>13124</v>
      </c>
      <c r="G4247" t="s">
        <v>82</v>
      </c>
      <c r="H4247" t="s">
        <v>76</v>
      </c>
      <c r="I4247" t="s">
        <v>5</v>
      </c>
      <c r="J4247" t="s">
        <v>55</v>
      </c>
      <c r="K4247" t="s">
        <v>22</v>
      </c>
      <c r="L4247" t="str">
        <f t="shared" si="66"/>
        <v>..\\..\\assets\\img\\monsters\\Efeito\\10802915.jpg</v>
      </c>
      <c r="M4247" t="s">
        <v>22198</v>
      </c>
      <c r="N4247" s="1" t="s">
        <v>8</v>
      </c>
    </row>
    <row r="4248" spans="1:14" x14ac:dyDescent="0.25">
      <c r="A4248">
        <v>6024</v>
      </c>
      <c r="B4248" t="s">
        <v>13125</v>
      </c>
      <c r="C4248" t="s">
        <v>13126</v>
      </c>
      <c r="D4248" t="s">
        <v>18104</v>
      </c>
      <c r="E4248" t="s">
        <v>18487</v>
      </c>
      <c r="F4248" t="s">
        <v>13127</v>
      </c>
      <c r="G4248" t="s">
        <v>20</v>
      </c>
      <c r="H4248" t="s">
        <v>13</v>
      </c>
      <c r="I4248" t="s">
        <v>30</v>
      </c>
      <c r="J4248" t="s">
        <v>36</v>
      </c>
      <c r="K4248" t="s">
        <v>7</v>
      </c>
      <c r="L4248" t="str">
        <f t="shared" si="66"/>
        <v>..\\..\\assets\\img\\monsters\\Efeito\\1826676.jpg</v>
      </c>
      <c r="M4248" t="s">
        <v>22199</v>
      </c>
      <c r="N4248" s="1" t="s">
        <v>8</v>
      </c>
    </row>
    <row r="4249" spans="1:14" x14ac:dyDescent="0.25">
      <c r="A4249">
        <v>6025</v>
      </c>
      <c r="B4249" t="s">
        <v>13128</v>
      </c>
      <c r="C4249" t="s">
        <v>13129</v>
      </c>
      <c r="E4249" t="s">
        <v>18487</v>
      </c>
      <c r="F4249" t="s">
        <v>13130</v>
      </c>
      <c r="G4249" t="s">
        <v>29</v>
      </c>
      <c r="H4249" t="s">
        <v>4</v>
      </c>
      <c r="I4249" t="s">
        <v>30</v>
      </c>
      <c r="J4249" t="s">
        <v>31</v>
      </c>
      <c r="K4249" t="s">
        <v>37</v>
      </c>
      <c r="L4249" t="str">
        <f t="shared" si="66"/>
        <v>..\\..\\assets\\img\\monsters\\Efeito\\58132856.jpg</v>
      </c>
      <c r="N4249" s="1" t="s">
        <v>8</v>
      </c>
    </row>
    <row r="4250" spans="1:14" x14ac:dyDescent="0.25">
      <c r="A4250">
        <v>6026</v>
      </c>
      <c r="B4250" t="s">
        <v>13131</v>
      </c>
      <c r="C4250" t="s">
        <v>13132</v>
      </c>
      <c r="E4250" t="s">
        <v>18487</v>
      </c>
      <c r="F4250" t="s">
        <v>13133</v>
      </c>
      <c r="G4250" t="s">
        <v>47</v>
      </c>
      <c r="H4250" t="s">
        <v>183</v>
      </c>
      <c r="I4250" t="s">
        <v>48</v>
      </c>
      <c r="J4250" t="s">
        <v>94</v>
      </c>
      <c r="K4250" t="s">
        <v>95</v>
      </c>
      <c r="L4250" t="str">
        <f t="shared" si="66"/>
        <v>..\\..\\assets\\img\\monsters\\Efeito\\23408872.jpg</v>
      </c>
      <c r="N4250" s="1" t="s">
        <v>1256</v>
      </c>
    </row>
    <row r="4251" spans="1:14" x14ac:dyDescent="0.25">
      <c r="A4251">
        <v>6027</v>
      </c>
      <c r="B4251" t="s">
        <v>13134</v>
      </c>
      <c r="C4251" t="s">
        <v>13135</v>
      </c>
      <c r="D4251" t="s">
        <v>13135</v>
      </c>
      <c r="E4251" t="s">
        <v>18487</v>
      </c>
      <c r="F4251" t="s">
        <v>13136</v>
      </c>
      <c r="G4251" t="s">
        <v>72</v>
      </c>
      <c r="H4251" t="s">
        <v>72</v>
      </c>
      <c r="I4251" t="s">
        <v>549</v>
      </c>
      <c r="J4251" t="s">
        <v>55</v>
      </c>
      <c r="K4251" t="s">
        <v>22</v>
      </c>
      <c r="L4251" t="str">
        <f t="shared" si="66"/>
        <v>..\\..\\assets\\img\\monsters\\Efeito\\98777036.jpg</v>
      </c>
      <c r="M4251" t="s">
        <v>22200</v>
      </c>
      <c r="N4251" s="1" t="s">
        <v>8</v>
      </c>
    </row>
    <row r="4252" spans="1:14" x14ac:dyDescent="0.25">
      <c r="A4252">
        <v>6028</v>
      </c>
      <c r="B4252" t="s">
        <v>13137</v>
      </c>
      <c r="C4252" t="s">
        <v>13138</v>
      </c>
      <c r="D4252" t="s">
        <v>18105</v>
      </c>
      <c r="E4252" t="s">
        <v>18487</v>
      </c>
      <c r="F4252" t="s">
        <v>13139</v>
      </c>
      <c r="G4252" t="s">
        <v>4</v>
      </c>
      <c r="H4252" t="s">
        <v>3</v>
      </c>
      <c r="I4252" t="s">
        <v>30</v>
      </c>
      <c r="J4252" t="s">
        <v>55</v>
      </c>
      <c r="K4252" t="s">
        <v>22</v>
      </c>
      <c r="L4252" t="str">
        <f t="shared" si="66"/>
        <v>..\\..\\assets\\img\\monsters\\Efeito\\94283662.jpg</v>
      </c>
      <c r="M4252" t="s">
        <v>22201</v>
      </c>
      <c r="N4252" s="1" t="s">
        <v>579</v>
      </c>
    </row>
    <row r="4253" spans="1:14" x14ac:dyDescent="0.25">
      <c r="A4253">
        <v>6029</v>
      </c>
      <c r="B4253" t="s">
        <v>13140</v>
      </c>
      <c r="C4253" t="s">
        <v>13141</v>
      </c>
      <c r="D4253" t="s">
        <v>18106</v>
      </c>
      <c r="E4253" t="s">
        <v>18487</v>
      </c>
      <c r="F4253" t="s">
        <v>13142</v>
      </c>
      <c r="G4253" t="s">
        <v>72</v>
      </c>
      <c r="H4253" t="s">
        <v>72</v>
      </c>
      <c r="I4253" t="s">
        <v>48</v>
      </c>
      <c r="J4253" t="s">
        <v>373</v>
      </c>
      <c r="K4253" t="s">
        <v>22</v>
      </c>
      <c r="L4253" t="str">
        <f t="shared" si="66"/>
        <v>..\\..\\assets\\img\\monsters\\Efeito\\7969770.jpg</v>
      </c>
      <c r="M4253" t="s">
        <v>22202</v>
      </c>
      <c r="N4253" s="1" t="s">
        <v>8</v>
      </c>
    </row>
    <row r="4254" spans="1:14" x14ac:dyDescent="0.25">
      <c r="A4254">
        <v>6030</v>
      </c>
      <c r="B4254" t="s">
        <v>13143</v>
      </c>
      <c r="C4254" t="s">
        <v>13144</v>
      </c>
      <c r="D4254" t="s">
        <v>18107</v>
      </c>
      <c r="E4254" t="s">
        <v>18490</v>
      </c>
      <c r="F4254" t="s">
        <v>13145</v>
      </c>
      <c r="G4254" t="s">
        <v>12</v>
      </c>
      <c r="H4254" t="s">
        <v>82</v>
      </c>
      <c r="I4254" t="s">
        <v>5</v>
      </c>
      <c r="J4254" t="s">
        <v>14</v>
      </c>
      <c r="K4254" t="s">
        <v>7</v>
      </c>
      <c r="L4254" t="str">
        <f t="shared" si="66"/>
        <v>..\\..\\assets\\img\\monsters\\Efeito\\1799464.jpg</v>
      </c>
      <c r="M4254" t="s">
        <v>22203</v>
      </c>
      <c r="N4254" s="1" t="s">
        <v>8</v>
      </c>
    </row>
    <row r="4255" spans="1:14" x14ac:dyDescent="0.25">
      <c r="A4255">
        <v>6031</v>
      </c>
      <c r="B4255" t="s">
        <v>13146</v>
      </c>
      <c r="C4255" t="s">
        <v>13147</v>
      </c>
      <c r="E4255" t="s">
        <v>18487</v>
      </c>
      <c r="F4255" t="s">
        <v>13148</v>
      </c>
      <c r="G4255" t="s">
        <v>47</v>
      </c>
      <c r="H4255" t="s">
        <v>47</v>
      </c>
      <c r="I4255" t="s">
        <v>5</v>
      </c>
      <c r="J4255" t="s">
        <v>184</v>
      </c>
      <c r="K4255" t="s">
        <v>15</v>
      </c>
      <c r="L4255" t="str">
        <f t="shared" si="66"/>
        <v>..\\..\\assets\\img\\monsters\\Efeito\\66094973.jpg</v>
      </c>
      <c r="N4255" s="1" t="s">
        <v>8</v>
      </c>
    </row>
    <row r="4256" spans="1:14" x14ac:dyDescent="0.25">
      <c r="A4256">
        <v>6032</v>
      </c>
      <c r="B4256" t="s">
        <v>13149</v>
      </c>
      <c r="C4256" t="s">
        <v>13150</v>
      </c>
      <c r="D4256" t="s">
        <v>18108</v>
      </c>
      <c r="E4256" t="s">
        <v>18490</v>
      </c>
      <c r="F4256" t="s">
        <v>13151</v>
      </c>
      <c r="G4256" t="s">
        <v>35</v>
      </c>
      <c r="H4256" t="s">
        <v>29</v>
      </c>
      <c r="I4256" t="s">
        <v>30</v>
      </c>
      <c r="J4256" t="s">
        <v>55</v>
      </c>
      <c r="K4256" t="s">
        <v>22</v>
      </c>
      <c r="L4256" t="str">
        <f t="shared" si="66"/>
        <v>..\\..\\assets\\img\\monsters\\Efeito\\13821299.jpg</v>
      </c>
      <c r="M4256" t="s">
        <v>22204</v>
      </c>
      <c r="N4256" s="1" t="s">
        <v>8</v>
      </c>
    </row>
    <row r="4257" spans="1:14" x14ac:dyDescent="0.25">
      <c r="A4257">
        <v>6033</v>
      </c>
      <c r="B4257" t="s">
        <v>13152</v>
      </c>
      <c r="C4257" t="s">
        <v>13153</v>
      </c>
      <c r="D4257" t="s">
        <v>18109</v>
      </c>
      <c r="E4257" t="s">
        <v>18488</v>
      </c>
      <c r="F4257" t="s">
        <v>10514</v>
      </c>
      <c r="G4257" t="s">
        <v>3</v>
      </c>
      <c r="H4257" t="s">
        <v>54</v>
      </c>
      <c r="I4257" t="s">
        <v>5</v>
      </c>
      <c r="J4257" t="s">
        <v>49</v>
      </c>
      <c r="K4257" t="s">
        <v>7</v>
      </c>
      <c r="L4257" t="str">
        <f t="shared" si="66"/>
        <v>..\\..\\assets\\img\\monsters\\Efeito\\46461247.jpg</v>
      </c>
      <c r="M4257" t="s">
        <v>22205</v>
      </c>
      <c r="N4257" s="1" t="s">
        <v>8</v>
      </c>
    </row>
    <row r="4258" spans="1:14" x14ac:dyDescent="0.25">
      <c r="A4258">
        <v>6034</v>
      </c>
      <c r="B4258" t="s">
        <v>13154</v>
      </c>
      <c r="C4258" t="s">
        <v>13155</v>
      </c>
      <c r="E4258" t="s">
        <v>18487</v>
      </c>
      <c r="F4258" t="s">
        <v>13156</v>
      </c>
      <c r="G4258" t="s">
        <v>12</v>
      </c>
      <c r="H4258" t="s">
        <v>68</v>
      </c>
      <c r="I4258" t="s">
        <v>30</v>
      </c>
      <c r="J4258" t="s">
        <v>36</v>
      </c>
      <c r="K4258" t="s">
        <v>22</v>
      </c>
      <c r="L4258" t="str">
        <f t="shared" si="66"/>
        <v>..\\..\\assets\\img\\monsters\\Efeito\\52286175.jpg</v>
      </c>
      <c r="N4258" s="1" t="s">
        <v>8</v>
      </c>
    </row>
    <row r="4259" spans="1:14" x14ac:dyDescent="0.25">
      <c r="A4259">
        <v>6035</v>
      </c>
      <c r="B4259" t="s">
        <v>13157</v>
      </c>
      <c r="C4259" t="s">
        <v>13158</v>
      </c>
      <c r="D4259" t="s">
        <v>18110</v>
      </c>
      <c r="E4259" t="s">
        <v>18487</v>
      </c>
      <c r="F4259" t="s">
        <v>13159</v>
      </c>
      <c r="G4259" t="s">
        <v>68</v>
      </c>
      <c r="H4259" t="s">
        <v>82</v>
      </c>
      <c r="I4259" t="s">
        <v>30</v>
      </c>
      <c r="J4259" t="s">
        <v>14</v>
      </c>
      <c r="K4259" t="s">
        <v>7</v>
      </c>
      <c r="L4259" t="str">
        <f t="shared" si="66"/>
        <v>..\\..\\assets\\img\\monsters\\Efeito\\55428242.jpg</v>
      </c>
      <c r="M4259" t="s">
        <v>22206</v>
      </c>
      <c r="N4259" s="1" t="s">
        <v>13160</v>
      </c>
    </row>
    <row r="4260" spans="1:14" x14ac:dyDescent="0.25">
      <c r="A4260">
        <v>6036</v>
      </c>
      <c r="B4260" t="s">
        <v>13161</v>
      </c>
      <c r="C4260" t="s">
        <v>13162</v>
      </c>
      <c r="D4260" t="s">
        <v>18111</v>
      </c>
      <c r="E4260" t="s">
        <v>18487</v>
      </c>
      <c r="F4260" t="s">
        <v>13163</v>
      </c>
      <c r="G4260" t="s">
        <v>53</v>
      </c>
      <c r="H4260" t="s">
        <v>54</v>
      </c>
      <c r="I4260" t="s">
        <v>30</v>
      </c>
      <c r="J4260" t="s">
        <v>118</v>
      </c>
      <c r="K4260" t="s">
        <v>7</v>
      </c>
      <c r="L4260" t="str">
        <f t="shared" si="66"/>
        <v>..\\..\\assets\\img\\monsters\\Efeito\\45803070.jpg</v>
      </c>
      <c r="M4260" t="s">
        <v>22207</v>
      </c>
      <c r="N4260" s="1" t="s">
        <v>13160</v>
      </c>
    </row>
    <row r="4261" spans="1:14" x14ac:dyDescent="0.25">
      <c r="A4261">
        <v>6037</v>
      </c>
      <c r="B4261" t="s">
        <v>13164</v>
      </c>
      <c r="C4261" t="s">
        <v>13165</v>
      </c>
      <c r="D4261" t="s">
        <v>18112</v>
      </c>
      <c r="E4261" t="s">
        <v>18487</v>
      </c>
      <c r="F4261" t="s">
        <v>13166</v>
      </c>
      <c r="G4261" t="s">
        <v>13</v>
      </c>
      <c r="H4261" t="s">
        <v>29</v>
      </c>
      <c r="I4261" t="s">
        <v>30</v>
      </c>
      <c r="J4261" t="s">
        <v>118</v>
      </c>
      <c r="K4261" t="s">
        <v>7</v>
      </c>
      <c r="L4261" t="str">
        <f t="shared" si="66"/>
        <v>..\\..\\assets\\img\\monsters\\Efeito\\88078306.jpg</v>
      </c>
      <c r="M4261" t="s">
        <v>22208</v>
      </c>
      <c r="N4261" s="1" t="s">
        <v>13160</v>
      </c>
    </row>
    <row r="4262" spans="1:14" x14ac:dyDescent="0.25">
      <c r="A4262">
        <v>6038</v>
      </c>
      <c r="B4262" t="s">
        <v>13167</v>
      </c>
      <c r="C4262" t="s">
        <v>13168</v>
      </c>
      <c r="E4262" t="s">
        <v>18487</v>
      </c>
      <c r="F4262" t="s">
        <v>13169</v>
      </c>
      <c r="G4262" t="s">
        <v>109</v>
      </c>
      <c r="H4262" t="s">
        <v>109</v>
      </c>
      <c r="I4262" t="s">
        <v>30</v>
      </c>
      <c r="J4262" t="s">
        <v>118</v>
      </c>
      <c r="K4262" t="s">
        <v>7</v>
      </c>
      <c r="L4262" t="str">
        <f t="shared" si="66"/>
        <v>..\\..\\assets\\img\\monsters\\Efeito\\28868394.jpg</v>
      </c>
      <c r="N4262" s="1" t="s">
        <v>13160</v>
      </c>
    </row>
    <row r="4263" spans="1:14" x14ac:dyDescent="0.25">
      <c r="A4263">
        <v>6039</v>
      </c>
      <c r="B4263" t="s">
        <v>13170</v>
      </c>
      <c r="C4263" t="s">
        <v>13171</v>
      </c>
      <c r="D4263" t="s">
        <v>18113</v>
      </c>
      <c r="E4263" t="s">
        <v>18487</v>
      </c>
      <c r="F4263" t="s">
        <v>13172</v>
      </c>
      <c r="G4263" t="s">
        <v>4</v>
      </c>
      <c r="H4263" t="s">
        <v>81</v>
      </c>
      <c r="I4263" t="s">
        <v>30</v>
      </c>
      <c r="J4263" t="s">
        <v>14</v>
      </c>
      <c r="K4263" t="s">
        <v>7</v>
      </c>
      <c r="L4263" t="str">
        <f t="shared" si="66"/>
        <v>..\\..\\assets\\img\\monsters\\Efeito\\82738277.jpg</v>
      </c>
      <c r="M4263" t="s">
        <v>22209</v>
      </c>
      <c r="N4263" s="1" t="s">
        <v>13160</v>
      </c>
    </row>
    <row r="4264" spans="1:14" x14ac:dyDescent="0.25">
      <c r="A4264">
        <v>6040</v>
      </c>
      <c r="B4264" t="s">
        <v>13173</v>
      </c>
      <c r="C4264" t="s">
        <v>13174</v>
      </c>
      <c r="D4264" t="s">
        <v>18114</v>
      </c>
      <c r="E4264" t="s">
        <v>18487</v>
      </c>
      <c r="F4264" t="s">
        <v>13175</v>
      </c>
      <c r="G4264" t="s">
        <v>29</v>
      </c>
      <c r="H4264" t="s">
        <v>13</v>
      </c>
      <c r="I4264" t="s">
        <v>30</v>
      </c>
      <c r="J4264" t="s">
        <v>14</v>
      </c>
      <c r="K4264" t="s">
        <v>7</v>
      </c>
      <c r="L4264" t="str">
        <f t="shared" si="66"/>
        <v>..\\..\\assets\\img\\monsters\\Efeito\\91812341.jpg</v>
      </c>
      <c r="M4264" t="s">
        <v>22210</v>
      </c>
      <c r="N4264" s="1" t="s">
        <v>13160</v>
      </c>
    </row>
    <row r="4265" spans="1:14" x14ac:dyDescent="0.25">
      <c r="A4265">
        <v>6041</v>
      </c>
      <c r="B4265" t="s">
        <v>13176</v>
      </c>
      <c r="C4265" t="s">
        <v>13177</v>
      </c>
      <c r="D4265" t="s">
        <v>18115</v>
      </c>
      <c r="E4265" t="s">
        <v>18487</v>
      </c>
      <c r="F4265" t="s">
        <v>13178</v>
      </c>
      <c r="G4265" t="s">
        <v>12</v>
      </c>
      <c r="H4265" t="s">
        <v>183</v>
      </c>
      <c r="I4265" t="s">
        <v>30</v>
      </c>
      <c r="J4265" t="s">
        <v>118</v>
      </c>
      <c r="K4265" t="s">
        <v>7</v>
      </c>
      <c r="L4265" t="str">
        <f t="shared" si="66"/>
        <v>..\\..\\assets\\img\\monsters\\Efeito\\28201945.jpg</v>
      </c>
      <c r="M4265" t="s">
        <v>22211</v>
      </c>
      <c r="N4265" s="1" t="s">
        <v>13160</v>
      </c>
    </row>
    <row r="4266" spans="1:14" x14ac:dyDescent="0.25">
      <c r="A4266">
        <v>6042</v>
      </c>
      <c r="B4266" t="s">
        <v>13179</v>
      </c>
      <c r="C4266" t="s">
        <v>13180</v>
      </c>
      <c r="D4266" t="s">
        <v>18116</v>
      </c>
      <c r="E4266" t="s">
        <v>18487</v>
      </c>
      <c r="F4266" t="s">
        <v>13181</v>
      </c>
      <c r="G4266" t="s">
        <v>54</v>
      </c>
      <c r="H4266" t="s">
        <v>183</v>
      </c>
      <c r="I4266" t="s">
        <v>30</v>
      </c>
      <c r="J4266" t="s">
        <v>6</v>
      </c>
      <c r="K4266" t="s">
        <v>7</v>
      </c>
      <c r="L4266" t="str">
        <f t="shared" si="66"/>
        <v>..\\..\\assets\\img\\monsters\\Efeito\\45221020.jpg</v>
      </c>
      <c r="M4266" t="s">
        <v>22212</v>
      </c>
      <c r="N4266" s="1" t="s">
        <v>8</v>
      </c>
    </row>
    <row r="4267" spans="1:14" x14ac:dyDescent="0.25">
      <c r="A4267">
        <v>6043</v>
      </c>
      <c r="B4267" t="s">
        <v>13182</v>
      </c>
      <c r="C4267" t="s">
        <v>13183</v>
      </c>
      <c r="D4267" t="s">
        <v>18117</v>
      </c>
      <c r="E4267" t="s">
        <v>18487</v>
      </c>
      <c r="F4267" t="s">
        <v>13184</v>
      </c>
      <c r="G4267" t="s">
        <v>13</v>
      </c>
      <c r="H4267" t="s">
        <v>47</v>
      </c>
      <c r="I4267" t="s">
        <v>21</v>
      </c>
      <c r="J4267" t="s">
        <v>6</v>
      </c>
      <c r="K4267" t="s">
        <v>95</v>
      </c>
      <c r="L4267" t="str">
        <f t="shared" si="66"/>
        <v>..\\..\\assets\\img\\monsters\\Efeito\\71759912.jpg</v>
      </c>
      <c r="M4267" t="s">
        <v>22213</v>
      </c>
      <c r="N4267" s="1" t="s">
        <v>8</v>
      </c>
    </row>
    <row r="4268" spans="1:14" x14ac:dyDescent="0.25">
      <c r="A4268">
        <v>6044</v>
      </c>
      <c r="B4268" t="s">
        <v>13185</v>
      </c>
      <c r="C4268" t="s">
        <v>13186</v>
      </c>
      <c r="D4268" t="s">
        <v>18118</v>
      </c>
      <c r="E4268" t="s">
        <v>18487</v>
      </c>
      <c r="F4268" t="s">
        <v>13187</v>
      </c>
      <c r="G4268" t="s">
        <v>47</v>
      </c>
      <c r="H4268" t="s">
        <v>47</v>
      </c>
      <c r="I4268" t="s">
        <v>48</v>
      </c>
      <c r="J4268" t="s">
        <v>94</v>
      </c>
      <c r="K4268" t="s">
        <v>95</v>
      </c>
      <c r="L4268" t="str">
        <f t="shared" si="66"/>
        <v>..\\..\\assets\\img\\monsters\\Efeito\\12538374.jpg</v>
      </c>
      <c r="M4268" t="s">
        <v>22214</v>
      </c>
      <c r="N4268" s="1" t="s">
        <v>1256</v>
      </c>
    </row>
    <row r="4269" spans="1:14" x14ac:dyDescent="0.25">
      <c r="A4269">
        <v>6045</v>
      </c>
      <c r="B4269" t="s">
        <v>13188</v>
      </c>
      <c r="C4269" t="s">
        <v>13189</v>
      </c>
      <c r="D4269" t="s">
        <v>18119</v>
      </c>
      <c r="E4269" t="s">
        <v>18487</v>
      </c>
      <c r="F4269" t="s">
        <v>13190</v>
      </c>
      <c r="G4269" t="s">
        <v>35</v>
      </c>
      <c r="H4269" t="s">
        <v>29</v>
      </c>
      <c r="I4269" t="s">
        <v>30</v>
      </c>
      <c r="J4269" t="s">
        <v>59</v>
      </c>
      <c r="K4269" t="s">
        <v>43</v>
      </c>
      <c r="L4269" t="str">
        <f t="shared" si="66"/>
        <v>..\\..\\assets\\img\\monsters\\Efeito\\87209160.jpg</v>
      </c>
      <c r="M4269" t="s">
        <v>22215</v>
      </c>
      <c r="N4269" s="1" t="s">
        <v>13191</v>
      </c>
    </row>
    <row r="4270" spans="1:14" x14ac:dyDescent="0.25">
      <c r="A4270">
        <v>6046</v>
      </c>
      <c r="B4270" t="s">
        <v>13192</v>
      </c>
      <c r="C4270" t="s">
        <v>13193</v>
      </c>
      <c r="D4270" t="s">
        <v>18120</v>
      </c>
      <c r="E4270" t="s">
        <v>18487</v>
      </c>
      <c r="F4270" t="s">
        <v>13194</v>
      </c>
      <c r="G4270" t="s">
        <v>13</v>
      </c>
      <c r="H4270" t="s">
        <v>4</v>
      </c>
      <c r="I4270" t="s">
        <v>21</v>
      </c>
      <c r="J4270" t="s">
        <v>6</v>
      </c>
      <c r="K4270" t="s">
        <v>7</v>
      </c>
      <c r="L4270" t="str">
        <f t="shared" si="66"/>
        <v>..\\..\\assets\\img\\monsters\\Efeito\\50810455.jpg</v>
      </c>
      <c r="M4270" t="s">
        <v>22216</v>
      </c>
      <c r="N4270" s="1" t="s">
        <v>13191</v>
      </c>
    </row>
    <row r="4271" spans="1:14" x14ac:dyDescent="0.25">
      <c r="A4271">
        <v>6047</v>
      </c>
      <c r="B4271" t="s">
        <v>13195</v>
      </c>
      <c r="C4271" t="s">
        <v>13196</v>
      </c>
      <c r="D4271" t="s">
        <v>18121</v>
      </c>
      <c r="E4271" t="s">
        <v>18487</v>
      </c>
      <c r="F4271" t="s">
        <v>13197</v>
      </c>
      <c r="G4271" t="s">
        <v>122</v>
      </c>
      <c r="H4271" t="s">
        <v>82</v>
      </c>
      <c r="I4271" t="s">
        <v>21</v>
      </c>
      <c r="J4271" t="s">
        <v>6</v>
      </c>
      <c r="K4271" t="s">
        <v>43</v>
      </c>
      <c r="L4271" t="str">
        <f t="shared" si="66"/>
        <v>..\\..\\assets\\img\\monsters\\Efeito\\56196385.jpg</v>
      </c>
      <c r="M4271" t="s">
        <v>22217</v>
      </c>
      <c r="N4271" s="1" t="s">
        <v>13191</v>
      </c>
    </row>
    <row r="4272" spans="1:14" x14ac:dyDescent="0.25">
      <c r="A4272">
        <v>6048</v>
      </c>
      <c r="B4272" t="s">
        <v>13198</v>
      </c>
      <c r="C4272" t="s">
        <v>13199</v>
      </c>
      <c r="D4272" t="s">
        <v>18122</v>
      </c>
      <c r="E4272" t="s">
        <v>18487</v>
      </c>
      <c r="F4272" t="s">
        <v>13200</v>
      </c>
      <c r="G4272" t="s">
        <v>72</v>
      </c>
      <c r="H4272" t="s">
        <v>183</v>
      </c>
      <c r="I4272" t="s">
        <v>48</v>
      </c>
      <c r="J4272" t="s">
        <v>184</v>
      </c>
      <c r="K4272" t="s">
        <v>15</v>
      </c>
      <c r="L4272" t="str">
        <f t="shared" si="66"/>
        <v>..\\..\\assets\\img\\monsters\\Efeito\\14816857.jpg</v>
      </c>
      <c r="M4272" t="s">
        <v>22218</v>
      </c>
      <c r="N4272" s="1" t="s">
        <v>13191</v>
      </c>
    </row>
    <row r="4273" spans="1:14" x14ac:dyDescent="0.25">
      <c r="A4273">
        <v>6049</v>
      </c>
      <c r="B4273" t="s">
        <v>13201</v>
      </c>
      <c r="C4273" t="s">
        <v>13202</v>
      </c>
      <c r="D4273" t="s">
        <v>18123</v>
      </c>
      <c r="E4273" t="s">
        <v>18487</v>
      </c>
      <c r="F4273" t="s">
        <v>13203</v>
      </c>
      <c r="G4273" t="s">
        <v>76</v>
      </c>
      <c r="H4273" t="s">
        <v>35</v>
      </c>
      <c r="I4273" t="s">
        <v>5</v>
      </c>
      <c r="J4273" t="s">
        <v>77</v>
      </c>
      <c r="K4273" t="s">
        <v>7</v>
      </c>
      <c r="L4273" t="str">
        <f t="shared" si="66"/>
        <v>..\\..\\assets\\img\\monsters\\Efeito\\69529337.jpg</v>
      </c>
      <c r="M4273" t="s">
        <v>22219</v>
      </c>
      <c r="N4273" s="1" t="s">
        <v>13204</v>
      </c>
    </row>
    <row r="4274" spans="1:14" x14ac:dyDescent="0.25">
      <c r="A4274">
        <v>6050</v>
      </c>
      <c r="B4274" t="s">
        <v>13205</v>
      </c>
      <c r="C4274" t="s">
        <v>13206</v>
      </c>
      <c r="D4274" t="s">
        <v>18124</v>
      </c>
      <c r="E4274" t="s">
        <v>18487</v>
      </c>
      <c r="F4274" t="s">
        <v>13207</v>
      </c>
      <c r="G4274" t="s">
        <v>109</v>
      </c>
      <c r="H4274" t="s">
        <v>54</v>
      </c>
      <c r="I4274" t="s">
        <v>5</v>
      </c>
      <c r="J4274" t="s">
        <v>77</v>
      </c>
      <c r="K4274" t="s">
        <v>7</v>
      </c>
      <c r="L4274" t="str">
        <f t="shared" si="66"/>
        <v>..\\..\\assets\\img\\monsters\\Efeito\\95923441.jpg</v>
      </c>
      <c r="M4274" t="s">
        <v>22220</v>
      </c>
      <c r="N4274" s="1" t="s">
        <v>13204</v>
      </c>
    </row>
    <row r="4275" spans="1:14" x14ac:dyDescent="0.25">
      <c r="A4275">
        <v>6051</v>
      </c>
      <c r="B4275" t="s">
        <v>13208</v>
      </c>
      <c r="C4275" t="s">
        <v>13209</v>
      </c>
      <c r="D4275" t="s">
        <v>18125</v>
      </c>
      <c r="E4275" t="s">
        <v>18487</v>
      </c>
      <c r="F4275" t="s">
        <v>13210</v>
      </c>
      <c r="G4275" t="s">
        <v>68</v>
      </c>
      <c r="H4275" t="s">
        <v>122</v>
      </c>
      <c r="I4275" t="s">
        <v>30</v>
      </c>
      <c r="J4275" t="s">
        <v>77</v>
      </c>
      <c r="K4275" t="s">
        <v>7</v>
      </c>
      <c r="L4275" t="str">
        <f t="shared" si="66"/>
        <v>..\\..\\assets\\img\\monsters\\Efeito\\32912040.jpg</v>
      </c>
      <c r="M4275" t="s">
        <v>22221</v>
      </c>
      <c r="N4275" s="1" t="s">
        <v>13204</v>
      </c>
    </row>
    <row r="4276" spans="1:14" x14ac:dyDescent="0.25">
      <c r="A4276">
        <v>6052</v>
      </c>
      <c r="B4276" t="s">
        <v>13211</v>
      </c>
      <c r="C4276" t="s">
        <v>13212</v>
      </c>
      <c r="D4276" t="s">
        <v>18126</v>
      </c>
      <c r="E4276" t="s">
        <v>18487</v>
      </c>
      <c r="F4276" t="s">
        <v>13213</v>
      </c>
      <c r="G4276" t="s">
        <v>317</v>
      </c>
      <c r="H4276" t="s">
        <v>317</v>
      </c>
      <c r="I4276" t="s">
        <v>549</v>
      </c>
      <c r="J4276" t="s">
        <v>77</v>
      </c>
      <c r="K4276" t="s">
        <v>7</v>
      </c>
      <c r="L4276" t="str">
        <f t="shared" si="66"/>
        <v>..\\..\\assets\\img\\monsters\\Efeito\\68406755.jpg</v>
      </c>
      <c r="M4276" t="s">
        <v>22222</v>
      </c>
      <c r="N4276" s="1" t="s">
        <v>13204</v>
      </c>
    </row>
    <row r="4277" spans="1:14" x14ac:dyDescent="0.25">
      <c r="A4277">
        <v>6053</v>
      </c>
      <c r="B4277" t="s">
        <v>13214</v>
      </c>
      <c r="C4277" t="s">
        <v>13215</v>
      </c>
      <c r="D4277" t="s">
        <v>18127</v>
      </c>
      <c r="E4277" t="s">
        <v>18487</v>
      </c>
      <c r="F4277" t="s">
        <v>13216</v>
      </c>
      <c r="G4277" t="s">
        <v>35</v>
      </c>
      <c r="H4277" t="s">
        <v>603</v>
      </c>
      <c r="I4277" t="s">
        <v>368</v>
      </c>
      <c r="J4277" t="s">
        <v>83</v>
      </c>
      <c r="K4277" t="s">
        <v>37</v>
      </c>
      <c r="L4277" t="str">
        <f t="shared" si="66"/>
        <v>..\\..\\assets\\img\\monsters\\Efeito\\26866984.jpg</v>
      </c>
      <c r="M4277" t="s">
        <v>22223</v>
      </c>
      <c r="N4277" s="1" t="s">
        <v>8</v>
      </c>
    </row>
    <row r="4278" spans="1:14" x14ac:dyDescent="0.25">
      <c r="A4278">
        <v>6054</v>
      </c>
      <c r="B4278" t="s">
        <v>13217</v>
      </c>
      <c r="C4278" t="s">
        <v>13218</v>
      </c>
      <c r="D4278" t="s">
        <v>18128</v>
      </c>
      <c r="E4278" t="s">
        <v>18487</v>
      </c>
      <c r="F4278" t="s">
        <v>13219</v>
      </c>
      <c r="G4278" t="s">
        <v>29</v>
      </c>
      <c r="H4278" t="s">
        <v>82</v>
      </c>
      <c r="I4278" t="s">
        <v>30</v>
      </c>
      <c r="J4278" t="s">
        <v>94</v>
      </c>
      <c r="K4278" t="s">
        <v>95</v>
      </c>
      <c r="L4278" t="str">
        <f t="shared" si="66"/>
        <v>..\\..\\assets\\img\\monsters\\Efeito\\33184167.jpg</v>
      </c>
      <c r="M4278" t="s">
        <v>22224</v>
      </c>
      <c r="N4278" s="1" t="s">
        <v>8</v>
      </c>
    </row>
    <row r="4279" spans="1:14" x14ac:dyDescent="0.25">
      <c r="A4279">
        <v>6055</v>
      </c>
      <c r="B4279" t="s">
        <v>13220</v>
      </c>
      <c r="C4279" t="s">
        <v>13221</v>
      </c>
      <c r="E4279" t="s">
        <v>18487</v>
      </c>
      <c r="F4279" t="s">
        <v>13222</v>
      </c>
      <c r="G4279" t="s">
        <v>53</v>
      </c>
      <c r="H4279" t="s">
        <v>82</v>
      </c>
      <c r="I4279" t="s">
        <v>30</v>
      </c>
      <c r="J4279" t="s">
        <v>599</v>
      </c>
      <c r="K4279" t="s">
        <v>95</v>
      </c>
      <c r="L4279" t="str">
        <f t="shared" si="66"/>
        <v>..\\..\\assets\\img\\monsters\\Efeito\\86361354.jpg</v>
      </c>
      <c r="N4279" s="1" t="s">
        <v>8</v>
      </c>
    </row>
    <row r="4280" spans="1:14" x14ac:dyDescent="0.25">
      <c r="A4280">
        <v>6056</v>
      </c>
      <c r="B4280" t="s">
        <v>13223</v>
      </c>
      <c r="C4280" t="s">
        <v>13224</v>
      </c>
      <c r="D4280" t="s">
        <v>18129</v>
      </c>
      <c r="E4280" t="s">
        <v>18487</v>
      </c>
      <c r="F4280" t="s">
        <v>13225</v>
      </c>
      <c r="G4280" t="s">
        <v>68</v>
      </c>
      <c r="H4280" t="s">
        <v>42</v>
      </c>
      <c r="I4280" t="s">
        <v>30</v>
      </c>
      <c r="J4280" t="s">
        <v>83</v>
      </c>
      <c r="K4280" t="s">
        <v>37</v>
      </c>
      <c r="L4280" t="str">
        <f t="shared" si="66"/>
        <v>..\\..\\assets\\img\\monsters\\Efeito\\61283655.jpg</v>
      </c>
      <c r="M4280" t="s">
        <v>22225</v>
      </c>
      <c r="N4280" s="1" t="s">
        <v>13226</v>
      </c>
    </row>
    <row r="4281" spans="1:14" x14ac:dyDescent="0.25">
      <c r="A4281">
        <v>6057</v>
      </c>
      <c r="B4281" t="s">
        <v>13227</v>
      </c>
      <c r="C4281" t="s">
        <v>13228</v>
      </c>
      <c r="D4281" t="s">
        <v>18130</v>
      </c>
      <c r="E4281" t="s">
        <v>18487</v>
      </c>
      <c r="F4281" t="s">
        <v>13229</v>
      </c>
      <c r="G4281" t="s">
        <v>183</v>
      </c>
      <c r="H4281" t="s">
        <v>82</v>
      </c>
      <c r="I4281" t="s">
        <v>163</v>
      </c>
      <c r="J4281" t="s">
        <v>83</v>
      </c>
      <c r="K4281" t="s">
        <v>37</v>
      </c>
      <c r="L4281" t="str">
        <f t="shared" si="66"/>
        <v>..\\..\\assets\\img\\monsters\\Efeito\\98169343.jpg</v>
      </c>
      <c r="M4281" t="s">
        <v>22226</v>
      </c>
      <c r="N4281" s="1" t="s">
        <v>13226</v>
      </c>
    </row>
    <row r="4282" spans="1:14" x14ac:dyDescent="0.25">
      <c r="A4282">
        <v>6058</v>
      </c>
      <c r="B4282" t="s">
        <v>13230</v>
      </c>
      <c r="C4282" t="s">
        <v>13231</v>
      </c>
      <c r="D4282" t="s">
        <v>18131</v>
      </c>
      <c r="E4282" t="s">
        <v>18487</v>
      </c>
      <c r="F4282" t="s">
        <v>13232</v>
      </c>
      <c r="G4282" t="s">
        <v>12</v>
      </c>
      <c r="H4282" t="s">
        <v>183</v>
      </c>
      <c r="I4282" t="s">
        <v>21</v>
      </c>
      <c r="J4282" t="s">
        <v>83</v>
      </c>
      <c r="K4282" t="s">
        <v>37</v>
      </c>
      <c r="L4282" t="str">
        <f t="shared" si="66"/>
        <v>..\\..\\assets\\img\\monsters\\Efeito\\98700941.jpg</v>
      </c>
      <c r="M4282" t="s">
        <v>22227</v>
      </c>
      <c r="N4282" s="1" t="s">
        <v>13226</v>
      </c>
    </row>
    <row r="4283" spans="1:14" x14ac:dyDescent="0.25">
      <c r="A4283">
        <v>6059</v>
      </c>
      <c r="B4283" t="s">
        <v>13233</v>
      </c>
      <c r="C4283" t="s">
        <v>13234</v>
      </c>
      <c r="D4283" t="s">
        <v>18132</v>
      </c>
      <c r="E4283" t="s">
        <v>18487</v>
      </c>
      <c r="F4283" t="s">
        <v>13235</v>
      </c>
      <c r="G4283" t="s">
        <v>29</v>
      </c>
      <c r="H4283" t="s">
        <v>13</v>
      </c>
      <c r="I4283" t="s">
        <v>5</v>
      </c>
      <c r="J4283" t="s">
        <v>83</v>
      </c>
      <c r="K4283" t="s">
        <v>37</v>
      </c>
      <c r="L4283" t="str">
        <f t="shared" si="66"/>
        <v>..\\..\\assets\\img\\monsters\\Efeito\\35199656.jpg</v>
      </c>
      <c r="M4283" t="s">
        <v>22228</v>
      </c>
      <c r="N4283" s="1" t="s">
        <v>13226</v>
      </c>
    </row>
    <row r="4284" spans="1:14" x14ac:dyDescent="0.25">
      <c r="A4284">
        <v>6060</v>
      </c>
      <c r="B4284" t="s">
        <v>13236</v>
      </c>
      <c r="C4284" t="s">
        <v>13237</v>
      </c>
      <c r="D4284" t="s">
        <v>18133</v>
      </c>
      <c r="E4284" t="s">
        <v>18487</v>
      </c>
      <c r="F4284" t="s">
        <v>13238</v>
      </c>
      <c r="G4284" t="s">
        <v>72</v>
      </c>
      <c r="H4284" t="s">
        <v>82</v>
      </c>
      <c r="I4284" t="s">
        <v>21</v>
      </c>
      <c r="J4284" t="s">
        <v>83</v>
      </c>
      <c r="K4284" t="s">
        <v>37</v>
      </c>
      <c r="L4284" t="str">
        <f t="shared" si="66"/>
        <v>..\\..\\assets\\img\\monsters\\Efeito\\22219822.jpg</v>
      </c>
      <c r="M4284" t="s">
        <v>22229</v>
      </c>
      <c r="N4284" s="1" t="s">
        <v>13226</v>
      </c>
    </row>
    <row r="4285" spans="1:14" x14ac:dyDescent="0.25">
      <c r="A4285">
        <v>6061</v>
      </c>
      <c r="B4285" t="s">
        <v>13239</v>
      </c>
      <c r="C4285" t="s">
        <v>13240</v>
      </c>
      <c r="D4285" t="s">
        <v>18134</v>
      </c>
      <c r="E4285" t="s">
        <v>18487</v>
      </c>
      <c r="F4285" t="s">
        <v>13241</v>
      </c>
      <c r="G4285" t="s">
        <v>82</v>
      </c>
      <c r="H4285" t="s">
        <v>68</v>
      </c>
      <c r="I4285" t="s">
        <v>30</v>
      </c>
      <c r="J4285" t="s">
        <v>83</v>
      </c>
      <c r="K4285" t="s">
        <v>37</v>
      </c>
      <c r="L4285" t="str">
        <f t="shared" si="66"/>
        <v>..\\..\\assets\\img\\monsters\\Efeito\\91505214.jpg</v>
      </c>
      <c r="M4285" t="s">
        <v>22230</v>
      </c>
      <c r="N4285" s="1" t="s">
        <v>13226</v>
      </c>
    </row>
    <row r="4286" spans="1:14" x14ac:dyDescent="0.25">
      <c r="A4286">
        <v>6062</v>
      </c>
      <c r="B4286" t="s">
        <v>13242</v>
      </c>
      <c r="C4286" t="s">
        <v>13243</v>
      </c>
      <c r="D4286" t="s">
        <v>18135</v>
      </c>
      <c r="E4286" t="s">
        <v>18487</v>
      </c>
      <c r="F4286" t="s">
        <v>13244</v>
      </c>
      <c r="G4286" t="s">
        <v>47</v>
      </c>
      <c r="H4286" t="s">
        <v>72</v>
      </c>
      <c r="I4286" t="s">
        <v>48</v>
      </c>
      <c r="J4286" t="s">
        <v>83</v>
      </c>
      <c r="K4286" t="s">
        <v>37</v>
      </c>
      <c r="L4286" t="str">
        <f t="shared" si="66"/>
        <v>..\\..\\assets\\img\\monsters\\Efeito\\86825114.jpg</v>
      </c>
      <c r="M4286" t="s">
        <v>22231</v>
      </c>
      <c r="N4286" s="1" t="s">
        <v>13226</v>
      </c>
    </row>
    <row r="4287" spans="1:14" x14ac:dyDescent="0.25">
      <c r="A4287">
        <v>6063</v>
      </c>
      <c r="B4287" t="s">
        <v>13245</v>
      </c>
      <c r="C4287" t="s">
        <v>13246</v>
      </c>
      <c r="D4287" t="s">
        <v>18136</v>
      </c>
      <c r="E4287" t="s">
        <v>18487</v>
      </c>
      <c r="F4287" t="s">
        <v>13247</v>
      </c>
      <c r="G4287" t="s">
        <v>109</v>
      </c>
      <c r="H4287" t="s">
        <v>35</v>
      </c>
      <c r="I4287" t="s">
        <v>30</v>
      </c>
      <c r="J4287" t="s">
        <v>83</v>
      </c>
      <c r="K4287" t="s">
        <v>37</v>
      </c>
      <c r="L4287" t="str">
        <f t="shared" si="66"/>
        <v>..\\..\\assets\\img\\monsters\\Efeito\\59604521.jpg</v>
      </c>
      <c r="M4287" t="s">
        <v>22232</v>
      </c>
      <c r="N4287" s="1" t="s">
        <v>13226</v>
      </c>
    </row>
    <row r="4288" spans="1:14" x14ac:dyDescent="0.25">
      <c r="A4288">
        <v>6064</v>
      </c>
      <c r="B4288" t="s">
        <v>13248</v>
      </c>
      <c r="C4288" t="s">
        <v>13249</v>
      </c>
      <c r="E4288" t="s">
        <v>18487</v>
      </c>
      <c r="F4288" t="s">
        <v>13250</v>
      </c>
      <c r="G4288" t="s">
        <v>19</v>
      </c>
      <c r="H4288" t="s">
        <v>19</v>
      </c>
      <c r="I4288" t="s">
        <v>5</v>
      </c>
      <c r="J4288" t="s">
        <v>36</v>
      </c>
      <c r="K4288" t="s">
        <v>7</v>
      </c>
      <c r="L4288" t="str">
        <f t="shared" si="66"/>
        <v>..\\..\\assets\\img\\monsters\\Efeito\\20797524.jpg</v>
      </c>
      <c r="N4288" s="1" t="s">
        <v>8</v>
      </c>
    </row>
    <row r="4289" spans="1:14" x14ac:dyDescent="0.25">
      <c r="A4289">
        <v>6065</v>
      </c>
      <c r="B4289" t="s">
        <v>13251</v>
      </c>
      <c r="C4289" t="s">
        <v>13252</v>
      </c>
      <c r="D4289" t="s">
        <v>18137</v>
      </c>
      <c r="E4289" t="s">
        <v>18487</v>
      </c>
      <c r="F4289" t="s">
        <v>13253</v>
      </c>
      <c r="G4289" t="s">
        <v>68</v>
      </c>
      <c r="H4289" t="s">
        <v>13</v>
      </c>
      <c r="I4289" t="s">
        <v>30</v>
      </c>
      <c r="J4289" t="s">
        <v>49</v>
      </c>
      <c r="K4289" t="s">
        <v>37</v>
      </c>
      <c r="L4289" t="str">
        <f t="shared" si="66"/>
        <v>..\\..\\assets\\img\\monsters\\Efeito\\20474741.jpg</v>
      </c>
      <c r="M4289" t="s">
        <v>22233</v>
      </c>
      <c r="N4289" s="1" t="s">
        <v>8</v>
      </c>
    </row>
    <row r="4290" spans="1:14" x14ac:dyDescent="0.25">
      <c r="A4290">
        <v>6066</v>
      </c>
      <c r="B4290" t="s">
        <v>13254</v>
      </c>
      <c r="C4290" t="s">
        <v>13255</v>
      </c>
      <c r="D4290" t="s">
        <v>18138</v>
      </c>
      <c r="E4290" t="s">
        <v>18487</v>
      </c>
      <c r="F4290" t="s">
        <v>13256</v>
      </c>
      <c r="G4290" t="s">
        <v>29</v>
      </c>
      <c r="H4290" t="s">
        <v>87</v>
      </c>
      <c r="I4290" t="s">
        <v>148</v>
      </c>
      <c r="J4290" t="s">
        <v>36</v>
      </c>
      <c r="K4290" t="s">
        <v>22</v>
      </c>
      <c r="L4290" t="str">
        <f t="shared" si="66"/>
        <v>..\\..\\assets\\img\\monsters\\Efeito\\12275533.jpg</v>
      </c>
      <c r="M4290" t="s">
        <v>22234</v>
      </c>
      <c r="N4290" s="1" t="s">
        <v>8</v>
      </c>
    </row>
    <row r="4291" spans="1:14" x14ac:dyDescent="0.25">
      <c r="A4291">
        <v>6067</v>
      </c>
      <c r="B4291" t="s">
        <v>13257</v>
      </c>
      <c r="C4291" t="s">
        <v>13258</v>
      </c>
      <c r="D4291" t="s">
        <v>18139</v>
      </c>
      <c r="E4291" t="s">
        <v>18487</v>
      </c>
      <c r="F4291" t="s">
        <v>13259</v>
      </c>
      <c r="G4291" t="s">
        <v>76</v>
      </c>
      <c r="H4291" t="s">
        <v>76</v>
      </c>
      <c r="I4291" t="s">
        <v>21</v>
      </c>
      <c r="J4291" t="s">
        <v>89</v>
      </c>
      <c r="K4291" t="s">
        <v>22</v>
      </c>
      <c r="L4291" t="str">
        <f t="shared" ref="L4291:L4354" si="67">CONCATENATE("..\\..\\assets\\img\\monsters\\Efeito\\",B4291,".jpg")</f>
        <v>..\\..\\assets\\img\\monsters\\Efeito\\95504778.jpg</v>
      </c>
      <c r="M4291" t="s">
        <v>22235</v>
      </c>
      <c r="N4291" s="1" t="s">
        <v>8</v>
      </c>
    </row>
    <row r="4292" spans="1:14" x14ac:dyDescent="0.25">
      <c r="A4292">
        <v>6068</v>
      </c>
      <c r="B4292" t="s">
        <v>13260</v>
      </c>
      <c r="C4292" t="s">
        <v>13261</v>
      </c>
      <c r="D4292" t="s">
        <v>13261</v>
      </c>
      <c r="E4292" t="s">
        <v>18489</v>
      </c>
      <c r="F4292" t="s">
        <v>13262</v>
      </c>
      <c r="G4292" t="s">
        <v>3</v>
      </c>
      <c r="H4292" t="s">
        <v>53</v>
      </c>
      <c r="I4292" t="s">
        <v>5</v>
      </c>
      <c r="J4292" t="s">
        <v>89</v>
      </c>
      <c r="K4292" t="s">
        <v>43</v>
      </c>
      <c r="L4292" t="str">
        <f t="shared" si="67"/>
        <v>..\\..\\assets\\img\\monsters\\Efeito\\48568432.jpg</v>
      </c>
      <c r="M4292" t="s">
        <v>22236</v>
      </c>
      <c r="N4292" s="1" t="s">
        <v>8</v>
      </c>
    </row>
    <row r="4293" spans="1:14" x14ac:dyDescent="0.25">
      <c r="A4293">
        <v>6069</v>
      </c>
      <c r="B4293" t="s">
        <v>13263</v>
      </c>
      <c r="C4293" t="s">
        <v>13264</v>
      </c>
      <c r="D4293" t="s">
        <v>18140</v>
      </c>
      <c r="E4293" t="s">
        <v>18487</v>
      </c>
      <c r="F4293" t="s">
        <v>13265</v>
      </c>
      <c r="G4293" t="s">
        <v>47</v>
      </c>
      <c r="H4293" t="s">
        <v>47</v>
      </c>
      <c r="I4293" t="s">
        <v>48</v>
      </c>
      <c r="J4293" t="s">
        <v>49</v>
      </c>
      <c r="K4293" t="s">
        <v>37</v>
      </c>
      <c r="L4293" t="str">
        <f t="shared" si="67"/>
        <v>..\\..\\assets\\img\\monsters\\Efeito\\34796454.jpg</v>
      </c>
      <c r="M4293" t="s">
        <v>22237</v>
      </c>
      <c r="N4293" s="1" t="s">
        <v>8</v>
      </c>
    </row>
    <row r="4294" spans="1:14" x14ac:dyDescent="0.25">
      <c r="A4294">
        <v>6070</v>
      </c>
      <c r="B4294" t="s">
        <v>13266</v>
      </c>
      <c r="C4294" t="s">
        <v>13267</v>
      </c>
      <c r="D4294" t="s">
        <v>18141</v>
      </c>
      <c r="E4294" t="s">
        <v>18487</v>
      </c>
      <c r="F4294" t="s">
        <v>13268</v>
      </c>
      <c r="G4294" t="s">
        <v>19</v>
      </c>
      <c r="H4294" t="s">
        <v>81</v>
      </c>
      <c r="I4294" t="s">
        <v>5</v>
      </c>
      <c r="J4294" t="s">
        <v>102</v>
      </c>
      <c r="K4294" t="s">
        <v>95</v>
      </c>
      <c r="L4294" t="str">
        <f t="shared" si="67"/>
        <v>..\\..\\assets\\img\\monsters\\Efeito\\61254509.jpg</v>
      </c>
      <c r="M4294" t="s">
        <v>22238</v>
      </c>
      <c r="N4294" s="1" t="s">
        <v>8</v>
      </c>
    </row>
    <row r="4295" spans="1:14" x14ac:dyDescent="0.25">
      <c r="A4295">
        <v>6071</v>
      </c>
      <c r="B4295" t="s">
        <v>13269</v>
      </c>
      <c r="C4295" t="s">
        <v>13270</v>
      </c>
      <c r="D4295" t="s">
        <v>18142</v>
      </c>
      <c r="E4295" t="s">
        <v>18487</v>
      </c>
      <c r="F4295" t="s">
        <v>13271</v>
      </c>
      <c r="G4295" t="s">
        <v>68</v>
      </c>
      <c r="H4295" t="s">
        <v>72</v>
      </c>
      <c r="I4295" t="s">
        <v>30</v>
      </c>
      <c r="J4295" t="s">
        <v>913</v>
      </c>
      <c r="K4295" t="s">
        <v>22</v>
      </c>
      <c r="L4295" t="str">
        <f t="shared" si="67"/>
        <v>..\\..\\assets\\img\\monsters\\Efeito\\96163807.jpg</v>
      </c>
      <c r="M4295" t="s">
        <v>22239</v>
      </c>
      <c r="N4295" s="1" t="s">
        <v>8</v>
      </c>
    </row>
    <row r="4296" spans="1:14" x14ac:dyDescent="0.25">
      <c r="A4296">
        <v>6072</v>
      </c>
      <c r="B4296" t="s">
        <v>13272</v>
      </c>
      <c r="C4296" t="s">
        <v>13273</v>
      </c>
      <c r="D4296" t="s">
        <v>18143</v>
      </c>
      <c r="E4296" t="s">
        <v>18487</v>
      </c>
      <c r="F4296" t="s">
        <v>13274</v>
      </c>
      <c r="G4296" t="s">
        <v>122</v>
      </c>
      <c r="H4296" t="s">
        <v>12</v>
      </c>
      <c r="I4296" t="s">
        <v>21</v>
      </c>
      <c r="J4296" t="s">
        <v>89</v>
      </c>
      <c r="K4296" t="s">
        <v>15</v>
      </c>
      <c r="L4296" t="str">
        <f t="shared" si="67"/>
        <v>..\\..\\assets\\img\\monsters\\Efeito\\55013285.jpg</v>
      </c>
      <c r="M4296" t="s">
        <v>22240</v>
      </c>
      <c r="N4296" s="1" t="s">
        <v>8</v>
      </c>
    </row>
    <row r="4297" spans="1:14" x14ac:dyDescent="0.25">
      <c r="A4297">
        <v>6073</v>
      </c>
      <c r="B4297" t="s">
        <v>13275</v>
      </c>
      <c r="C4297" t="s">
        <v>13276</v>
      </c>
      <c r="E4297" t="s">
        <v>18487</v>
      </c>
      <c r="F4297" t="s">
        <v>13277</v>
      </c>
      <c r="G4297" t="s">
        <v>182</v>
      </c>
      <c r="H4297" t="s">
        <v>183</v>
      </c>
      <c r="I4297" t="s">
        <v>148</v>
      </c>
      <c r="J4297" t="s">
        <v>184</v>
      </c>
      <c r="K4297" t="s">
        <v>15</v>
      </c>
      <c r="L4297" t="str">
        <f t="shared" si="67"/>
        <v>..\\..\\assets\\img\\monsters\\Efeito\\72144675.jpg</v>
      </c>
      <c r="N4297" s="1" t="s">
        <v>8</v>
      </c>
    </row>
    <row r="4298" spans="1:14" x14ac:dyDescent="0.25">
      <c r="A4298">
        <v>6074</v>
      </c>
      <c r="B4298" t="s">
        <v>13278</v>
      </c>
      <c r="C4298" t="s">
        <v>13279</v>
      </c>
      <c r="D4298" t="s">
        <v>18144</v>
      </c>
      <c r="E4298" t="s">
        <v>18487</v>
      </c>
      <c r="F4298" t="s">
        <v>13280</v>
      </c>
      <c r="G4298" t="s">
        <v>82</v>
      </c>
      <c r="H4298" t="s">
        <v>183</v>
      </c>
      <c r="I4298" t="s">
        <v>30</v>
      </c>
      <c r="J4298" t="s">
        <v>36</v>
      </c>
      <c r="K4298" t="s">
        <v>7</v>
      </c>
      <c r="L4298" t="str">
        <f t="shared" si="67"/>
        <v>..\\..\\assets\\img\\monsters\\Efeito\\61538782.jpg</v>
      </c>
      <c r="M4298" t="s">
        <v>22241</v>
      </c>
      <c r="N4298" s="1" t="s">
        <v>431</v>
      </c>
    </row>
    <row r="4299" spans="1:14" x14ac:dyDescent="0.25">
      <c r="A4299">
        <v>6075</v>
      </c>
      <c r="B4299" t="s">
        <v>13281</v>
      </c>
      <c r="C4299" t="s">
        <v>13282</v>
      </c>
      <c r="E4299" t="s">
        <v>18487</v>
      </c>
      <c r="F4299" t="s">
        <v>13283</v>
      </c>
      <c r="G4299" t="s">
        <v>72</v>
      </c>
      <c r="H4299" t="s">
        <v>72</v>
      </c>
      <c r="I4299" t="s">
        <v>48</v>
      </c>
      <c r="J4299" t="s">
        <v>31</v>
      </c>
      <c r="K4299" t="s">
        <v>22</v>
      </c>
      <c r="L4299" t="str">
        <f t="shared" si="67"/>
        <v>..\\..\\assets\\img\\monsters\\Efeito\\37984331.jpg</v>
      </c>
      <c r="N4299" s="1" t="s">
        <v>4460</v>
      </c>
    </row>
    <row r="4300" spans="1:14" x14ac:dyDescent="0.25">
      <c r="A4300">
        <v>6076</v>
      </c>
      <c r="B4300" t="s">
        <v>13284</v>
      </c>
      <c r="C4300" t="s">
        <v>13285</v>
      </c>
      <c r="D4300" t="s">
        <v>18145</v>
      </c>
      <c r="E4300" t="s">
        <v>18487</v>
      </c>
      <c r="F4300" t="s">
        <v>13286</v>
      </c>
      <c r="G4300" t="s">
        <v>603</v>
      </c>
      <c r="H4300" t="s">
        <v>35</v>
      </c>
      <c r="I4300" t="s">
        <v>368</v>
      </c>
      <c r="J4300" t="s">
        <v>175</v>
      </c>
      <c r="K4300" t="s">
        <v>43</v>
      </c>
      <c r="L4300" t="str">
        <f t="shared" si="67"/>
        <v>..\\..\\assets\\img\\monsters\\Efeito\\96746083.jpg</v>
      </c>
      <c r="M4300" t="s">
        <v>22242</v>
      </c>
      <c r="N4300" s="1" t="s">
        <v>8</v>
      </c>
    </row>
    <row r="4301" spans="1:14" x14ac:dyDescent="0.25">
      <c r="A4301">
        <v>6077</v>
      </c>
      <c r="B4301" t="s">
        <v>13287</v>
      </c>
      <c r="C4301" t="s">
        <v>13288</v>
      </c>
      <c r="D4301" t="s">
        <v>18146</v>
      </c>
      <c r="E4301" t="s">
        <v>18487</v>
      </c>
      <c r="F4301" t="s">
        <v>13289</v>
      </c>
      <c r="G4301" t="s">
        <v>68</v>
      </c>
      <c r="H4301" t="s">
        <v>63</v>
      </c>
      <c r="I4301" t="s">
        <v>368</v>
      </c>
      <c r="J4301" t="s">
        <v>175</v>
      </c>
      <c r="K4301" t="s">
        <v>95</v>
      </c>
      <c r="L4301" t="str">
        <f t="shared" si="67"/>
        <v>..\\..\\assets\\img\\monsters\\Efeito\\82321037.jpg</v>
      </c>
      <c r="M4301" t="s">
        <v>22243</v>
      </c>
      <c r="N4301" s="1" t="s">
        <v>8</v>
      </c>
    </row>
    <row r="4302" spans="1:14" x14ac:dyDescent="0.25">
      <c r="A4302">
        <v>6078</v>
      </c>
      <c r="B4302" t="s">
        <v>13290</v>
      </c>
      <c r="C4302" t="s">
        <v>13291</v>
      </c>
      <c r="D4302" t="s">
        <v>18147</v>
      </c>
      <c r="E4302" t="s">
        <v>18487</v>
      </c>
      <c r="F4302" t="s">
        <v>13292</v>
      </c>
      <c r="G4302" t="s">
        <v>317</v>
      </c>
      <c r="H4302" t="s">
        <v>147</v>
      </c>
      <c r="I4302" t="s">
        <v>368</v>
      </c>
      <c r="J4302" t="s">
        <v>175</v>
      </c>
      <c r="K4302" t="s">
        <v>7</v>
      </c>
      <c r="L4302" t="str">
        <f t="shared" si="67"/>
        <v>..\\..\\assets\\img\\monsters\\Efeito\\30539496.jpg</v>
      </c>
      <c r="M4302" t="s">
        <v>22244</v>
      </c>
      <c r="N4302" s="1" t="s">
        <v>8</v>
      </c>
    </row>
    <row r="4303" spans="1:14" x14ac:dyDescent="0.25">
      <c r="A4303">
        <v>6079</v>
      </c>
      <c r="B4303" t="s">
        <v>13293</v>
      </c>
      <c r="C4303" t="s">
        <v>13294</v>
      </c>
      <c r="D4303" t="s">
        <v>18148</v>
      </c>
      <c r="E4303" t="s">
        <v>18490</v>
      </c>
      <c r="F4303" t="s">
        <v>13295</v>
      </c>
      <c r="G4303" t="s">
        <v>72</v>
      </c>
      <c r="H4303" t="s">
        <v>12</v>
      </c>
      <c r="I4303" t="s">
        <v>5</v>
      </c>
      <c r="J4303" t="s">
        <v>83</v>
      </c>
      <c r="K4303" t="s">
        <v>37</v>
      </c>
      <c r="L4303" t="str">
        <f t="shared" si="67"/>
        <v>..\\..\\assets\\img\\monsters\\Efeito\\87319876.jpg</v>
      </c>
      <c r="M4303" t="s">
        <v>22245</v>
      </c>
      <c r="N4303" s="1" t="s">
        <v>866</v>
      </c>
    </row>
    <row r="4304" spans="1:14" x14ac:dyDescent="0.25">
      <c r="A4304">
        <v>6080</v>
      </c>
      <c r="B4304" t="s">
        <v>13296</v>
      </c>
      <c r="C4304" t="s">
        <v>13297</v>
      </c>
      <c r="D4304" t="s">
        <v>18149</v>
      </c>
      <c r="E4304" t="s">
        <v>18490</v>
      </c>
      <c r="F4304" t="s">
        <v>13298</v>
      </c>
      <c r="G4304" t="s">
        <v>72</v>
      </c>
      <c r="H4304" t="s">
        <v>183</v>
      </c>
      <c r="I4304" t="s">
        <v>21</v>
      </c>
      <c r="J4304" t="s">
        <v>913</v>
      </c>
      <c r="K4304" t="s">
        <v>7</v>
      </c>
      <c r="L4304" t="str">
        <f t="shared" si="67"/>
        <v>..\\..\\assets\\img\\monsters\\Efeito\\5325155.jpg</v>
      </c>
      <c r="M4304" t="s">
        <v>22246</v>
      </c>
      <c r="N4304" s="1" t="s">
        <v>2902</v>
      </c>
    </row>
    <row r="4305" spans="1:14" x14ac:dyDescent="0.25">
      <c r="A4305">
        <v>6081</v>
      </c>
      <c r="B4305" t="s">
        <v>13299</v>
      </c>
      <c r="C4305" t="s">
        <v>13300</v>
      </c>
      <c r="D4305" t="s">
        <v>13300</v>
      </c>
      <c r="E4305" t="s">
        <v>18492</v>
      </c>
      <c r="F4305" t="s">
        <v>13301</v>
      </c>
      <c r="G4305" t="s">
        <v>54</v>
      </c>
      <c r="H4305" t="s">
        <v>109</v>
      </c>
      <c r="I4305" t="s">
        <v>30</v>
      </c>
      <c r="J4305" t="s">
        <v>31</v>
      </c>
      <c r="K4305" t="s">
        <v>22</v>
      </c>
      <c r="L4305" t="str">
        <f t="shared" si="67"/>
        <v>..\\..\\assets\\img\\monsters\\Efeito\\34853266.jpg</v>
      </c>
      <c r="M4305" t="s">
        <v>22247</v>
      </c>
      <c r="N4305" s="1" t="s">
        <v>8</v>
      </c>
    </row>
    <row r="4306" spans="1:14" x14ac:dyDescent="0.25">
      <c r="A4306">
        <v>6082</v>
      </c>
      <c r="B4306" t="s">
        <v>13302</v>
      </c>
      <c r="C4306" t="s">
        <v>13303</v>
      </c>
      <c r="D4306" t="s">
        <v>13303</v>
      </c>
      <c r="E4306" t="s">
        <v>18487</v>
      </c>
      <c r="F4306" t="s">
        <v>13304</v>
      </c>
      <c r="G4306" t="s">
        <v>87</v>
      </c>
      <c r="H4306" t="s">
        <v>317</v>
      </c>
      <c r="I4306" t="s">
        <v>64</v>
      </c>
      <c r="J4306" t="s">
        <v>83</v>
      </c>
      <c r="K4306" t="s">
        <v>37</v>
      </c>
      <c r="L4306" t="str">
        <f t="shared" si="67"/>
        <v>..\\..\\assets\\img\\monsters\\Efeito\\27769400.jpg</v>
      </c>
      <c r="M4306" t="s">
        <v>22248</v>
      </c>
      <c r="N4306" s="1" t="s">
        <v>8</v>
      </c>
    </row>
    <row r="4307" spans="1:14" x14ac:dyDescent="0.25">
      <c r="A4307">
        <v>6083</v>
      </c>
      <c r="B4307" t="s">
        <v>13305</v>
      </c>
      <c r="C4307" t="s">
        <v>13306</v>
      </c>
      <c r="E4307" t="s">
        <v>18491</v>
      </c>
      <c r="F4307" t="s">
        <v>13307</v>
      </c>
      <c r="G4307" t="s">
        <v>68</v>
      </c>
      <c r="H4307" t="s">
        <v>29</v>
      </c>
      <c r="I4307" t="s">
        <v>30</v>
      </c>
      <c r="J4307" t="s">
        <v>31</v>
      </c>
      <c r="K4307" t="s">
        <v>15</v>
      </c>
      <c r="L4307" t="str">
        <f t="shared" si="67"/>
        <v>..\\..\\assets\\img\\monsters\\Efeito\\47459126.jpg</v>
      </c>
      <c r="N4307" s="1" t="s">
        <v>8</v>
      </c>
    </row>
    <row r="4308" spans="1:14" x14ac:dyDescent="0.25">
      <c r="A4308">
        <v>6084</v>
      </c>
      <c r="B4308" t="s">
        <v>13308</v>
      </c>
      <c r="C4308" t="s">
        <v>13309</v>
      </c>
      <c r="D4308" t="s">
        <v>18150</v>
      </c>
      <c r="E4308" t="s">
        <v>18490</v>
      </c>
      <c r="F4308" t="s">
        <v>13310</v>
      </c>
      <c r="G4308" t="s">
        <v>42</v>
      </c>
      <c r="H4308" t="s">
        <v>13</v>
      </c>
      <c r="I4308" t="s">
        <v>48</v>
      </c>
      <c r="J4308" t="s">
        <v>55</v>
      </c>
      <c r="K4308" t="s">
        <v>22</v>
      </c>
      <c r="L4308" t="str">
        <f t="shared" si="67"/>
        <v>..\\..\\assets\\img\\monsters\\Efeito\\82744076.jpg</v>
      </c>
      <c r="M4308" t="s">
        <v>22249</v>
      </c>
      <c r="N4308" s="1" t="s">
        <v>8</v>
      </c>
    </row>
    <row r="4309" spans="1:14" x14ac:dyDescent="0.25">
      <c r="A4309">
        <v>6085</v>
      </c>
      <c r="B4309" t="s">
        <v>13311</v>
      </c>
      <c r="C4309" t="s">
        <v>13312</v>
      </c>
      <c r="D4309" t="s">
        <v>18151</v>
      </c>
      <c r="E4309" t="s">
        <v>18490</v>
      </c>
      <c r="F4309" t="s">
        <v>13313</v>
      </c>
      <c r="G4309" t="s">
        <v>72</v>
      </c>
      <c r="H4309" t="s">
        <v>72</v>
      </c>
      <c r="I4309" t="s">
        <v>48</v>
      </c>
      <c r="J4309" t="s">
        <v>31</v>
      </c>
      <c r="K4309" t="s">
        <v>22</v>
      </c>
      <c r="L4309" t="str">
        <f t="shared" si="67"/>
        <v>..\\..\\assets\\img\\monsters\\Efeito\\54941203.jpg</v>
      </c>
      <c r="M4309" t="s">
        <v>22250</v>
      </c>
      <c r="N4309" s="1" t="s">
        <v>8</v>
      </c>
    </row>
    <row r="4310" spans="1:14" x14ac:dyDescent="0.25">
      <c r="A4310">
        <v>6086</v>
      </c>
      <c r="B4310" t="s">
        <v>13314</v>
      </c>
      <c r="C4310" t="s">
        <v>13315</v>
      </c>
      <c r="D4310" t="s">
        <v>18152</v>
      </c>
      <c r="E4310" t="s">
        <v>18487</v>
      </c>
      <c r="F4310" t="s">
        <v>13316</v>
      </c>
      <c r="G4310" t="s">
        <v>47</v>
      </c>
      <c r="H4310" t="s">
        <v>19</v>
      </c>
      <c r="I4310" t="s">
        <v>48</v>
      </c>
      <c r="J4310" t="s">
        <v>36</v>
      </c>
      <c r="K4310" t="s">
        <v>37</v>
      </c>
      <c r="L4310" t="str">
        <f t="shared" si="67"/>
        <v>..\\..\\assets\\img\\monsters\\Efeito\\92676637.jpg</v>
      </c>
      <c r="M4310" t="s">
        <v>22251</v>
      </c>
      <c r="N4310" s="1" t="s">
        <v>8</v>
      </c>
    </row>
    <row r="4311" spans="1:14" x14ac:dyDescent="0.25">
      <c r="A4311">
        <v>6087</v>
      </c>
      <c r="B4311" t="s">
        <v>13317</v>
      </c>
      <c r="C4311" t="s">
        <v>13318</v>
      </c>
      <c r="D4311" t="s">
        <v>18153</v>
      </c>
      <c r="E4311" t="s">
        <v>18487</v>
      </c>
      <c r="F4311" t="s">
        <v>13319</v>
      </c>
      <c r="G4311" t="s">
        <v>72</v>
      </c>
      <c r="H4311" t="s">
        <v>72</v>
      </c>
      <c r="I4311" t="s">
        <v>48</v>
      </c>
      <c r="J4311" t="s">
        <v>36</v>
      </c>
      <c r="K4311" t="s">
        <v>7</v>
      </c>
      <c r="L4311" t="str">
        <f t="shared" si="67"/>
        <v>..\\..\\assets\\img\\monsters\\Efeito\\60187739.jpg</v>
      </c>
      <c r="M4311" t="s">
        <v>22252</v>
      </c>
      <c r="N4311" s="1" t="s">
        <v>8</v>
      </c>
    </row>
    <row r="4312" spans="1:14" x14ac:dyDescent="0.25">
      <c r="A4312">
        <v>6088</v>
      </c>
      <c r="B4312" t="s">
        <v>13320</v>
      </c>
      <c r="C4312" t="s">
        <v>13321</v>
      </c>
      <c r="D4312" t="s">
        <v>18154</v>
      </c>
      <c r="E4312" t="s">
        <v>18490</v>
      </c>
      <c r="F4312" t="s">
        <v>13322</v>
      </c>
      <c r="G4312" t="s">
        <v>72</v>
      </c>
      <c r="H4312" t="s">
        <v>72</v>
      </c>
      <c r="I4312" t="s">
        <v>21</v>
      </c>
      <c r="J4312" t="s">
        <v>36</v>
      </c>
      <c r="K4312" t="s">
        <v>15</v>
      </c>
      <c r="L4312" t="str">
        <f t="shared" si="67"/>
        <v>..\\..\\assets\\img\\monsters\\Efeito\\6142213.jpg</v>
      </c>
      <c r="M4312" t="s">
        <v>22253</v>
      </c>
      <c r="N4312" s="1" t="s">
        <v>8</v>
      </c>
    </row>
    <row r="4313" spans="1:14" x14ac:dyDescent="0.25">
      <c r="A4313">
        <v>6089</v>
      </c>
      <c r="B4313" t="s">
        <v>13323</v>
      </c>
      <c r="C4313" t="s">
        <v>13324</v>
      </c>
      <c r="D4313" t="s">
        <v>18155</v>
      </c>
      <c r="E4313" t="s">
        <v>18490</v>
      </c>
      <c r="F4313" t="s">
        <v>13325</v>
      </c>
      <c r="G4313" t="s">
        <v>47</v>
      </c>
      <c r="H4313" t="s">
        <v>3</v>
      </c>
      <c r="I4313" t="s">
        <v>48</v>
      </c>
      <c r="J4313" t="s">
        <v>36</v>
      </c>
      <c r="K4313" t="s">
        <v>15</v>
      </c>
      <c r="L4313" t="str">
        <f t="shared" si="67"/>
        <v>..\\..\\assets\\img\\monsters\\Efeito\\67270095.jpg</v>
      </c>
      <c r="M4313" t="s">
        <v>22254</v>
      </c>
      <c r="N4313" s="1" t="s">
        <v>8</v>
      </c>
    </row>
    <row r="4314" spans="1:14" x14ac:dyDescent="0.25">
      <c r="A4314">
        <v>6090</v>
      </c>
      <c r="B4314" t="s">
        <v>13326</v>
      </c>
      <c r="C4314" t="s">
        <v>13327</v>
      </c>
      <c r="D4314" t="s">
        <v>18156</v>
      </c>
      <c r="E4314" t="s">
        <v>18487</v>
      </c>
      <c r="F4314" t="s">
        <v>13328</v>
      </c>
      <c r="G4314" t="s">
        <v>13</v>
      </c>
      <c r="H4314" t="s">
        <v>183</v>
      </c>
      <c r="I4314" t="s">
        <v>163</v>
      </c>
      <c r="J4314" t="s">
        <v>49</v>
      </c>
      <c r="K4314" t="s">
        <v>7</v>
      </c>
      <c r="L4314" t="str">
        <f t="shared" si="67"/>
        <v>..\\..\\assets\\img\\monsters\\Efeito\\88559132.jpg</v>
      </c>
      <c r="M4314" t="s">
        <v>22255</v>
      </c>
      <c r="N4314" s="1" t="s">
        <v>8</v>
      </c>
    </row>
    <row r="4315" spans="1:14" x14ac:dyDescent="0.25">
      <c r="A4315">
        <v>6091</v>
      </c>
      <c r="B4315" t="s">
        <v>13329</v>
      </c>
      <c r="C4315" t="s">
        <v>13330</v>
      </c>
      <c r="D4315" t="s">
        <v>18157</v>
      </c>
      <c r="E4315" t="s">
        <v>18487</v>
      </c>
      <c r="F4315" t="s">
        <v>13331</v>
      </c>
      <c r="G4315" t="s">
        <v>183</v>
      </c>
      <c r="H4315" t="s">
        <v>63</v>
      </c>
      <c r="I4315" t="s">
        <v>64</v>
      </c>
      <c r="J4315" t="s">
        <v>49</v>
      </c>
      <c r="K4315" t="s">
        <v>22</v>
      </c>
      <c r="L4315" t="str">
        <f t="shared" si="67"/>
        <v>..\\..\\assets\\img\\monsters\\Efeito\\76930964.jpg</v>
      </c>
      <c r="M4315" t="s">
        <v>22256</v>
      </c>
      <c r="N4315" s="1" t="s">
        <v>159</v>
      </c>
    </row>
    <row r="4316" spans="1:14" x14ac:dyDescent="0.25">
      <c r="A4316">
        <v>6092</v>
      </c>
      <c r="B4316" t="s">
        <v>13332</v>
      </c>
      <c r="C4316" t="s">
        <v>13333</v>
      </c>
      <c r="D4316" t="s">
        <v>18158</v>
      </c>
      <c r="E4316" t="s">
        <v>18487</v>
      </c>
      <c r="F4316" t="s">
        <v>13334</v>
      </c>
      <c r="G4316" t="s">
        <v>147</v>
      </c>
      <c r="H4316" t="s">
        <v>82</v>
      </c>
      <c r="I4316" t="s">
        <v>148</v>
      </c>
      <c r="J4316" t="s">
        <v>49</v>
      </c>
      <c r="K4316" t="s">
        <v>22</v>
      </c>
      <c r="L4316" t="str">
        <f t="shared" si="67"/>
        <v>..\\..\\assets\\img\\monsters\\Efeito\\40945356.jpg</v>
      </c>
      <c r="M4316" t="s">
        <v>22257</v>
      </c>
      <c r="N4316" s="1" t="s">
        <v>159</v>
      </c>
    </row>
    <row r="4317" spans="1:14" x14ac:dyDescent="0.25">
      <c r="A4317">
        <v>6093</v>
      </c>
      <c r="B4317" t="s">
        <v>13335</v>
      </c>
      <c r="C4317" t="s">
        <v>13336</v>
      </c>
      <c r="D4317" t="s">
        <v>18159</v>
      </c>
      <c r="E4317" t="s">
        <v>18487</v>
      </c>
      <c r="F4317" t="s">
        <v>13337</v>
      </c>
      <c r="G4317" t="s">
        <v>4</v>
      </c>
      <c r="H4317" t="s">
        <v>47</v>
      </c>
      <c r="I4317" t="s">
        <v>30</v>
      </c>
      <c r="J4317" t="s">
        <v>49</v>
      </c>
      <c r="K4317" t="s">
        <v>22</v>
      </c>
      <c r="L4317" t="str">
        <f t="shared" si="67"/>
        <v>..\\..\\assets\\img\\monsters\\Efeito\\14541657.jpg</v>
      </c>
      <c r="M4317" t="s">
        <v>22258</v>
      </c>
      <c r="N4317" s="1" t="s">
        <v>159</v>
      </c>
    </row>
    <row r="4318" spans="1:14" x14ac:dyDescent="0.25">
      <c r="A4318">
        <v>6094</v>
      </c>
      <c r="B4318" t="s">
        <v>13338</v>
      </c>
      <c r="C4318" t="s">
        <v>13339</v>
      </c>
      <c r="D4318" t="s">
        <v>18160</v>
      </c>
      <c r="E4318" t="s">
        <v>18490</v>
      </c>
      <c r="F4318" t="s">
        <v>13340</v>
      </c>
      <c r="G4318" t="s">
        <v>82</v>
      </c>
      <c r="H4318" t="s">
        <v>82</v>
      </c>
      <c r="I4318" t="s">
        <v>5</v>
      </c>
      <c r="J4318" t="s">
        <v>49</v>
      </c>
      <c r="K4318" t="s">
        <v>22</v>
      </c>
      <c r="L4318" t="str">
        <f t="shared" si="67"/>
        <v>..\\..\\assets\\img\\monsters\\Efeito\\2986553.jpg</v>
      </c>
      <c r="M4318" t="s">
        <v>22259</v>
      </c>
      <c r="N4318" s="1" t="s">
        <v>1339</v>
      </c>
    </row>
    <row r="4319" spans="1:14" x14ac:dyDescent="0.25">
      <c r="A4319">
        <v>6095</v>
      </c>
      <c r="B4319" t="s">
        <v>13341</v>
      </c>
      <c r="C4319" t="s">
        <v>13342</v>
      </c>
      <c r="D4319" t="s">
        <v>18161</v>
      </c>
      <c r="E4319" t="s">
        <v>18487</v>
      </c>
      <c r="F4319" t="s">
        <v>13343</v>
      </c>
      <c r="G4319" t="s">
        <v>53</v>
      </c>
      <c r="H4319" t="s">
        <v>20</v>
      </c>
      <c r="I4319" t="s">
        <v>30</v>
      </c>
      <c r="J4319" t="s">
        <v>36</v>
      </c>
      <c r="K4319" t="s">
        <v>22</v>
      </c>
      <c r="L4319" t="str">
        <f t="shared" si="67"/>
        <v>..\\..\\assets\\img\\monsters\\Efeito\\70050374.jpg</v>
      </c>
      <c r="M4319" t="s">
        <v>22260</v>
      </c>
      <c r="N4319" s="1" t="s">
        <v>8</v>
      </c>
    </row>
    <row r="4320" spans="1:14" x14ac:dyDescent="0.25">
      <c r="A4320">
        <v>6096</v>
      </c>
      <c r="B4320" t="s">
        <v>13344</v>
      </c>
      <c r="C4320" t="s">
        <v>13345</v>
      </c>
      <c r="D4320" t="s">
        <v>18162</v>
      </c>
      <c r="E4320" t="s">
        <v>18487</v>
      </c>
      <c r="F4320" t="s">
        <v>13346</v>
      </c>
      <c r="G4320" t="s">
        <v>4</v>
      </c>
      <c r="H4320" t="s">
        <v>13</v>
      </c>
      <c r="I4320" t="s">
        <v>5</v>
      </c>
      <c r="J4320" t="s">
        <v>89</v>
      </c>
      <c r="K4320" t="s">
        <v>15</v>
      </c>
      <c r="L4320" t="str">
        <f t="shared" si="67"/>
        <v>..\\..\\assets\\img\\monsters\\Efeito\\43586926.jpg</v>
      </c>
      <c r="M4320" t="s">
        <v>22261</v>
      </c>
      <c r="N4320" s="1" t="s">
        <v>8</v>
      </c>
    </row>
    <row r="4321" spans="1:14" x14ac:dyDescent="0.25">
      <c r="A4321">
        <v>6097</v>
      </c>
      <c r="B4321" t="s">
        <v>13347</v>
      </c>
      <c r="C4321" t="s">
        <v>13348</v>
      </c>
      <c r="D4321" t="s">
        <v>18163</v>
      </c>
      <c r="E4321" t="s">
        <v>18487</v>
      </c>
      <c r="F4321" t="s">
        <v>13349</v>
      </c>
      <c r="G4321" t="s">
        <v>4</v>
      </c>
      <c r="H4321" t="s">
        <v>82</v>
      </c>
      <c r="I4321" t="s">
        <v>30</v>
      </c>
      <c r="J4321" t="s">
        <v>55</v>
      </c>
      <c r="K4321" t="s">
        <v>22</v>
      </c>
      <c r="L4321" t="str">
        <f t="shared" si="67"/>
        <v>..\\..\\assets\\img\\monsters\\Efeito\\88132637.jpg</v>
      </c>
      <c r="M4321" t="s">
        <v>22262</v>
      </c>
      <c r="N4321" s="1" t="s">
        <v>8</v>
      </c>
    </row>
    <row r="4322" spans="1:14" x14ac:dyDescent="0.25">
      <c r="A4322">
        <v>6098</v>
      </c>
      <c r="B4322" t="s">
        <v>13350</v>
      </c>
      <c r="C4322" t="s">
        <v>13351</v>
      </c>
      <c r="D4322" t="s">
        <v>18164</v>
      </c>
      <c r="E4322" t="s">
        <v>18487</v>
      </c>
      <c r="F4322" t="s">
        <v>13352</v>
      </c>
      <c r="G4322" t="s">
        <v>122</v>
      </c>
      <c r="H4322" t="s">
        <v>29</v>
      </c>
      <c r="I4322" t="s">
        <v>30</v>
      </c>
      <c r="J4322" t="s">
        <v>49</v>
      </c>
      <c r="K4322" t="s">
        <v>7</v>
      </c>
      <c r="L4322" t="str">
        <f t="shared" si="67"/>
        <v>..\\..\\assets\\img\\monsters\\Efeito\\24025620.jpg</v>
      </c>
      <c r="M4322" t="s">
        <v>22263</v>
      </c>
      <c r="N4322" s="1" t="s">
        <v>8</v>
      </c>
    </row>
    <row r="4323" spans="1:14" x14ac:dyDescent="0.25">
      <c r="A4323">
        <v>6099</v>
      </c>
      <c r="B4323" t="s">
        <v>13353</v>
      </c>
      <c r="C4323" t="s">
        <v>13354</v>
      </c>
      <c r="D4323" t="s">
        <v>18165</v>
      </c>
      <c r="E4323" t="s">
        <v>18487</v>
      </c>
      <c r="F4323" t="s">
        <v>13355</v>
      </c>
      <c r="G4323" t="s">
        <v>29</v>
      </c>
      <c r="H4323" t="s">
        <v>82</v>
      </c>
      <c r="I4323" t="s">
        <v>30</v>
      </c>
      <c r="J4323" t="s">
        <v>49</v>
      </c>
      <c r="K4323" t="s">
        <v>22</v>
      </c>
      <c r="L4323" t="str">
        <f t="shared" si="67"/>
        <v>..\\..\\assets\\img\\monsters\\Efeito\\40225398.jpg</v>
      </c>
      <c r="M4323" t="s">
        <v>22264</v>
      </c>
      <c r="N4323" s="1" t="s">
        <v>8</v>
      </c>
    </row>
    <row r="4324" spans="1:14" x14ac:dyDescent="0.25">
      <c r="A4324">
        <v>6100</v>
      </c>
      <c r="B4324" t="s">
        <v>13356</v>
      </c>
      <c r="C4324" t="s">
        <v>13357</v>
      </c>
      <c r="E4324" t="s">
        <v>18487</v>
      </c>
      <c r="F4324" t="s">
        <v>13358</v>
      </c>
      <c r="G4324" t="s">
        <v>53</v>
      </c>
      <c r="H4324" t="s">
        <v>35</v>
      </c>
      <c r="I4324" t="s">
        <v>148</v>
      </c>
      <c r="J4324" t="s">
        <v>6</v>
      </c>
      <c r="K4324" t="s">
        <v>43</v>
      </c>
      <c r="L4324" t="str">
        <f t="shared" si="67"/>
        <v>..\\..\\assets\\img\\monsters\\Efeito\\82035781.jpg</v>
      </c>
      <c r="N4324" s="1" t="s">
        <v>8</v>
      </c>
    </row>
    <row r="4325" spans="1:14" x14ac:dyDescent="0.25">
      <c r="A4325">
        <v>6101</v>
      </c>
      <c r="B4325" t="s">
        <v>13359</v>
      </c>
      <c r="C4325" t="s">
        <v>13360</v>
      </c>
      <c r="D4325" t="s">
        <v>18166</v>
      </c>
      <c r="E4325" t="s">
        <v>18487</v>
      </c>
      <c r="F4325" t="s">
        <v>13361</v>
      </c>
      <c r="G4325" t="s">
        <v>183</v>
      </c>
      <c r="H4325" t="s">
        <v>68</v>
      </c>
      <c r="I4325" t="s">
        <v>163</v>
      </c>
      <c r="J4325" t="s">
        <v>6</v>
      </c>
      <c r="K4325" t="s">
        <v>7</v>
      </c>
      <c r="L4325" t="str">
        <f t="shared" si="67"/>
        <v>..\\..\\assets\\img\\monsters\\Efeito\\83228073.jpg</v>
      </c>
      <c r="M4325" t="s">
        <v>22265</v>
      </c>
      <c r="N4325" s="1" t="s">
        <v>8</v>
      </c>
    </row>
    <row r="4326" spans="1:14" x14ac:dyDescent="0.25">
      <c r="A4326">
        <v>6102</v>
      </c>
      <c r="B4326" t="s">
        <v>13362</v>
      </c>
      <c r="C4326" t="s">
        <v>13363</v>
      </c>
      <c r="D4326" t="s">
        <v>18167</v>
      </c>
      <c r="E4326" t="s">
        <v>18487</v>
      </c>
      <c r="F4326" t="s">
        <v>13364</v>
      </c>
      <c r="G4326" t="s">
        <v>13</v>
      </c>
      <c r="H4326" t="s">
        <v>13</v>
      </c>
      <c r="I4326" t="s">
        <v>21</v>
      </c>
      <c r="J4326" t="s">
        <v>49</v>
      </c>
      <c r="K4326" t="s">
        <v>37</v>
      </c>
      <c r="L4326" t="str">
        <f t="shared" si="67"/>
        <v>..\\..\\assets\\img\\monsters\\Efeito\\89928517.jpg</v>
      </c>
      <c r="M4326" t="s">
        <v>22266</v>
      </c>
      <c r="N4326" s="1" t="s">
        <v>8</v>
      </c>
    </row>
    <row r="4327" spans="1:14" x14ac:dyDescent="0.25">
      <c r="A4327">
        <v>6103</v>
      </c>
      <c r="B4327" t="s">
        <v>13365</v>
      </c>
      <c r="C4327" t="s">
        <v>13366</v>
      </c>
      <c r="D4327" t="s">
        <v>18168</v>
      </c>
      <c r="E4327" t="s">
        <v>18487</v>
      </c>
      <c r="F4327" t="s">
        <v>13367</v>
      </c>
      <c r="G4327" t="s">
        <v>63</v>
      </c>
      <c r="H4327" t="s">
        <v>4</v>
      </c>
      <c r="I4327" t="s">
        <v>64</v>
      </c>
      <c r="J4327" t="s">
        <v>49</v>
      </c>
      <c r="K4327" t="s">
        <v>7</v>
      </c>
      <c r="L4327" t="str">
        <f t="shared" si="67"/>
        <v>..\\..\\assets\\img\\monsters\\Efeito\\68811206.jpg</v>
      </c>
      <c r="M4327" t="s">
        <v>22267</v>
      </c>
      <c r="N4327" s="1" t="s">
        <v>8</v>
      </c>
    </row>
    <row r="4328" spans="1:14" x14ac:dyDescent="0.25">
      <c r="A4328">
        <v>6104</v>
      </c>
      <c r="B4328" t="s">
        <v>13368</v>
      </c>
      <c r="C4328" t="s">
        <v>13369</v>
      </c>
      <c r="D4328" t="s">
        <v>18169</v>
      </c>
      <c r="E4328" t="s">
        <v>18487</v>
      </c>
      <c r="F4328" t="s">
        <v>13370</v>
      </c>
      <c r="G4328" t="s">
        <v>183</v>
      </c>
      <c r="H4328" t="s">
        <v>183</v>
      </c>
      <c r="I4328" t="s">
        <v>30</v>
      </c>
      <c r="J4328" t="s">
        <v>49</v>
      </c>
      <c r="K4328" t="s">
        <v>37</v>
      </c>
      <c r="L4328" t="str">
        <f t="shared" si="67"/>
        <v>..\\..\\assets\\img\\monsters\\Efeito\\2333365.jpg</v>
      </c>
      <c r="M4328" t="s">
        <v>22268</v>
      </c>
      <c r="N4328" s="1" t="s">
        <v>352</v>
      </c>
    </row>
    <row r="4329" spans="1:14" x14ac:dyDescent="0.25">
      <c r="A4329">
        <v>6105</v>
      </c>
      <c r="B4329" t="s">
        <v>13371</v>
      </c>
      <c r="C4329" t="s">
        <v>13372</v>
      </c>
      <c r="D4329" t="s">
        <v>18170</v>
      </c>
      <c r="E4329" t="s">
        <v>18487</v>
      </c>
      <c r="F4329" t="s">
        <v>13373</v>
      </c>
      <c r="G4329" t="s">
        <v>72</v>
      </c>
      <c r="H4329" t="s">
        <v>72</v>
      </c>
      <c r="I4329" t="s">
        <v>30</v>
      </c>
      <c r="J4329" t="s">
        <v>571</v>
      </c>
      <c r="K4329" t="s">
        <v>7</v>
      </c>
      <c r="L4329" t="str">
        <f t="shared" si="67"/>
        <v>..\\..\\assets\\img\\monsters\\Efeito\\83235263.jpg</v>
      </c>
      <c r="M4329" t="s">
        <v>22269</v>
      </c>
      <c r="N4329" s="1" t="s">
        <v>8</v>
      </c>
    </row>
    <row r="4330" spans="1:14" x14ac:dyDescent="0.25">
      <c r="A4330">
        <v>6106</v>
      </c>
      <c r="B4330" t="s">
        <v>13374</v>
      </c>
      <c r="C4330" t="s">
        <v>13375</v>
      </c>
      <c r="D4330" t="s">
        <v>18171</v>
      </c>
      <c r="E4330" t="s">
        <v>18487</v>
      </c>
      <c r="F4330" t="s">
        <v>13376</v>
      </c>
      <c r="G4330" t="s">
        <v>603</v>
      </c>
      <c r="H4330" t="s">
        <v>317</v>
      </c>
      <c r="I4330" t="s">
        <v>64</v>
      </c>
      <c r="J4330" t="s">
        <v>89</v>
      </c>
      <c r="K4330" t="s">
        <v>43</v>
      </c>
      <c r="L4330" t="str">
        <f t="shared" si="67"/>
        <v>..\\..\\assets\\img\\monsters\\Efeito\\94568601.jpg</v>
      </c>
      <c r="M4330" t="s">
        <v>22270</v>
      </c>
      <c r="N4330" s="1" t="s">
        <v>8</v>
      </c>
    </row>
    <row r="4331" spans="1:14" x14ac:dyDescent="0.25">
      <c r="A4331">
        <v>6107</v>
      </c>
      <c r="B4331" t="s">
        <v>13377</v>
      </c>
      <c r="C4331" t="s">
        <v>13378</v>
      </c>
      <c r="D4331" t="s">
        <v>18172</v>
      </c>
      <c r="E4331" t="s">
        <v>18487</v>
      </c>
      <c r="F4331" t="s">
        <v>13379</v>
      </c>
      <c r="G4331" t="s">
        <v>87</v>
      </c>
      <c r="H4331" t="s">
        <v>372</v>
      </c>
      <c r="I4331" t="s">
        <v>64</v>
      </c>
      <c r="J4331" t="s">
        <v>118</v>
      </c>
      <c r="K4331" t="s">
        <v>15</v>
      </c>
      <c r="L4331" t="str">
        <f t="shared" si="67"/>
        <v>..\\..\\assets\\img\\monsters\\Efeito\\11819616.jpg</v>
      </c>
      <c r="M4331" t="s">
        <v>22271</v>
      </c>
      <c r="N4331" s="1" t="s">
        <v>8</v>
      </c>
    </row>
    <row r="4332" spans="1:14" x14ac:dyDescent="0.25">
      <c r="A4332">
        <v>6108</v>
      </c>
      <c r="B4332" t="s">
        <v>13380</v>
      </c>
      <c r="C4332" t="s">
        <v>13381</v>
      </c>
      <c r="E4332" t="s">
        <v>18487</v>
      </c>
      <c r="F4332" t="s">
        <v>13382</v>
      </c>
      <c r="G4332" t="s">
        <v>29</v>
      </c>
      <c r="H4332" t="s">
        <v>294</v>
      </c>
      <c r="I4332" t="s">
        <v>88</v>
      </c>
      <c r="J4332" t="s">
        <v>49</v>
      </c>
      <c r="K4332" t="s">
        <v>7</v>
      </c>
      <c r="L4332" t="str">
        <f t="shared" si="67"/>
        <v>..\\..\\assets\\img\\monsters\\Efeito\\34614289.jpg</v>
      </c>
      <c r="N4332" s="1" t="s">
        <v>13383</v>
      </c>
    </row>
    <row r="4333" spans="1:14" x14ac:dyDescent="0.25">
      <c r="A4333">
        <v>6109</v>
      </c>
      <c r="B4333" t="s">
        <v>13384</v>
      </c>
      <c r="C4333" t="s">
        <v>13385</v>
      </c>
      <c r="E4333" t="s">
        <v>18487</v>
      </c>
      <c r="F4333" t="s">
        <v>13386</v>
      </c>
      <c r="G4333" t="s">
        <v>317</v>
      </c>
      <c r="H4333" t="s">
        <v>68</v>
      </c>
      <c r="I4333" t="s">
        <v>88</v>
      </c>
      <c r="J4333" t="s">
        <v>49</v>
      </c>
      <c r="K4333" t="s">
        <v>7</v>
      </c>
      <c r="L4333" t="str">
        <f t="shared" si="67"/>
        <v>..\\..\\assets\\img\\monsters\\Efeito\\71279983.jpg</v>
      </c>
      <c r="N4333" s="1" t="s">
        <v>13383</v>
      </c>
    </row>
    <row r="4334" spans="1:14" x14ac:dyDescent="0.25">
      <c r="A4334">
        <v>6110</v>
      </c>
      <c r="B4334" t="s">
        <v>13387</v>
      </c>
      <c r="C4334" t="s">
        <v>13388</v>
      </c>
      <c r="E4334" t="s">
        <v>18487</v>
      </c>
      <c r="F4334" t="s">
        <v>13389</v>
      </c>
      <c r="G4334" t="s">
        <v>82</v>
      </c>
      <c r="H4334" t="s">
        <v>87</v>
      </c>
      <c r="I4334" t="s">
        <v>148</v>
      </c>
      <c r="J4334" t="s">
        <v>49</v>
      </c>
      <c r="K4334" t="s">
        <v>7</v>
      </c>
      <c r="L4334" t="str">
        <f t="shared" si="67"/>
        <v>..\\..\\assets\\img\\monsters\\Efeito\\9485511.jpg</v>
      </c>
      <c r="N4334" s="1" t="s">
        <v>13383</v>
      </c>
    </row>
    <row r="4335" spans="1:14" x14ac:dyDescent="0.25">
      <c r="A4335">
        <v>6111</v>
      </c>
      <c r="B4335" t="s">
        <v>13390</v>
      </c>
      <c r="C4335" t="s">
        <v>13391</v>
      </c>
      <c r="E4335" t="s">
        <v>18487</v>
      </c>
      <c r="F4335" t="s">
        <v>13392</v>
      </c>
      <c r="G4335" t="s">
        <v>68</v>
      </c>
      <c r="H4335" t="s">
        <v>68</v>
      </c>
      <c r="I4335" t="s">
        <v>30</v>
      </c>
      <c r="J4335" t="s">
        <v>49</v>
      </c>
      <c r="K4335" t="s">
        <v>7</v>
      </c>
      <c r="L4335" t="str">
        <f t="shared" si="67"/>
        <v>..\\..\\assets\\img\\monsters\\Efeito\\11637481.jpg</v>
      </c>
      <c r="N4335" s="1" t="s">
        <v>13383</v>
      </c>
    </row>
    <row r="4336" spans="1:14" x14ac:dyDescent="0.25">
      <c r="A4336">
        <v>6112</v>
      </c>
      <c r="B4336" t="s">
        <v>13393</v>
      </c>
      <c r="C4336" t="s">
        <v>13394</v>
      </c>
      <c r="E4336" t="s">
        <v>18487</v>
      </c>
      <c r="F4336" t="s">
        <v>13395</v>
      </c>
      <c r="G4336" t="s">
        <v>13</v>
      </c>
      <c r="H4336" t="s">
        <v>82</v>
      </c>
      <c r="I4336" t="s">
        <v>30</v>
      </c>
      <c r="J4336" t="s">
        <v>49</v>
      </c>
      <c r="K4336" t="s">
        <v>7</v>
      </c>
      <c r="L4336" t="str">
        <f t="shared" si="67"/>
        <v>..\\..\\assets\\img\\monsters\\Efeito\\72491806.jpg</v>
      </c>
      <c r="N4336" s="1" t="s">
        <v>13383</v>
      </c>
    </row>
    <row r="4337" spans="1:14" x14ac:dyDescent="0.25">
      <c r="A4337">
        <v>6113</v>
      </c>
      <c r="B4337" t="s">
        <v>13396</v>
      </c>
      <c r="C4337" t="s">
        <v>13397</v>
      </c>
      <c r="E4337" t="s">
        <v>18487</v>
      </c>
      <c r="F4337" t="s">
        <v>13398</v>
      </c>
      <c r="G4337" t="s">
        <v>147</v>
      </c>
      <c r="H4337" t="s">
        <v>122</v>
      </c>
      <c r="I4337" t="s">
        <v>163</v>
      </c>
      <c r="J4337" t="s">
        <v>49</v>
      </c>
      <c r="K4337" t="s">
        <v>7</v>
      </c>
      <c r="L4337" t="str">
        <f t="shared" si="67"/>
        <v>..\\..\\assets\\img\\monsters\\Efeito\\56421754.jpg</v>
      </c>
      <c r="N4337" s="1" t="s">
        <v>13383</v>
      </c>
    </row>
    <row r="4338" spans="1:14" x14ac:dyDescent="0.25">
      <c r="A4338">
        <v>6114</v>
      </c>
      <c r="B4338" t="s">
        <v>13399</v>
      </c>
      <c r="C4338" t="s">
        <v>13400</v>
      </c>
      <c r="E4338" t="s">
        <v>18487</v>
      </c>
      <c r="F4338" t="s">
        <v>13401</v>
      </c>
      <c r="G4338" t="s">
        <v>4</v>
      </c>
      <c r="H4338" t="s">
        <v>317</v>
      </c>
      <c r="I4338" t="s">
        <v>163</v>
      </c>
      <c r="J4338" t="s">
        <v>49</v>
      </c>
      <c r="K4338" t="s">
        <v>7</v>
      </c>
      <c r="L4338" t="str">
        <f t="shared" si="67"/>
        <v>..\\..\\assets\\img\\monsters\\Efeito\\82419869.jpg</v>
      </c>
      <c r="N4338" s="1" t="s">
        <v>13383</v>
      </c>
    </row>
    <row r="4339" spans="1:14" x14ac:dyDescent="0.25">
      <c r="A4339">
        <v>6115</v>
      </c>
      <c r="B4339" t="s">
        <v>13402</v>
      </c>
      <c r="C4339" t="s">
        <v>13403</v>
      </c>
      <c r="E4339" t="s">
        <v>18487</v>
      </c>
      <c r="F4339" t="s">
        <v>13404</v>
      </c>
      <c r="G4339" t="s">
        <v>183</v>
      </c>
      <c r="H4339" t="s">
        <v>372</v>
      </c>
      <c r="I4339" t="s">
        <v>64</v>
      </c>
      <c r="J4339" t="s">
        <v>49</v>
      </c>
      <c r="K4339" t="s">
        <v>7</v>
      </c>
      <c r="L4339" t="str">
        <f t="shared" si="67"/>
        <v>..\\..\\assets\\img\\monsters\\Efeito\\47021196.jpg</v>
      </c>
      <c r="N4339" s="1" t="s">
        <v>13383</v>
      </c>
    </row>
    <row r="4340" spans="1:14" x14ac:dyDescent="0.25">
      <c r="A4340">
        <v>6116</v>
      </c>
      <c r="B4340" t="s">
        <v>13405</v>
      </c>
      <c r="C4340" t="s">
        <v>13406</v>
      </c>
      <c r="E4340" t="s">
        <v>18487</v>
      </c>
      <c r="F4340" t="s">
        <v>13407</v>
      </c>
      <c r="G4340" t="s">
        <v>372</v>
      </c>
      <c r="H4340" t="s">
        <v>183</v>
      </c>
      <c r="I4340" t="s">
        <v>64</v>
      </c>
      <c r="J4340" t="s">
        <v>49</v>
      </c>
      <c r="K4340" t="s">
        <v>7</v>
      </c>
      <c r="L4340" t="str">
        <f t="shared" si="67"/>
        <v>..\\..\\assets\\img\\monsters\\Efeito\\98229575.jpg</v>
      </c>
      <c r="N4340" s="1" t="s">
        <v>13383</v>
      </c>
    </row>
    <row r="4341" spans="1:14" x14ac:dyDescent="0.25">
      <c r="A4341">
        <v>6117</v>
      </c>
      <c r="B4341" t="s">
        <v>13408</v>
      </c>
      <c r="C4341" t="s">
        <v>13409</v>
      </c>
      <c r="E4341" t="s">
        <v>18487</v>
      </c>
      <c r="F4341" t="s">
        <v>13410</v>
      </c>
      <c r="G4341" t="s">
        <v>127</v>
      </c>
      <c r="H4341" t="s">
        <v>147</v>
      </c>
      <c r="I4341" t="s">
        <v>148</v>
      </c>
      <c r="J4341" t="s">
        <v>49</v>
      </c>
      <c r="K4341" t="s">
        <v>7</v>
      </c>
      <c r="L4341" t="str">
        <f t="shared" si="67"/>
        <v>..\\..\\assets\\img\\monsters\\Efeito\\17264592.jpg</v>
      </c>
      <c r="N4341" s="1" t="s">
        <v>13383</v>
      </c>
    </row>
    <row r="4342" spans="1:14" x14ac:dyDescent="0.25">
      <c r="A4342">
        <v>6118</v>
      </c>
      <c r="B4342" t="s">
        <v>13411</v>
      </c>
      <c r="C4342" t="s">
        <v>13412</v>
      </c>
      <c r="D4342" t="s">
        <v>18173</v>
      </c>
      <c r="E4342" t="s">
        <v>18487</v>
      </c>
      <c r="F4342" t="s">
        <v>13413</v>
      </c>
      <c r="G4342" t="s">
        <v>109</v>
      </c>
      <c r="H4342" t="s">
        <v>13</v>
      </c>
      <c r="I4342" t="s">
        <v>30</v>
      </c>
      <c r="J4342" t="s">
        <v>36</v>
      </c>
      <c r="K4342" t="s">
        <v>43</v>
      </c>
      <c r="L4342" t="str">
        <f t="shared" si="67"/>
        <v>..\\..\\assets\\img\\monsters\\Efeito\\60806437.jpg</v>
      </c>
      <c r="M4342" t="s">
        <v>22272</v>
      </c>
      <c r="N4342" s="1" t="s">
        <v>8</v>
      </c>
    </row>
    <row r="4343" spans="1:14" x14ac:dyDescent="0.25">
      <c r="A4343">
        <v>6119</v>
      </c>
      <c r="B4343" t="s">
        <v>13414</v>
      </c>
      <c r="C4343" t="s">
        <v>13415</v>
      </c>
      <c r="D4343" t="s">
        <v>13415</v>
      </c>
      <c r="E4343" t="s">
        <v>18487</v>
      </c>
      <c r="F4343" t="s">
        <v>13416</v>
      </c>
      <c r="G4343" t="s">
        <v>13</v>
      </c>
      <c r="H4343" t="s">
        <v>13</v>
      </c>
      <c r="I4343" t="s">
        <v>148</v>
      </c>
      <c r="J4343" t="s">
        <v>36</v>
      </c>
      <c r="K4343" t="s">
        <v>37</v>
      </c>
      <c r="L4343" t="str">
        <f t="shared" si="67"/>
        <v>..\\..\\assets\\img\\monsters\\Efeito\\7602840.jpg</v>
      </c>
      <c r="M4343" t="s">
        <v>22273</v>
      </c>
      <c r="N4343" s="1" t="s">
        <v>431</v>
      </c>
    </row>
    <row r="4344" spans="1:14" x14ac:dyDescent="0.25">
      <c r="A4344">
        <v>6120</v>
      </c>
      <c r="B4344" t="s">
        <v>13417</v>
      </c>
      <c r="C4344" t="s">
        <v>13418</v>
      </c>
      <c r="E4344" t="s">
        <v>18487</v>
      </c>
      <c r="F4344" t="s">
        <v>13419</v>
      </c>
      <c r="G4344" t="s">
        <v>63</v>
      </c>
      <c r="H4344" t="s">
        <v>317</v>
      </c>
      <c r="I4344" t="s">
        <v>549</v>
      </c>
      <c r="J4344" t="s">
        <v>184</v>
      </c>
      <c r="K4344" t="s">
        <v>7</v>
      </c>
      <c r="L4344" t="str">
        <f t="shared" si="67"/>
        <v>..\\..\\assets\\img\\monsters\\Efeito\\501000000.jpg</v>
      </c>
      <c r="N4344" s="1" t="s">
        <v>8</v>
      </c>
    </row>
    <row r="4345" spans="1:14" x14ac:dyDescent="0.25">
      <c r="A4345">
        <v>6121</v>
      </c>
      <c r="B4345" t="s">
        <v>13420</v>
      </c>
      <c r="C4345" t="s">
        <v>13421</v>
      </c>
      <c r="D4345" t="s">
        <v>18174</v>
      </c>
      <c r="E4345" t="s">
        <v>18487</v>
      </c>
      <c r="F4345" t="s">
        <v>13422</v>
      </c>
      <c r="G4345" t="s">
        <v>3</v>
      </c>
      <c r="H4345" t="s">
        <v>82</v>
      </c>
      <c r="I4345" t="s">
        <v>5</v>
      </c>
      <c r="J4345" t="s">
        <v>49</v>
      </c>
      <c r="K4345" t="s">
        <v>43</v>
      </c>
      <c r="L4345" t="str">
        <f t="shared" si="67"/>
        <v>..\\..\\assets\\img\\monsters\\Efeito\\67934141.jpg</v>
      </c>
      <c r="M4345" t="s">
        <v>22274</v>
      </c>
      <c r="N4345" s="1" t="s">
        <v>8</v>
      </c>
    </row>
    <row r="4346" spans="1:14" x14ac:dyDescent="0.25">
      <c r="A4346">
        <v>6122</v>
      </c>
      <c r="B4346" t="s">
        <v>13423</v>
      </c>
      <c r="C4346" t="s">
        <v>13424</v>
      </c>
      <c r="D4346" t="s">
        <v>18175</v>
      </c>
      <c r="E4346" t="s">
        <v>18487</v>
      </c>
      <c r="F4346" t="s">
        <v>13425</v>
      </c>
      <c r="G4346" t="s">
        <v>992</v>
      </c>
      <c r="H4346" t="s">
        <v>3070</v>
      </c>
      <c r="I4346" t="s">
        <v>549</v>
      </c>
      <c r="J4346" t="s">
        <v>571</v>
      </c>
      <c r="K4346" t="s">
        <v>37</v>
      </c>
      <c r="L4346" t="str">
        <f t="shared" si="67"/>
        <v>..\\..\\assets\\img\\monsters\\Efeito\\18940556.jpg</v>
      </c>
      <c r="M4346" t="s">
        <v>22275</v>
      </c>
      <c r="N4346" s="1" t="s">
        <v>8</v>
      </c>
    </row>
    <row r="4347" spans="1:14" x14ac:dyDescent="0.25">
      <c r="A4347">
        <v>6123</v>
      </c>
      <c r="B4347" t="s">
        <v>13426</v>
      </c>
      <c r="C4347" t="s">
        <v>13427</v>
      </c>
      <c r="D4347" t="s">
        <v>18176</v>
      </c>
      <c r="E4347" t="s">
        <v>18487</v>
      </c>
      <c r="F4347" t="s">
        <v>13428</v>
      </c>
      <c r="G4347" t="s">
        <v>72</v>
      </c>
      <c r="H4347" t="s">
        <v>72</v>
      </c>
      <c r="I4347" t="s">
        <v>48</v>
      </c>
      <c r="J4347" t="s">
        <v>14</v>
      </c>
      <c r="K4347" t="s">
        <v>15</v>
      </c>
      <c r="L4347" t="str">
        <f t="shared" si="67"/>
        <v>..\\..\\assets\\img\\monsters\\Efeito\\49441499.jpg</v>
      </c>
      <c r="M4347" t="s">
        <v>22276</v>
      </c>
      <c r="N4347" s="1" t="s">
        <v>8</v>
      </c>
    </row>
    <row r="4348" spans="1:14" x14ac:dyDescent="0.25">
      <c r="A4348">
        <v>6124</v>
      </c>
      <c r="B4348" t="s">
        <v>13429</v>
      </c>
      <c r="C4348" t="s">
        <v>13430</v>
      </c>
      <c r="D4348" t="s">
        <v>18177</v>
      </c>
      <c r="E4348" t="s">
        <v>18487</v>
      </c>
      <c r="F4348" t="s">
        <v>13431</v>
      </c>
      <c r="G4348" t="s">
        <v>109</v>
      </c>
      <c r="H4348" t="s">
        <v>378</v>
      </c>
      <c r="I4348" t="s">
        <v>5</v>
      </c>
      <c r="J4348" t="s">
        <v>14</v>
      </c>
      <c r="K4348" t="s">
        <v>15</v>
      </c>
      <c r="L4348" t="str">
        <f t="shared" si="67"/>
        <v>..\\..\\assets\\img\\monsters\\Efeito\\34088136.jpg</v>
      </c>
      <c r="M4348" t="s">
        <v>22277</v>
      </c>
      <c r="N4348" s="1" t="s">
        <v>8</v>
      </c>
    </row>
    <row r="4349" spans="1:14" x14ac:dyDescent="0.25">
      <c r="A4349">
        <v>6125</v>
      </c>
      <c r="B4349" t="s">
        <v>13432</v>
      </c>
      <c r="C4349" t="s">
        <v>13433</v>
      </c>
      <c r="D4349" t="s">
        <v>18178</v>
      </c>
      <c r="E4349" t="s">
        <v>18487</v>
      </c>
      <c r="F4349" t="s">
        <v>13434</v>
      </c>
      <c r="G4349" t="s">
        <v>147</v>
      </c>
      <c r="H4349" t="s">
        <v>378</v>
      </c>
      <c r="I4349" t="s">
        <v>163</v>
      </c>
      <c r="J4349" t="s">
        <v>14</v>
      </c>
      <c r="K4349" t="s">
        <v>15</v>
      </c>
      <c r="L4349" t="str">
        <f t="shared" si="67"/>
        <v>..\\..\\assets\\img\\monsters\\Efeito\\34830502.jpg</v>
      </c>
      <c r="M4349" t="s">
        <v>22278</v>
      </c>
      <c r="N4349" s="1" t="s">
        <v>8</v>
      </c>
    </row>
    <row r="4350" spans="1:14" x14ac:dyDescent="0.25">
      <c r="A4350">
        <v>6126</v>
      </c>
      <c r="B4350" t="s">
        <v>13435</v>
      </c>
      <c r="C4350" t="s">
        <v>13436</v>
      </c>
      <c r="D4350" t="s">
        <v>18179</v>
      </c>
      <c r="E4350" t="s">
        <v>18487</v>
      </c>
      <c r="F4350" t="s">
        <v>13437</v>
      </c>
      <c r="G4350" t="s">
        <v>372</v>
      </c>
      <c r="H4350" t="s">
        <v>13</v>
      </c>
      <c r="I4350" t="s">
        <v>88</v>
      </c>
      <c r="J4350" t="s">
        <v>14</v>
      </c>
      <c r="K4350" t="s">
        <v>15</v>
      </c>
      <c r="L4350" t="str">
        <f t="shared" si="67"/>
        <v>..\\..\\assets\\img\\monsters\\Efeito\\19877898.jpg</v>
      </c>
      <c r="M4350" t="s">
        <v>22279</v>
      </c>
      <c r="N4350" s="1" t="s">
        <v>8</v>
      </c>
    </row>
    <row r="4351" spans="1:14" x14ac:dyDescent="0.25">
      <c r="A4351">
        <v>6127</v>
      </c>
      <c r="B4351" t="s">
        <v>13438</v>
      </c>
      <c r="C4351" t="s">
        <v>13439</v>
      </c>
      <c r="D4351" t="s">
        <v>18180</v>
      </c>
      <c r="E4351" t="s">
        <v>18487</v>
      </c>
      <c r="F4351" t="s">
        <v>13440</v>
      </c>
      <c r="G4351" t="s">
        <v>992</v>
      </c>
      <c r="H4351" t="s">
        <v>63</v>
      </c>
      <c r="I4351" t="s">
        <v>549</v>
      </c>
      <c r="J4351" t="s">
        <v>55</v>
      </c>
      <c r="K4351" t="s">
        <v>43</v>
      </c>
      <c r="L4351" t="str">
        <f t="shared" si="67"/>
        <v>..\\..\\assets\\img\\monsters\\Efeito\\32240937.jpg</v>
      </c>
      <c r="M4351" t="s">
        <v>22280</v>
      </c>
      <c r="N4351" s="1" t="s">
        <v>8</v>
      </c>
    </row>
    <row r="4352" spans="1:14" x14ac:dyDescent="0.25">
      <c r="A4352">
        <v>6128</v>
      </c>
      <c r="B4352" t="s">
        <v>13441</v>
      </c>
      <c r="C4352" t="s">
        <v>13442</v>
      </c>
      <c r="D4352" t="s">
        <v>13442</v>
      </c>
      <c r="E4352" t="s">
        <v>18487</v>
      </c>
      <c r="F4352" t="s">
        <v>13443</v>
      </c>
      <c r="G4352" t="s">
        <v>63</v>
      </c>
      <c r="H4352" t="s">
        <v>127</v>
      </c>
      <c r="I4352" t="s">
        <v>64</v>
      </c>
      <c r="J4352" t="s">
        <v>571</v>
      </c>
      <c r="K4352" t="s">
        <v>7</v>
      </c>
      <c r="L4352" t="str">
        <f t="shared" si="67"/>
        <v>..\\..\\assets\\img\\monsters\\Efeito\\15894048.jpg</v>
      </c>
      <c r="M4352" t="s">
        <v>22281</v>
      </c>
      <c r="N4352" s="1" t="s">
        <v>8</v>
      </c>
    </row>
    <row r="4353" spans="1:14" x14ac:dyDescent="0.25">
      <c r="A4353">
        <v>6129</v>
      </c>
      <c r="B4353" t="s">
        <v>13444</v>
      </c>
      <c r="C4353" t="s">
        <v>13445</v>
      </c>
      <c r="D4353" t="s">
        <v>18181</v>
      </c>
      <c r="E4353" t="s">
        <v>18487</v>
      </c>
      <c r="F4353" t="s">
        <v>13446</v>
      </c>
      <c r="G4353" t="s">
        <v>20</v>
      </c>
      <c r="H4353" t="s">
        <v>20</v>
      </c>
      <c r="I4353" t="s">
        <v>21</v>
      </c>
      <c r="J4353" t="s">
        <v>55</v>
      </c>
      <c r="K4353" t="s">
        <v>22</v>
      </c>
      <c r="L4353" t="str">
        <f t="shared" si="67"/>
        <v>..\\..\\assets\\img\\monsters\\Efeito\\59708927.jpg</v>
      </c>
      <c r="M4353" t="s">
        <v>22282</v>
      </c>
      <c r="N4353" s="1" t="s">
        <v>13447</v>
      </c>
    </row>
    <row r="4354" spans="1:14" x14ac:dyDescent="0.25">
      <c r="A4354">
        <v>6130</v>
      </c>
      <c r="B4354" t="s">
        <v>13448</v>
      </c>
      <c r="C4354" t="s">
        <v>13449</v>
      </c>
      <c r="D4354" t="s">
        <v>18182</v>
      </c>
      <c r="E4354" t="s">
        <v>18487</v>
      </c>
      <c r="F4354" t="s">
        <v>13450</v>
      </c>
      <c r="G4354" t="s">
        <v>68</v>
      </c>
      <c r="H4354" t="s">
        <v>72</v>
      </c>
      <c r="I4354" t="s">
        <v>30</v>
      </c>
      <c r="J4354" t="s">
        <v>55</v>
      </c>
      <c r="K4354" t="s">
        <v>22</v>
      </c>
      <c r="L4354" t="str">
        <f t="shared" si="67"/>
        <v>..\\..\\assets\\img\\monsters\\Efeito\\7152333.jpg</v>
      </c>
      <c r="M4354" t="s">
        <v>22283</v>
      </c>
      <c r="N4354" s="1" t="s">
        <v>13447</v>
      </c>
    </row>
    <row r="4355" spans="1:14" x14ac:dyDescent="0.25">
      <c r="A4355">
        <v>6131</v>
      </c>
      <c r="B4355" t="s">
        <v>13451</v>
      </c>
      <c r="C4355" t="s">
        <v>13452</v>
      </c>
      <c r="D4355" t="s">
        <v>18183</v>
      </c>
      <c r="E4355" t="s">
        <v>18487</v>
      </c>
      <c r="F4355" t="s">
        <v>13453</v>
      </c>
      <c r="G4355" t="s">
        <v>72</v>
      </c>
      <c r="H4355" t="s">
        <v>72</v>
      </c>
      <c r="I4355" t="s">
        <v>30</v>
      </c>
      <c r="J4355" t="s">
        <v>55</v>
      </c>
      <c r="K4355" t="s">
        <v>22</v>
      </c>
      <c r="L4355" t="str">
        <f t="shared" ref="L4355:L4418" si="68">CONCATENATE("..\\..\\assets\\img\\monsters\\Efeito\\",B4355,".jpg")</f>
        <v>..\\..\\assets\\img\\monsters\\Efeito\\33551032.jpg</v>
      </c>
      <c r="M4355" t="s">
        <v>22284</v>
      </c>
      <c r="N4355" s="1" t="s">
        <v>13447</v>
      </c>
    </row>
    <row r="4356" spans="1:14" x14ac:dyDescent="0.25">
      <c r="A4356">
        <v>6132</v>
      </c>
      <c r="B4356" t="s">
        <v>13454</v>
      </c>
      <c r="C4356" t="s">
        <v>13455</v>
      </c>
      <c r="D4356" t="s">
        <v>18184</v>
      </c>
      <c r="E4356" t="s">
        <v>18487</v>
      </c>
      <c r="F4356" t="s">
        <v>13456</v>
      </c>
      <c r="G4356" t="s">
        <v>72</v>
      </c>
      <c r="H4356" t="s">
        <v>72</v>
      </c>
      <c r="I4356" t="s">
        <v>48</v>
      </c>
      <c r="J4356" t="s">
        <v>55</v>
      </c>
      <c r="K4356" t="s">
        <v>22</v>
      </c>
      <c r="L4356" t="str">
        <f t="shared" si="68"/>
        <v>..\\..\\assets\\img\\monsters\\Efeito\\70546737.jpg</v>
      </c>
      <c r="M4356" t="s">
        <v>22285</v>
      </c>
      <c r="N4356" s="1" t="s">
        <v>13447</v>
      </c>
    </row>
    <row r="4357" spans="1:14" x14ac:dyDescent="0.25">
      <c r="A4357">
        <v>6133</v>
      </c>
      <c r="B4357" t="s">
        <v>13457</v>
      </c>
      <c r="C4357" t="s">
        <v>13458</v>
      </c>
      <c r="D4357" t="s">
        <v>18185</v>
      </c>
      <c r="E4357" t="s">
        <v>18487</v>
      </c>
      <c r="F4357" t="s">
        <v>13459</v>
      </c>
      <c r="G4357" t="s">
        <v>183</v>
      </c>
      <c r="H4357" t="s">
        <v>4</v>
      </c>
      <c r="I4357" t="s">
        <v>88</v>
      </c>
      <c r="J4357" t="s">
        <v>192</v>
      </c>
      <c r="K4357" t="s">
        <v>22</v>
      </c>
      <c r="L4357" t="str">
        <f t="shared" si="68"/>
        <v>..\\..\\assets\\img\\monsters\\Efeito\\86229493.jpg</v>
      </c>
      <c r="M4357" t="s">
        <v>22286</v>
      </c>
      <c r="N4357" s="1" t="s">
        <v>8</v>
      </c>
    </row>
    <row r="4358" spans="1:14" x14ac:dyDescent="0.25">
      <c r="A4358">
        <v>6134</v>
      </c>
      <c r="B4358" t="s">
        <v>13460</v>
      </c>
      <c r="C4358" t="s">
        <v>13461</v>
      </c>
      <c r="D4358" t="s">
        <v>18186</v>
      </c>
      <c r="E4358" t="s">
        <v>18487</v>
      </c>
      <c r="F4358" t="s">
        <v>13462</v>
      </c>
      <c r="G4358" t="s">
        <v>87</v>
      </c>
      <c r="H4358" t="s">
        <v>127</v>
      </c>
      <c r="I4358" t="s">
        <v>64</v>
      </c>
      <c r="J4358" t="s">
        <v>55</v>
      </c>
      <c r="K4358" t="s">
        <v>22</v>
      </c>
      <c r="L4358" t="str">
        <f t="shared" si="68"/>
        <v>..\\..\\assets\\img\\monsters\\Efeito\\59281822.jpg</v>
      </c>
      <c r="M4358" t="s">
        <v>22287</v>
      </c>
      <c r="N4358" s="1" t="s">
        <v>5957</v>
      </c>
    </row>
    <row r="4359" spans="1:14" x14ac:dyDescent="0.25">
      <c r="A4359">
        <v>6135</v>
      </c>
      <c r="B4359" t="s">
        <v>13463</v>
      </c>
      <c r="C4359" t="s">
        <v>13464</v>
      </c>
      <c r="D4359" t="s">
        <v>18187</v>
      </c>
      <c r="E4359" t="s">
        <v>18487</v>
      </c>
      <c r="F4359" t="s">
        <v>13465</v>
      </c>
      <c r="G4359" t="s">
        <v>53</v>
      </c>
      <c r="H4359" t="s">
        <v>82</v>
      </c>
      <c r="I4359" t="s">
        <v>30</v>
      </c>
      <c r="J4359" t="s">
        <v>94</v>
      </c>
      <c r="K4359" t="s">
        <v>95</v>
      </c>
      <c r="L4359" t="str">
        <f t="shared" si="68"/>
        <v>..\\..\\assets\\img\\monsters\\Efeito\\30464153.jpg</v>
      </c>
      <c r="M4359" t="s">
        <v>22288</v>
      </c>
      <c r="N4359" s="1" t="s">
        <v>8</v>
      </c>
    </row>
    <row r="4360" spans="1:14" x14ac:dyDescent="0.25">
      <c r="A4360">
        <v>6136</v>
      </c>
      <c r="B4360" t="s">
        <v>13466</v>
      </c>
      <c r="C4360" t="s">
        <v>13467</v>
      </c>
      <c r="D4360" t="s">
        <v>18188</v>
      </c>
      <c r="E4360" t="s">
        <v>18489</v>
      </c>
      <c r="F4360" t="s">
        <v>13468</v>
      </c>
      <c r="G4360" t="s">
        <v>3</v>
      </c>
      <c r="H4360" t="s">
        <v>72</v>
      </c>
      <c r="I4360" t="s">
        <v>48</v>
      </c>
      <c r="J4360" t="s">
        <v>36</v>
      </c>
      <c r="K4360" t="s">
        <v>22</v>
      </c>
      <c r="L4360" t="str">
        <f t="shared" si="68"/>
        <v>..\\..\\assets\\img\\monsters\\Efeito\\81951640.jpg</v>
      </c>
      <c r="M4360" t="s">
        <v>22289</v>
      </c>
      <c r="N4360" s="1" t="s">
        <v>2401</v>
      </c>
    </row>
    <row r="4361" spans="1:14" x14ac:dyDescent="0.25">
      <c r="A4361">
        <v>6137</v>
      </c>
      <c r="B4361" t="s">
        <v>13469</v>
      </c>
      <c r="C4361" t="s">
        <v>13470</v>
      </c>
      <c r="D4361" t="s">
        <v>18189</v>
      </c>
      <c r="E4361" t="s">
        <v>18487</v>
      </c>
      <c r="F4361" t="s">
        <v>13471</v>
      </c>
      <c r="G4361" t="s">
        <v>72</v>
      </c>
      <c r="H4361" t="s">
        <v>63</v>
      </c>
      <c r="I4361" t="s">
        <v>64</v>
      </c>
      <c r="J4361" t="s">
        <v>55</v>
      </c>
      <c r="K4361" t="s">
        <v>22</v>
      </c>
      <c r="L4361" t="str">
        <f t="shared" si="68"/>
        <v>..\\..\\assets\\img\\monsters\\Efeito\\89019964.jpg</v>
      </c>
      <c r="M4361" t="s">
        <v>22290</v>
      </c>
      <c r="N4361" s="1" t="s">
        <v>13472</v>
      </c>
    </row>
    <row r="4362" spans="1:14" x14ac:dyDescent="0.25">
      <c r="A4362">
        <v>6138</v>
      </c>
      <c r="B4362" t="s">
        <v>13473</v>
      </c>
      <c r="C4362" t="s">
        <v>13474</v>
      </c>
      <c r="D4362" t="s">
        <v>18190</v>
      </c>
      <c r="E4362" t="s">
        <v>18487</v>
      </c>
      <c r="F4362" t="s">
        <v>13475</v>
      </c>
      <c r="G4362" t="s">
        <v>4</v>
      </c>
      <c r="H4362" t="s">
        <v>4</v>
      </c>
      <c r="I4362" t="s">
        <v>5</v>
      </c>
      <c r="J4362" t="s">
        <v>55</v>
      </c>
      <c r="K4362" t="s">
        <v>43</v>
      </c>
      <c r="L4362" t="str">
        <f t="shared" si="68"/>
        <v>..\\..\\assets\\img\\monsters\\Efeito\\26236560.jpg</v>
      </c>
      <c r="M4362" t="s">
        <v>22291</v>
      </c>
      <c r="N4362" s="1" t="s">
        <v>13472</v>
      </c>
    </row>
    <row r="4363" spans="1:14" x14ac:dyDescent="0.25">
      <c r="A4363">
        <v>6139</v>
      </c>
      <c r="B4363" t="s">
        <v>13476</v>
      </c>
      <c r="C4363" t="s">
        <v>13477</v>
      </c>
      <c r="D4363" t="s">
        <v>18191</v>
      </c>
      <c r="E4363" t="s">
        <v>18487</v>
      </c>
      <c r="F4363" t="s">
        <v>13478</v>
      </c>
      <c r="G4363" t="s">
        <v>4</v>
      </c>
      <c r="H4363" t="s">
        <v>4</v>
      </c>
      <c r="I4363" t="s">
        <v>5</v>
      </c>
      <c r="J4363" t="s">
        <v>55</v>
      </c>
      <c r="K4363" t="s">
        <v>95</v>
      </c>
      <c r="L4363" t="str">
        <f t="shared" si="68"/>
        <v>..\\..\\assets\\img\\monsters\\Efeito\\53624265.jpg</v>
      </c>
      <c r="M4363" t="s">
        <v>22292</v>
      </c>
      <c r="N4363" s="1" t="s">
        <v>13472</v>
      </c>
    </row>
    <row r="4364" spans="1:14" x14ac:dyDescent="0.25">
      <c r="A4364">
        <v>6140</v>
      </c>
      <c r="B4364" t="s">
        <v>13479</v>
      </c>
      <c r="C4364" t="s">
        <v>13480</v>
      </c>
      <c r="D4364" t="s">
        <v>18192</v>
      </c>
      <c r="E4364" t="s">
        <v>18487</v>
      </c>
      <c r="F4364" t="s">
        <v>13481</v>
      </c>
      <c r="G4364" t="s">
        <v>4</v>
      </c>
      <c r="H4364" t="s">
        <v>4</v>
      </c>
      <c r="I4364" t="s">
        <v>5</v>
      </c>
      <c r="J4364" t="s">
        <v>55</v>
      </c>
      <c r="K4364" t="s">
        <v>22</v>
      </c>
      <c r="L4364" t="str">
        <f t="shared" si="68"/>
        <v>..\\..\\assets\\img\\monsters\\Efeito\\31588572.jpg</v>
      </c>
      <c r="M4364" t="s">
        <v>22293</v>
      </c>
      <c r="N4364" s="1" t="s">
        <v>13472</v>
      </c>
    </row>
    <row r="4365" spans="1:14" x14ac:dyDescent="0.25">
      <c r="A4365">
        <v>6141</v>
      </c>
      <c r="B4365" t="s">
        <v>13482</v>
      </c>
      <c r="C4365" t="s">
        <v>13483</v>
      </c>
      <c r="E4365" t="s">
        <v>18490</v>
      </c>
      <c r="F4365" t="s">
        <v>13484</v>
      </c>
      <c r="G4365" t="s">
        <v>72</v>
      </c>
      <c r="H4365" t="s">
        <v>82</v>
      </c>
      <c r="I4365" t="s">
        <v>21</v>
      </c>
      <c r="J4365" t="s">
        <v>6</v>
      </c>
      <c r="K4365" t="s">
        <v>37</v>
      </c>
      <c r="L4365" t="str">
        <f t="shared" si="68"/>
        <v>..\\..\\assets\\img\\monsters\\Efeito\\22318971.jpg</v>
      </c>
      <c r="N4365" s="1" t="s">
        <v>8</v>
      </c>
    </row>
    <row r="4366" spans="1:14" x14ac:dyDescent="0.25">
      <c r="A4366">
        <v>6142</v>
      </c>
      <c r="B4366" t="s">
        <v>13485</v>
      </c>
      <c r="C4366" t="s">
        <v>13486</v>
      </c>
      <c r="D4366" t="s">
        <v>18193</v>
      </c>
      <c r="E4366" t="s">
        <v>18490</v>
      </c>
      <c r="F4366" t="s">
        <v>13487</v>
      </c>
      <c r="G4366" t="s">
        <v>81</v>
      </c>
      <c r="H4366" t="s">
        <v>72</v>
      </c>
      <c r="I4366" t="s">
        <v>5</v>
      </c>
      <c r="J4366" t="s">
        <v>913</v>
      </c>
      <c r="K4366" t="s">
        <v>22</v>
      </c>
      <c r="L4366" t="str">
        <f t="shared" si="68"/>
        <v>..\\..\\assets\\img\\monsters\\Efeito\\49959355.jpg</v>
      </c>
      <c r="M4366" t="s">
        <v>22294</v>
      </c>
      <c r="N4366" s="1" t="s">
        <v>8</v>
      </c>
    </row>
    <row r="4367" spans="1:14" x14ac:dyDescent="0.25">
      <c r="A4367">
        <v>6143</v>
      </c>
      <c r="B4367" t="s">
        <v>13488</v>
      </c>
      <c r="C4367" t="s">
        <v>13489</v>
      </c>
      <c r="E4367" t="s">
        <v>18487</v>
      </c>
      <c r="F4367" t="s">
        <v>13490</v>
      </c>
      <c r="G4367" t="s">
        <v>47</v>
      </c>
      <c r="H4367" t="s">
        <v>76</v>
      </c>
      <c r="I4367" t="s">
        <v>21</v>
      </c>
      <c r="J4367" t="s">
        <v>184</v>
      </c>
      <c r="K4367" t="s">
        <v>15</v>
      </c>
      <c r="L4367" t="str">
        <f t="shared" si="68"/>
        <v>..\\..\\assets\\img\\monsters\\Efeito\\21296383.jpg</v>
      </c>
      <c r="N4367" s="1" t="s">
        <v>8</v>
      </c>
    </row>
    <row r="4368" spans="1:14" x14ac:dyDescent="0.25">
      <c r="A4368">
        <v>6144</v>
      </c>
      <c r="B4368" t="s">
        <v>13491</v>
      </c>
      <c r="C4368" t="s">
        <v>13492</v>
      </c>
      <c r="E4368" t="s">
        <v>18487</v>
      </c>
      <c r="F4368" t="s">
        <v>13493</v>
      </c>
      <c r="G4368" t="s">
        <v>122</v>
      </c>
      <c r="H4368" t="s">
        <v>3</v>
      </c>
      <c r="I4368" t="s">
        <v>48</v>
      </c>
      <c r="J4368" t="s">
        <v>6</v>
      </c>
      <c r="K4368" t="s">
        <v>7</v>
      </c>
      <c r="L4368" t="str">
        <f t="shared" si="68"/>
        <v>..\\..\\assets\\img\\monsters\\Efeito\\36318200.jpg</v>
      </c>
      <c r="N4368" s="1" t="s">
        <v>8</v>
      </c>
    </row>
    <row r="4369" spans="1:14" x14ac:dyDescent="0.25">
      <c r="A4369">
        <v>6145</v>
      </c>
      <c r="B4369" t="s">
        <v>13494</v>
      </c>
      <c r="C4369" t="s">
        <v>13495</v>
      </c>
      <c r="E4369" t="s">
        <v>18487</v>
      </c>
      <c r="F4369" t="s">
        <v>13496</v>
      </c>
      <c r="G4369" t="s">
        <v>42</v>
      </c>
      <c r="H4369" t="s">
        <v>42</v>
      </c>
      <c r="I4369" t="s">
        <v>21</v>
      </c>
      <c r="J4369" t="s">
        <v>94</v>
      </c>
      <c r="K4369" t="s">
        <v>95</v>
      </c>
      <c r="L4369" t="str">
        <f t="shared" si="68"/>
        <v>..\\..\\assets\\img\\monsters\\Efeito\\56052205.jpg</v>
      </c>
      <c r="N4369" s="1" t="s">
        <v>1256</v>
      </c>
    </row>
    <row r="4370" spans="1:14" x14ac:dyDescent="0.25">
      <c r="A4370">
        <v>6146</v>
      </c>
      <c r="B4370" t="s">
        <v>13497</v>
      </c>
      <c r="C4370" t="s">
        <v>13498</v>
      </c>
      <c r="D4370" t="s">
        <v>18194</v>
      </c>
      <c r="E4370" t="s">
        <v>18489</v>
      </c>
      <c r="F4370" t="s">
        <v>13499</v>
      </c>
      <c r="G4370" t="s">
        <v>137</v>
      </c>
      <c r="H4370" t="s">
        <v>82</v>
      </c>
      <c r="I4370" t="s">
        <v>163</v>
      </c>
      <c r="J4370" t="s">
        <v>36</v>
      </c>
      <c r="K4370" t="s">
        <v>37</v>
      </c>
      <c r="L4370" t="str">
        <f t="shared" si="68"/>
        <v>..\\..\\assets\\img\\monsters\\Efeito\\99249638.jpg</v>
      </c>
      <c r="M4370" t="s">
        <v>22295</v>
      </c>
      <c r="N4370" s="1" t="s">
        <v>38</v>
      </c>
    </row>
    <row r="4371" spans="1:14" x14ac:dyDescent="0.25">
      <c r="A4371">
        <v>6147</v>
      </c>
      <c r="B4371" t="s">
        <v>13500</v>
      </c>
      <c r="C4371" t="s">
        <v>13501</v>
      </c>
      <c r="D4371" t="s">
        <v>18195</v>
      </c>
      <c r="E4371" t="s">
        <v>18487</v>
      </c>
      <c r="F4371" t="s">
        <v>13502</v>
      </c>
      <c r="G4371" t="s">
        <v>82</v>
      </c>
      <c r="H4371" t="s">
        <v>82</v>
      </c>
      <c r="I4371" t="s">
        <v>21</v>
      </c>
      <c r="J4371" t="s">
        <v>36</v>
      </c>
      <c r="K4371" t="s">
        <v>15</v>
      </c>
      <c r="L4371" t="str">
        <f t="shared" si="68"/>
        <v>..\\..\\assets\\img\\monsters\\Efeito\\11743119.jpg</v>
      </c>
      <c r="M4371" t="s">
        <v>22296</v>
      </c>
      <c r="N4371" s="1" t="s">
        <v>8</v>
      </c>
    </row>
    <row r="4372" spans="1:14" x14ac:dyDescent="0.25">
      <c r="A4372">
        <v>6148</v>
      </c>
      <c r="B4372" t="s">
        <v>13503</v>
      </c>
      <c r="C4372" t="s">
        <v>13504</v>
      </c>
      <c r="D4372" t="s">
        <v>18196</v>
      </c>
      <c r="E4372" t="s">
        <v>18490</v>
      </c>
      <c r="F4372" t="s">
        <v>13505</v>
      </c>
      <c r="G4372" t="s">
        <v>72</v>
      </c>
      <c r="H4372" t="s">
        <v>72</v>
      </c>
      <c r="I4372" t="s">
        <v>48</v>
      </c>
      <c r="J4372" t="s">
        <v>36</v>
      </c>
      <c r="K4372" t="s">
        <v>22</v>
      </c>
      <c r="L4372" t="str">
        <f t="shared" si="68"/>
        <v>..\\..\\assets\\img\\monsters\\Efeito\\15310033.jpg</v>
      </c>
      <c r="M4372" t="s">
        <v>22297</v>
      </c>
      <c r="N4372" s="1" t="s">
        <v>8</v>
      </c>
    </row>
    <row r="4373" spans="1:14" x14ac:dyDescent="0.25">
      <c r="A4373">
        <v>6149</v>
      </c>
      <c r="B4373" t="s">
        <v>13506</v>
      </c>
      <c r="C4373" t="s">
        <v>13507</v>
      </c>
      <c r="D4373" t="s">
        <v>18197</v>
      </c>
      <c r="E4373" t="s">
        <v>18487</v>
      </c>
      <c r="F4373" t="s">
        <v>13508</v>
      </c>
      <c r="G4373" t="s">
        <v>109</v>
      </c>
      <c r="H4373" t="s">
        <v>54</v>
      </c>
      <c r="I4373" t="s">
        <v>5</v>
      </c>
      <c r="J4373" t="s">
        <v>175</v>
      </c>
      <c r="K4373" t="s">
        <v>43</v>
      </c>
      <c r="L4373" t="str">
        <f t="shared" si="68"/>
        <v>..\\..\\assets\\img\\monsters\\Efeito\\24218047.jpg</v>
      </c>
      <c r="M4373" t="s">
        <v>22298</v>
      </c>
      <c r="N4373" s="1" t="s">
        <v>8</v>
      </c>
    </row>
    <row r="4374" spans="1:14" x14ac:dyDescent="0.25">
      <c r="A4374">
        <v>6150</v>
      </c>
      <c r="B4374" t="s">
        <v>13509</v>
      </c>
      <c r="C4374" t="s">
        <v>13510</v>
      </c>
      <c r="D4374" t="s">
        <v>18198</v>
      </c>
      <c r="E4374" t="s">
        <v>18487</v>
      </c>
      <c r="F4374" t="s">
        <v>13511</v>
      </c>
      <c r="G4374" t="s">
        <v>4</v>
      </c>
      <c r="H4374" t="s">
        <v>29</v>
      </c>
      <c r="I4374" t="s">
        <v>30</v>
      </c>
      <c r="J4374" t="s">
        <v>102</v>
      </c>
      <c r="K4374" t="s">
        <v>95</v>
      </c>
      <c r="L4374" t="str">
        <f t="shared" si="68"/>
        <v>..\\..\\assets\\img\\monsters\\Efeito\\92084010.jpg</v>
      </c>
      <c r="M4374" t="s">
        <v>22299</v>
      </c>
      <c r="N4374" s="1" t="s">
        <v>8</v>
      </c>
    </row>
    <row r="4375" spans="1:14" x14ac:dyDescent="0.25">
      <c r="A4375">
        <v>6151</v>
      </c>
      <c r="B4375" t="s">
        <v>13512</v>
      </c>
      <c r="C4375" t="s">
        <v>13513</v>
      </c>
      <c r="D4375" t="s">
        <v>18199</v>
      </c>
      <c r="E4375" t="s">
        <v>18487</v>
      </c>
      <c r="F4375" t="s">
        <v>13514</v>
      </c>
      <c r="G4375" t="s">
        <v>3</v>
      </c>
      <c r="H4375" t="s">
        <v>68</v>
      </c>
      <c r="I4375" t="s">
        <v>30</v>
      </c>
      <c r="J4375" t="s">
        <v>49</v>
      </c>
      <c r="K4375" t="s">
        <v>37</v>
      </c>
      <c r="L4375" t="str">
        <f t="shared" si="68"/>
        <v>..\\..\\assets\\img\\monsters\\Efeito\\58911105.jpg</v>
      </c>
      <c r="M4375" t="s">
        <v>22300</v>
      </c>
      <c r="N4375" s="1" t="s">
        <v>159</v>
      </c>
    </row>
    <row r="4376" spans="1:14" x14ac:dyDescent="0.25">
      <c r="A4376">
        <v>6152</v>
      </c>
      <c r="B4376" t="s">
        <v>13515</v>
      </c>
      <c r="C4376" t="s">
        <v>13516</v>
      </c>
      <c r="D4376" t="s">
        <v>18200</v>
      </c>
      <c r="E4376" t="s">
        <v>18487</v>
      </c>
      <c r="F4376" t="s">
        <v>13517</v>
      </c>
      <c r="G4376" t="s">
        <v>72</v>
      </c>
      <c r="H4376" t="s">
        <v>72</v>
      </c>
      <c r="I4376" t="s">
        <v>549</v>
      </c>
      <c r="J4376" t="s">
        <v>1001</v>
      </c>
      <c r="K4376" t="s">
        <v>43</v>
      </c>
      <c r="L4376" t="str">
        <f t="shared" si="68"/>
        <v>..\\..\\assets\\img\\monsters\\Efeito\\6007213.jpg</v>
      </c>
      <c r="M4376" t="s">
        <v>22301</v>
      </c>
      <c r="N4376" s="1" t="s">
        <v>2087</v>
      </c>
    </row>
    <row r="4377" spans="1:14" x14ac:dyDescent="0.25">
      <c r="A4377">
        <v>6153</v>
      </c>
      <c r="B4377" t="s">
        <v>13518</v>
      </c>
      <c r="C4377" t="s">
        <v>13519</v>
      </c>
      <c r="E4377" t="s">
        <v>18490</v>
      </c>
      <c r="F4377" t="s">
        <v>13520</v>
      </c>
      <c r="G4377" t="s">
        <v>87</v>
      </c>
      <c r="H4377" t="s">
        <v>122</v>
      </c>
      <c r="I4377" t="s">
        <v>64</v>
      </c>
      <c r="J4377" t="s">
        <v>59</v>
      </c>
      <c r="K4377" t="s">
        <v>95</v>
      </c>
      <c r="L4377" t="str">
        <f t="shared" si="68"/>
        <v>..\\..\\assets\\img\\monsters\\Efeito\\100416032.jpg</v>
      </c>
      <c r="N4377" s="1" t="s">
        <v>13521</v>
      </c>
    </row>
    <row r="4378" spans="1:14" x14ac:dyDescent="0.25">
      <c r="A4378">
        <v>6154</v>
      </c>
      <c r="B4378" t="s">
        <v>13522</v>
      </c>
      <c r="C4378" t="s">
        <v>13523</v>
      </c>
      <c r="E4378" t="s">
        <v>18490</v>
      </c>
      <c r="F4378" t="s">
        <v>13524</v>
      </c>
      <c r="G4378" t="s">
        <v>317</v>
      </c>
      <c r="H4378" t="s">
        <v>122</v>
      </c>
      <c r="I4378" t="s">
        <v>64</v>
      </c>
      <c r="J4378" t="s">
        <v>59</v>
      </c>
      <c r="K4378" t="s">
        <v>95</v>
      </c>
      <c r="L4378" t="str">
        <f t="shared" si="68"/>
        <v>..\\..\\assets\\img\\monsters\\Efeito\\100416030.jpg</v>
      </c>
      <c r="N4378" s="1" t="s">
        <v>13521</v>
      </c>
    </row>
    <row r="4379" spans="1:14" x14ac:dyDescent="0.25">
      <c r="A4379">
        <v>6155</v>
      </c>
      <c r="B4379" t="s">
        <v>13525</v>
      </c>
      <c r="C4379" t="s">
        <v>13526</v>
      </c>
      <c r="E4379" t="s">
        <v>18490</v>
      </c>
      <c r="F4379" t="s">
        <v>13527</v>
      </c>
      <c r="G4379" t="s">
        <v>182</v>
      </c>
      <c r="H4379" t="s">
        <v>122</v>
      </c>
      <c r="I4379" t="s">
        <v>64</v>
      </c>
      <c r="J4379" t="s">
        <v>59</v>
      </c>
      <c r="K4379" t="s">
        <v>95</v>
      </c>
      <c r="L4379" t="str">
        <f t="shared" si="68"/>
        <v>..\\..\\assets\\img\\monsters\\Efeito\\100416031.jpg</v>
      </c>
      <c r="N4379" s="1" t="s">
        <v>13521</v>
      </c>
    </row>
    <row r="4380" spans="1:14" x14ac:dyDescent="0.25">
      <c r="A4380">
        <v>6156</v>
      </c>
      <c r="B4380" t="s">
        <v>13528</v>
      </c>
      <c r="C4380" t="s">
        <v>13529</v>
      </c>
      <c r="E4380" t="s">
        <v>18487</v>
      </c>
      <c r="F4380" t="s">
        <v>13530</v>
      </c>
      <c r="G4380" t="s">
        <v>122</v>
      </c>
      <c r="H4380" t="s">
        <v>109</v>
      </c>
      <c r="I4380" t="s">
        <v>88</v>
      </c>
      <c r="J4380" t="s">
        <v>6</v>
      </c>
      <c r="K4380" t="s">
        <v>95</v>
      </c>
      <c r="L4380" t="str">
        <f t="shared" si="68"/>
        <v>..\\..\\assets\\img\\monsters\\Efeito\\100416029.jpg</v>
      </c>
      <c r="N4380" s="1" t="s">
        <v>13521</v>
      </c>
    </row>
    <row r="4381" spans="1:14" x14ac:dyDescent="0.25">
      <c r="A4381">
        <v>6157</v>
      </c>
      <c r="B4381" t="s">
        <v>13531</v>
      </c>
      <c r="C4381" t="s">
        <v>13532</v>
      </c>
      <c r="E4381" t="s">
        <v>18487</v>
      </c>
      <c r="F4381" t="s">
        <v>13533</v>
      </c>
      <c r="G4381" t="s">
        <v>122</v>
      </c>
      <c r="H4381" t="s">
        <v>183</v>
      </c>
      <c r="I4381" t="s">
        <v>88</v>
      </c>
      <c r="J4381" t="s">
        <v>6</v>
      </c>
      <c r="K4381" t="s">
        <v>95</v>
      </c>
      <c r="L4381" t="str">
        <f t="shared" si="68"/>
        <v>..\\..\\assets\\img\\monsters\\Efeito\\100416027.jpg</v>
      </c>
      <c r="N4381" s="1" t="s">
        <v>13521</v>
      </c>
    </row>
    <row r="4382" spans="1:14" x14ac:dyDescent="0.25">
      <c r="A4382">
        <v>6158</v>
      </c>
      <c r="B4382" t="s">
        <v>13534</v>
      </c>
      <c r="C4382" t="s">
        <v>13535</v>
      </c>
      <c r="E4382" t="s">
        <v>18487</v>
      </c>
      <c r="F4382" t="s">
        <v>13536</v>
      </c>
      <c r="G4382" t="s">
        <v>122</v>
      </c>
      <c r="H4382" t="s">
        <v>53</v>
      </c>
      <c r="I4382" t="s">
        <v>88</v>
      </c>
      <c r="J4382" t="s">
        <v>6</v>
      </c>
      <c r="K4382" t="s">
        <v>95</v>
      </c>
      <c r="L4382" t="str">
        <f t="shared" si="68"/>
        <v>..\\..\\assets\\img\\monsters\\Efeito\\100416028.jpg</v>
      </c>
      <c r="N4382" s="1" t="s">
        <v>13521</v>
      </c>
    </row>
    <row r="4383" spans="1:14" x14ac:dyDescent="0.25">
      <c r="A4383">
        <v>6159</v>
      </c>
      <c r="B4383" t="s">
        <v>13537</v>
      </c>
      <c r="C4383" t="s">
        <v>13538</v>
      </c>
      <c r="D4383" t="s">
        <v>18201</v>
      </c>
      <c r="E4383" t="s">
        <v>18487</v>
      </c>
      <c r="F4383" t="s">
        <v>13539</v>
      </c>
      <c r="G4383" t="s">
        <v>127</v>
      </c>
      <c r="H4383" t="s">
        <v>294</v>
      </c>
      <c r="I4383" t="s">
        <v>368</v>
      </c>
      <c r="J4383" t="s">
        <v>77</v>
      </c>
      <c r="K4383" t="s">
        <v>37</v>
      </c>
      <c r="L4383" t="str">
        <f t="shared" si="68"/>
        <v>..\\..\\assets\\img\\monsters\\Efeito\\744887.jpg</v>
      </c>
      <c r="M4383" t="s">
        <v>22302</v>
      </c>
      <c r="N4383" s="1" t="s">
        <v>3746</v>
      </c>
    </row>
    <row r="4384" spans="1:14" x14ac:dyDescent="0.25">
      <c r="A4384">
        <v>6160</v>
      </c>
      <c r="B4384" t="s">
        <v>13540</v>
      </c>
      <c r="C4384" t="s">
        <v>13541</v>
      </c>
      <c r="D4384" t="s">
        <v>18202</v>
      </c>
      <c r="E4384" t="s">
        <v>18487</v>
      </c>
      <c r="F4384" t="s">
        <v>13542</v>
      </c>
      <c r="G4384" t="s">
        <v>4</v>
      </c>
      <c r="H4384" t="s">
        <v>4</v>
      </c>
      <c r="I4384" t="s">
        <v>30</v>
      </c>
      <c r="J4384" t="s">
        <v>49</v>
      </c>
      <c r="K4384" t="s">
        <v>37</v>
      </c>
      <c r="L4384" t="str">
        <f t="shared" si="68"/>
        <v>..\\..\\assets\\img\\monsters\\Efeito\\8512558.jpg</v>
      </c>
      <c r="M4384" t="s">
        <v>22303</v>
      </c>
      <c r="N4384" s="1" t="s">
        <v>12466</v>
      </c>
    </row>
    <row r="4385" spans="1:14" x14ac:dyDescent="0.25">
      <c r="A4385">
        <v>6161</v>
      </c>
      <c r="B4385" t="s">
        <v>13543</v>
      </c>
      <c r="C4385" t="s">
        <v>13544</v>
      </c>
      <c r="D4385" t="s">
        <v>18203</v>
      </c>
      <c r="E4385" t="s">
        <v>18487</v>
      </c>
      <c r="F4385" t="s">
        <v>13545</v>
      </c>
      <c r="G4385" t="s">
        <v>4</v>
      </c>
      <c r="H4385" t="s">
        <v>81</v>
      </c>
      <c r="I4385" t="s">
        <v>30</v>
      </c>
      <c r="J4385" t="s">
        <v>31</v>
      </c>
      <c r="K4385" t="s">
        <v>43</v>
      </c>
      <c r="L4385" t="str">
        <f t="shared" si="68"/>
        <v>..\\..\\assets\\img\\monsters\\Efeito\\33725002.jpg</v>
      </c>
      <c r="M4385" t="s">
        <v>22304</v>
      </c>
      <c r="N4385" s="1" t="s">
        <v>12466</v>
      </c>
    </row>
    <row r="4386" spans="1:14" x14ac:dyDescent="0.25">
      <c r="A4386">
        <v>6162</v>
      </c>
      <c r="B4386" t="s">
        <v>13546</v>
      </c>
      <c r="C4386" t="s">
        <v>13547</v>
      </c>
      <c r="D4386" t="s">
        <v>18204</v>
      </c>
      <c r="E4386" t="s">
        <v>18490</v>
      </c>
      <c r="F4386" t="s">
        <v>13548</v>
      </c>
      <c r="G4386" t="s">
        <v>42</v>
      </c>
      <c r="H4386" t="s">
        <v>378</v>
      </c>
      <c r="I4386" t="s">
        <v>21</v>
      </c>
      <c r="J4386" t="s">
        <v>6</v>
      </c>
      <c r="K4386" t="s">
        <v>7</v>
      </c>
      <c r="L4386" t="str">
        <f t="shared" si="68"/>
        <v>..\\..\\assets\\img\\monsters\\Efeito\\24096499.jpg</v>
      </c>
      <c r="M4386" t="s">
        <v>22305</v>
      </c>
      <c r="N4386" s="1" t="s">
        <v>8</v>
      </c>
    </row>
    <row r="4387" spans="1:14" x14ac:dyDescent="0.25">
      <c r="A4387">
        <v>6163</v>
      </c>
      <c r="B4387" t="s">
        <v>13549</v>
      </c>
      <c r="C4387" t="s">
        <v>13550</v>
      </c>
      <c r="D4387" t="s">
        <v>18205</v>
      </c>
      <c r="E4387" t="s">
        <v>18487</v>
      </c>
      <c r="F4387" t="s">
        <v>13551</v>
      </c>
      <c r="G4387" t="s">
        <v>35</v>
      </c>
      <c r="H4387" t="s">
        <v>13</v>
      </c>
      <c r="I4387" t="s">
        <v>30</v>
      </c>
      <c r="J4387" t="s">
        <v>49</v>
      </c>
      <c r="K4387" t="s">
        <v>43</v>
      </c>
      <c r="L4387" t="str">
        <f t="shared" si="68"/>
        <v>..\\..\\assets\\img\\monsters\\Efeito\\99348756.jpg</v>
      </c>
      <c r="M4387" t="s">
        <v>22306</v>
      </c>
      <c r="N4387" s="1" t="s">
        <v>8</v>
      </c>
    </row>
    <row r="4388" spans="1:14" x14ac:dyDescent="0.25">
      <c r="A4388">
        <v>6164</v>
      </c>
      <c r="B4388" t="s">
        <v>13552</v>
      </c>
      <c r="C4388" t="s">
        <v>13553</v>
      </c>
      <c r="D4388" t="s">
        <v>18206</v>
      </c>
      <c r="E4388" t="s">
        <v>18487</v>
      </c>
      <c r="F4388" t="s">
        <v>13554</v>
      </c>
      <c r="G4388" t="s">
        <v>68</v>
      </c>
      <c r="H4388" t="s">
        <v>183</v>
      </c>
      <c r="I4388" t="s">
        <v>88</v>
      </c>
      <c r="J4388" t="s">
        <v>83</v>
      </c>
      <c r="K4388" t="s">
        <v>37</v>
      </c>
      <c r="L4388" t="str">
        <f t="shared" si="68"/>
        <v>..\\..\\assets\\img\\monsters\\Efeito\\2204038.jpg</v>
      </c>
      <c r="M4388" t="s">
        <v>22307</v>
      </c>
      <c r="N4388" s="1" t="s">
        <v>4939</v>
      </c>
    </row>
    <row r="4389" spans="1:14" x14ac:dyDescent="0.25">
      <c r="A4389">
        <v>6165</v>
      </c>
      <c r="B4389" t="s">
        <v>13555</v>
      </c>
      <c r="C4389" t="s">
        <v>13556</v>
      </c>
      <c r="D4389" t="s">
        <v>18207</v>
      </c>
      <c r="E4389" t="s">
        <v>18489</v>
      </c>
      <c r="F4389" t="s">
        <v>13557</v>
      </c>
      <c r="G4389" t="s">
        <v>3</v>
      </c>
      <c r="H4389" t="s">
        <v>82</v>
      </c>
      <c r="I4389" t="s">
        <v>5</v>
      </c>
      <c r="J4389" t="s">
        <v>83</v>
      </c>
      <c r="K4389" t="s">
        <v>15</v>
      </c>
      <c r="L4389" t="str">
        <f t="shared" si="68"/>
        <v>..\\..\\assets\\img\\monsters\\Efeito\\19190082.jpg</v>
      </c>
      <c r="M4389" t="s">
        <v>22308</v>
      </c>
      <c r="N4389" s="1" t="s">
        <v>4939</v>
      </c>
    </row>
    <row r="4390" spans="1:14" x14ac:dyDescent="0.25">
      <c r="A4390">
        <v>6166</v>
      </c>
      <c r="B4390" t="s">
        <v>13558</v>
      </c>
      <c r="C4390" t="s">
        <v>13559</v>
      </c>
      <c r="D4390" t="s">
        <v>18208</v>
      </c>
      <c r="E4390" t="s">
        <v>18487</v>
      </c>
      <c r="F4390" t="s">
        <v>13560</v>
      </c>
      <c r="G4390" t="s">
        <v>82</v>
      </c>
      <c r="H4390" t="s">
        <v>29</v>
      </c>
      <c r="I4390" t="s">
        <v>30</v>
      </c>
      <c r="J4390" t="s">
        <v>83</v>
      </c>
      <c r="K4390" t="s">
        <v>37</v>
      </c>
      <c r="L4390" t="str">
        <f t="shared" si="68"/>
        <v>..\\..\\assets\\img\\monsters\\Efeito\\3026686.jpg</v>
      </c>
      <c r="M4390" t="s">
        <v>22309</v>
      </c>
      <c r="N4390" s="1" t="s">
        <v>4939</v>
      </c>
    </row>
    <row r="4391" spans="1:14" x14ac:dyDescent="0.25">
      <c r="A4391">
        <v>6167</v>
      </c>
      <c r="B4391" t="s">
        <v>13561</v>
      </c>
      <c r="C4391" t="s">
        <v>13562</v>
      </c>
      <c r="D4391" t="s">
        <v>18209</v>
      </c>
      <c r="E4391" t="s">
        <v>18487</v>
      </c>
      <c r="F4391" t="s">
        <v>13563</v>
      </c>
      <c r="G4391" t="s">
        <v>183</v>
      </c>
      <c r="H4391" t="s">
        <v>127</v>
      </c>
      <c r="I4391" t="s">
        <v>64</v>
      </c>
      <c r="J4391" t="s">
        <v>83</v>
      </c>
      <c r="K4391" t="s">
        <v>37</v>
      </c>
      <c r="L4391" t="str">
        <f t="shared" si="68"/>
        <v>..\\..\\assets\\img\\monsters\\Efeito\\83705073.jpg</v>
      </c>
      <c r="M4391" t="s">
        <v>22310</v>
      </c>
      <c r="N4391" s="1" t="s">
        <v>4939</v>
      </c>
    </row>
    <row r="4392" spans="1:14" x14ac:dyDescent="0.25">
      <c r="A4392">
        <v>6168</v>
      </c>
      <c r="B4392" t="s">
        <v>13564</v>
      </c>
      <c r="C4392" t="s">
        <v>13565</v>
      </c>
      <c r="D4392" t="s">
        <v>18210</v>
      </c>
      <c r="E4392" t="s">
        <v>18487</v>
      </c>
      <c r="F4392" t="s">
        <v>13566</v>
      </c>
      <c r="G4392" t="s">
        <v>29</v>
      </c>
      <c r="H4392" t="s">
        <v>68</v>
      </c>
      <c r="I4392" t="s">
        <v>148</v>
      </c>
      <c r="J4392" t="s">
        <v>83</v>
      </c>
      <c r="K4392" t="s">
        <v>37</v>
      </c>
      <c r="L4392" t="str">
        <f t="shared" si="68"/>
        <v>..\\..\\assets\\img\\monsters\\Efeito\\66809920.jpg</v>
      </c>
      <c r="M4392" t="s">
        <v>22311</v>
      </c>
      <c r="N4392" s="1" t="s">
        <v>4939</v>
      </c>
    </row>
    <row r="4393" spans="1:14" x14ac:dyDescent="0.25">
      <c r="A4393">
        <v>6169</v>
      </c>
      <c r="B4393" t="s">
        <v>13567</v>
      </c>
      <c r="C4393" t="s">
        <v>13568</v>
      </c>
      <c r="D4393" t="s">
        <v>18211</v>
      </c>
      <c r="E4393" t="s">
        <v>18487</v>
      </c>
      <c r="F4393" t="s">
        <v>13569</v>
      </c>
      <c r="G4393" t="s">
        <v>12</v>
      </c>
      <c r="H4393" t="s">
        <v>13</v>
      </c>
      <c r="I4393" t="s">
        <v>21</v>
      </c>
      <c r="J4393" t="s">
        <v>83</v>
      </c>
      <c r="K4393" t="s">
        <v>37</v>
      </c>
      <c r="L4393" t="str">
        <f t="shared" si="68"/>
        <v>..\\..\\assets\\img\\monsters\\Efeito\\46701379.jpg</v>
      </c>
      <c r="M4393" t="s">
        <v>22312</v>
      </c>
      <c r="N4393" s="1" t="s">
        <v>4939</v>
      </c>
    </row>
    <row r="4394" spans="1:14" x14ac:dyDescent="0.25">
      <c r="A4394">
        <v>6170</v>
      </c>
      <c r="B4394" t="s">
        <v>13570</v>
      </c>
      <c r="C4394" t="s">
        <v>13571</v>
      </c>
      <c r="D4394" t="s">
        <v>18212</v>
      </c>
      <c r="E4394" t="s">
        <v>18490</v>
      </c>
      <c r="F4394" t="s">
        <v>13572</v>
      </c>
      <c r="G4394" t="s">
        <v>42</v>
      </c>
      <c r="H4394" t="s">
        <v>12</v>
      </c>
      <c r="I4394" t="s">
        <v>21</v>
      </c>
      <c r="J4394" t="s">
        <v>83</v>
      </c>
      <c r="K4394" t="s">
        <v>37</v>
      </c>
      <c r="L4394" t="str">
        <f t="shared" si="68"/>
        <v>..\\..\\assets\\img\\monsters\\Efeito\\40844552.jpg</v>
      </c>
      <c r="M4394" t="s">
        <v>22313</v>
      </c>
      <c r="N4394" s="1" t="s">
        <v>352</v>
      </c>
    </row>
    <row r="4395" spans="1:14" x14ac:dyDescent="0.25">
      <c r="A4395">
        <v>6171</v>
      </c>
      <c r="B4395" t="s">
        <v>13573</v>
      </c>
      <c r="C4395" t="s">
        <v>13574</v>
      </c>
      <c r="D4395" t="s">
        <v>18213</v>
      </c>
      <c r="E4395" t="s">
        <v>18487</v>
      </c>
      <c r="F4395" t="s">
        <v>13575</v>
      </c>
      <c r="G4395" t="s">
        <v>72</v>
      </c>
      <c r="H4395" t="s">
        <v>183</v>
      </c>
      <c r="I4395" t="s">
        <v>48</v>
      </c>
      <c r="J4395" t="s">
        <v>83</v>
      </c>
      <c r="K4395" t="s">
        <v>37</v>
      </c>
      <c r="L4395" t="str">
        <f t="shared" si="68"/>
        <v>..\\..\\assets\\img\\monsters\\Efeito\\44163252.jpg</v>
      </c>
      <c r="M4395" t="s">
        <v>22314</v>
      </c>
      <c r="N4395" s="1" t="s">
        <v>4939</v>
      </c>
    </row>
    <row r="4396" spans="1:14" x14ac:dyDescent="0.25">
      <c r="A4396">
        <v>6172</v>
      </c>
      <c r="B4396" t="s">
        <v>13576</v>
      </c>
      <c r="C4396" t="s">
        <v>13577</v>
      </c>
      <c r="D4396" t="s">
        <v>18214</v>
      </c>
      <c r="E4396" t="s">
        <v>18487</v>
      </c>
      <c r="F4396" t="s">
        <v>13578</v>
      </c>
      <c r="G4396" t="s">
        <v>127</v>
      </c>
      <c r="H4396" t="s">
        <v>182</v>
      </c>
      <c r="I4396" t="s">
        <v>368</v>
      </c>
      <c r="J4396" t="s">
        <v>83</v>
      </c>
      <c r="K4396" t="s">
        <v>37</v>
      </c>
      <c r="L4396" t="str">
        <f t="shared" si="68"/>
        <v>..\\..\\assets\\img\\monsters\\Efeito\\97854941.jpg</v>
      </c>
      <c r="M4396" t="s">
        <v>22315</v>
      </c>
      <c r="N4396" s="1" t="s">
        <v>4939</v>
      </c>
    </row>
    <row r="4397" spans="1:14" x14ac:dyDescent="0.25">
      <c r="A4397">
        <v>6173</v>
      </c>
      <c r="B4397" t="s">
        <v>13579</v>
      </c>
      <c r="C4397" t="s">
        <v>13580</v>
      </c>
      <c r="D4397" t="s">
        <v>18215</v>
      </c>
      <c r="E4397" t="s">
        <v>18487</v>
      </c>
      <c r="F4397" t="s">
        <v>13581</v>
      </c>
      <c r="G4397" t="s">
        <v>109</v>
      </c>
      <c r="H4397" t="s">
        <v>109</v>
      </c>
      <c r="I4397" t="s">
        <v>5</v>
      </c>
      <c r="J4397" t="s">
        <v>83</v>
      </c>
      <c r="K4397" t="s">
        <v>37</v>
      </c>
      <c r="L4397" t="str">
        <f t="shared" si="68"/>
        <v>..\\..\\assets\\img\\monsters\\Efeito\\81558967.jpg</v>
      </c>
      <c r="M4397" t="s">
        <v>22316</v>
      </c>
      <c r="N4397" s="1" t="s">
        <v>4939</v>
      </c>
    </row>
    <row r="4398" spans="1:14" x14ac:dyDescent="0.25">
      <c r="A4398">
        <v>6174</v>
      </c>
      <c r="B4398" t="s">
        <v>13582</v>
      </c>
      <c r="C4398" t="s">
        <v>13583</v>
      </c>
      <c r="D4398" t="s">
        <v>18216</v>
      </c>
      <c r="E4398" t="s">
        <v>18487</v>
      </c>
      <c r="F4398" t="s">
        <v>13584</v>
      </c>
      <c r="G4398" t="s">
        <v>29</v>
      </c>
      <c r="H4398" t="s">
        <v>29</v>
      </c>
      <c r="I4398" t="s">
        <v>163</v>
      </c>
      <c r="J4398" t="s">
        <v>83</v>
      </c>
      <c r="K4398" t="s">
        <v>37</v>
      </c>
      <c r="L4398" t="str">
        <f t="shared" si="68"/>
        <v>..\\..\\assets\\img\\monsters\\Efeito\\30411385.jpg</v>
      </c>
      <c r="M4398" t="s">
        <v>22317</v>
      </c>
      <c r="N4398" s="1" t="s">
        <v>4939</v>
      </c>
    </row>
    <row r="4399" spans="1:14" x14ac:dyDescent="0.25">
      <c r="A4399">
        <v>6175</v>
      </c>
      <c r="B4399" t="s">
        <v>13585</v>
      </c>
      <c r="C4399" t="s">
        <v>13586</v>
      </c>
      <c r="D4399" t="s">
        <v>18217</v>
      </c>
      <c r="E4399" t="s">
        <v>18487</v>
      </c>
      <c r="F4399" t="s">
        <v>13587</v>
      </c>
      <c r="G4399" t="s">
        <v>992</v>
      </c>
      <c r="H4399" t="s">
        <v>13588</v>
      </c>
      <c r="I4399" t="s">
        <v>64</v>
      </c>
      <c r="J4399" t="s">
        <v>77</v>
      </c>
      <c r="K4399" t="s">
        <v>7</v>
      </c>
      <c r="L4399" t="str">
        <f t="shared" si="68"/>
        <v>..\\..\\assets\\img\\monsters\\Efeito\\75347539.jpg</v>
      </c>
      <c r="M4399" t="s">
        <v>22318</v>
      </c>
      <c r="N4399" s="1" t="s">
        <v>313</v>
      </c>
    </row>
    <row r="4400" spans="1:14" x14ac:dyDescent="0.25">
      <c r="A4400">
        <v>6176</v>
      </c>
      <c r="B4400" t="s">
        <v>13589</v>
      </c>
      <c r="C4400" t="s">
        <v>13590</v>
      </c>
      <c r="D4400" t="s">
        <v>18218</v>
      </c>
      <c r="E4400" t="s">
        <v>18487</v>
      </c>
      <c r="F4400" t="s">
        <v>13591</v>
      </c>
      <c r="G4400" t="s">
        <v>122</v>
      </c>
      <c r="H4400" t="s">
        <v>82</v>
      </c>
      <c r="I4400" t="s">
        <v>5</v>
      </c>
      <c r="J4400" t="s">
        <v>913</v>
      </c>
      <c r="K4400" t="s">
        <v>22</v>
      </c>
      <c r="L4400" t="str">
        <f t="shared" si="68"/>
        <v>..\\..\\assets\\img\\monsters\\Efeito\\56387350.jpg</v>
      </c>
      <c r="M4400" t="s">
        <v>22319</v>
      </c>
      <c r="N4400" s="1" t="s">
        <v>3762</v>
      </c>
    </row>
    <row r="4401" spans="1:14" x14ac:dyDescent="0.25">
      <c r="A4401">
        <v>6177</v>
      </c>
      <c r="B4401" t="s">
        <v>13592</v>
      </c>
      <c r="C4401" t="s">
        <v>13593</v>
      </c>
      <c r="D4401" t="s">
        <v>18219</v>
      </c>
      <c r="E4401" t="s">
        <v>18487</v>
      </c>
      <c r="F4401" t="s">
        <v>13594</v>
      </c>
      <c r="G4401" t="s">
        <v>182</v>
      </c>
      <c r="H4401" t="s">
        <v>72</v>
      </c>
      <c r="I4401" t="s">
        <v>163</v>
      </c>
      <c r="J4401" t="s">
        <v>913</v>
      </c>
      <c r="K4401" t="s">
        <v>22</v>
      </c>
      <c r="L4401" t="str">
        <f t="shared" si="68"/>
        <v>..\\..\\assets\\img\\monsters\\Efeito\\36352429.jpg</v>
      </c>
      <c r="M4401" t="s">
        <v>22320</v>
      </c>
      <c r="N4401" s="1" t="s">
        <v>3762</v>
      </c>
    </row>
    <row r="4402" spans="1:14" x14ac:dyDescent="0.25">
      <c r="A4402">
        <v>6178</v>
      </c>
      <c r="B4402" t="s">
        <v>13595</v>
      </c>
      <c r="C4402" t="s">
        <v>13596</v>
      </c>
      <c r="D4402" t="s">
        <v>18220</v>
      </c>
      <c r="E4402" t="s">
        <v>18487</v>
      </c>
      <c r="F4402" t="s">
        <v>13597</v>
      </c>
      <c r="G4402" t="s">
        <v>183</v>
      </c>
      <c r="H4402" t="s">
        <v>72</v>
      </c>
      <c r="I4402" t="s">
        <v>163</v>
      </c>
      <c r="J4402" t="s">
        <v>913</v>
      </c>
      <c r="K4402" t="s">
        <v>22</v>
      </c>
      <c r="L4402" t="str">
        <f t="shared" si="68"/>
        <v>..\\..\\assets\\img\\monsters\\Efeito\\58947797.jpg</v>
      </c>
      <c r="M4402" t="s">
        <v>22321</v>
      </c>
      <c r="N4402" s="1" t="s">
        <v>3762</v>
      </c>
    </row>
    <row r="4403" spans="1:14" x14ac:dyDescent="0.25">
      <c r="A4403">
        <v>6179</v>
      </c>
      <c r="B4403" t="s">
        <v>13598</v>
      </c>
      <c r="C4403" t="s">
        <v>13599</v>
      </c>
      <c r="D4403" t="s">
        <v>18221</v>
      </c>
      <c r="E4403" t="s">
        <v>18487</v>
      </c>
      <c r="F4403" t="s">
        <v>13600</v>
      </c>
      <c r="G4403" t="s">
        <v>3</v>
      </c>
      <c r="H4403" t="s">
        <v>72</v>
      </c>
      <c r="I4403" t="s">
        <v>48</v>
      </c>
      <c r="J4403" t="s">
        <v>913</v>
      </c>
      <c r="K4403" t="s">
        <v>22</v>
      </c>
      <c r="L4403" t="str">
        <f t="shared" si="68"/>
        <v>..\\..\\assets\\img\\monsters\\Efeito\\34250214.jpg</v>
      </c>
      <c r="M4403" t="s">
        <v>22322</v>
      </c>
      <c r="N4403" s="1" t="s">
        <v>3762</v>
      </c>
    </row>
    <row r="4404" spans="1:14" x14ac:dyDescent="0.25">
      <c r="A4404">
        <v>6180</v>
      </c>
      <c r="B4404" t="s">
        <v>13601</v>
      </c>
      <c r="C4404" t="s">
        <v>13602</v>
      </c>
      <c r="D4404" t="s">
        <v>18222</v>
      </c>
      <c r="E4404" t="s">
        <v>18487</v>
      </c>
      <c r="F4404" t="s">
        <v>13603</v>
      </c>
      <c r="G4404" t="s">
        <v>76</v>
      </c>
      <c r="H4404" t="s">
        <v>183</v>
      </c>
      <c r="I4404" t="s">
        <v>163</v>
      </c>
      <c r="J4404" t="s">
        <v>913</v>
      </c>
      <c r="K4404" t="s">
        <v>22</v>
      </c>
      <c r="L4404" t="str">
        <f t="shared" si="68"/>
        <v>..\\..\\assets\\img\\monsters\\Efeito\\6039967.jpg</v>
      </c>
      <c r="M4404" t="s">
        <v>22323</v>
      </c>
      <c r="N4404" s="1" t="s">
        <v>3762</v>
      </c>
    </row>
    <row r="4405" spans="1:14" x14ac:dyDescent="0.25">
      <c r="A4405">
        <v>6181</v>
      </c>
      <c r="B4405" t="s">
        <v>13604</v>
      </c>
      <c r="C4405" t="s">
        <v>13605</v>
      </c>
      <c r="D4405" t="s">
        <v>18223</v>
      </c>
      <c r="E4405" t="s">
        <v>18487</v>
      </c>
      <c r="F4405" t="s">
        <v>13606</v>
      </c>
      <c r="G4405" t="s">
        <v>63</v>
      </c>
      <c r="H4405" t="s">
        <v>137</v>
      </c>
      <c r="I4405" t="s">
        <v>64</v>
      </c>
      <c r="J4405" t="s">
        <v>913</v>
      </c>
      <c r="K4405" t="s">
        <v>22</v>
      </c>
      <c r="L4405" t="str">
        <f t="shared" si="68"/>
        <v>..\\..\\assets\\img\\monsters\\Efeito\\22056710.jpg</v>
      </c>
      <c r="M4405" t="s">
        <v>22324</v>
      </c>
      <c r="N4405" s="1" t="s">
        <v>3762</v>
      </c>
    </row>
    <row r="4406" spans="1:14" x14ac:dyDescent="0.25">
      <c r="A4406">
        <v>6182</v>
      </c>
      <c r="B4406" t="s">
        <v>13607</v>
      </c>
      <c r="C4406" t="s">
        <v>13608</v>
      </c>
      <c r="D4406" t="s">
        <v>18224</v>
      </c>
      <c r="E4406" t="s">
        <v>18487</v>
      </c>
      <c r="F4406" t="s">
        <v>13609</v>
      </c>
      <c r="G4406" t="s">
        <v>183</v>
      </c>
      <c r="H4406" t="s">
        <v>13</v>
      </c>
      <c r="I4406" t="s">
        <v>148</v>
      </c>
      <c r="J4406" t="s">
        <v>913</v>
      </c>
      <c r="K4406" t="s">
        <v>22</v>
      </c>
      <c r="L4406" t="str">
        <f t="shared" si="68"/>
        <v>..\\..\\assets\\img\\monsters\\Efeito\\40607210.jpg</v>
      </c>
      <c r="M4406" t="s">
        <v>22325</v>
      </c>
      <c r="N4406" s="1" t="s">
        <v>3762</v>
      </c>
    </row>
    <row r="4407" spans="1:14" x14ac:dyDescent="0.25">
      <c r="A4407">
        <v>6183</v>
      </c>
      <c r="B4407" t="s">
        <v>13610</v>
      </c>
      <c r="C4407" t="s">
        <v>13611</v>
      </c>
      <c r="D4407" t="s">
        <v>18225</v>
      </c>
      <c r="E4407" t="s">
        <v>18487</v>
      </c>
      <c r="F4407" t="s">
        <v>13612</v>
      </c>
      <c r="G4407" t="s">
        <v>183</v>
      </c>
      <c r="H4407" t="s">
        <v>109</v>
      </c>
      <c r="I4407" t="s">
        <v>163</v>
      </c>
      <c r="J4407" t="s">
        <v>913</v>
      </c>
      <c r="K4407" t="s">
        <v>22</v>
      </c>
      <c r="L4407" t="str">
        <f t="shared" si="68"/>
        <v>..\\..\\assets\\img\\monsters\\Efeito\\33438666.jpg</v>
      </c>
      <c r="M4407" t="s">
        <v>22326</v>
      </c>
      <c r="N4407" s="1" t="s">
        <v>3762</v>
      </c>
    </row>
    <row r="4408" spans="1:14" x14ac:dyDescent="0.25">
      <c r="A4408">
        <v>6184</v>
      </c>
      <c r="B4408" t="s">
        <v>13613</v>
      </c>
      <c r="C4408" t="s">
        <v>13614</v>
      </c>
      <c r="D4408" t="s">
        <v>18226</v>
      </c>
      <c r="E4408" t="s">
        <v>18487</v>
      </c>
      <c r="F4408" t="s">
        <v>13615</v>
      </c>
      <c r="G4408" t="s">
        <v>29</v>
      </c>
      <c r="H4408" t="s">
        <v>29</v>
      </c>
      <c r="I4408" t="s">
        <v>30</v>
      </c>
      <c r="J4408" t="s">
        <v>49</v>
      </c>
      <c r="K4408" t="s">
        <v>22</v>
      </c>
      <c r="L4408" t="str">
        <f t="shared" si="68"/>
        <v>..\\..\\assets\\img\\monsters\\Efeito\\80485722.jpg</v>
      </c>
      <c r="M4408" t="s">
        <v>22327</v>
      </c>
      <c r="N4408" s="1" t="s">
        <v>3762</v>
      </c>
    </row>
    <row r="4409" spans="1:14" x14ac:dyDescent="0.25">
      <c r="A4409">
        <v>6185</v>
      </c>
      <c r="B4409" t="s">
        <v>13616</v>
      </c>
      <c r="C4409" t="s">
        <v>13617</v>
      </c>
      <c r="D4409" t="s">
        <v>18227</v>
      </c>
      <c r="E4409" t="s">
        <v>18487</v>
      </c>
      <c r="F4409" t="s">
        <v>13618</v>
      </c>
      <c r="G4409" t="s">
        <v>2439</v>
      </c>
      <c r="H4409" t="s">
        <v>2439</v>
      </c>
      <c r="I4409" t="s">
        <v>30</v>
      </c>
      <c r="J4409" t="s">
        <v>913</v>
      </c>
      <c r="K4409" t="s">
        <v>22</v>
      </c>
      <c r="L4409" t="str">
        <f t="shared" si="68"/>
        <v>..\\..\\assets\\img\\monsters\\Efeito\\26495087.jpg</v>
      </c>
      <c r="M4409" t="s">
        <v>22328</v>
      </c>
      <c r="N4409" s="1" t="s">
        <v>3762</v>
      </c>
    </row>
    <row r="4410" spans="1:14" x14ac:dyDescent="0.25">
      <c r="A4410">
        <v>6186</v>
      </c>
      <c r="B4410" t="s">
        <v>13619</v>
      </c>
      <c r="C4410" t="s">
        <v>13620</v>
      </c>
      <c r="D4410" t="s">
        <v>18228</v>
      </c>
      <c r="E4410" t="s">
        <v>18487</v>
      </c>
      <c r="F4410" t="s">
        <v>13621</v>
      </c>
      <c r="G4410" t="s">
        <v>183</v>
      </c>
      <c r="H4410" t="s">
        <v>4</v>
      </c>
      <c r="I4410" t="s">
        <v>163</v>
      </c>
      <c r="J4410" t="s">
        <v>913</v>
      </c>
      <c r="K4410" t="s">
        <v>22</v>
      </c>
      <c r="L4410" t="str">
        <f t="shared" si="68"/>
        <v>..\\..\\assets\\img\\monsters\\Efeito\\53839837.jpg</v>
      </c>
      <c r="M4410" t="s">
        <v>22329</v>
      </c>
      <c r="N4410" s="1" t="s">
        <v>3762</v>
      </c>
    </row>
    <row r="4411" spans="1:14" x14ac:dyDescent="0.25">
      <c r="A4411">
        <v>6187</v>
      </c>
      <c r="B4411" t="s">
        <v>13622</v>
      </c>
      <c r="C4411" t="s">
        <v>13623</v>
      </c>
      <c r="D4411" t="s">
        <v>18229</v>
      </c>
      <c r="E4411" t="s">
        <v>18487</v>
      </c>
      <c r="F4411" t="s">
        <v>13624</v>
      </c>
      <c r="G4411" t="s">
        <v>182</v>
      </c>
      <c r="H4411" t="s">
        <v>82</v>
      </c>
      <c r="I4411" t="s">
        <v>148</v>
      </c>
      <c r="J4411" t="s">
        <v>913</v>
      </c>
      <c r="K4411" t="s">
        <v>22</v>
      </c>
      <c r="L4411" t="str">
        <f t="shared" si="68"/>
        <v>..\\..\\assets\\img\\monsters\\Efeito\\6917479.jpg</v>
      </c>
      <c r="M4411" t="s">
        <v>22330</v>
      </c>
      <c r="N4411" s="1" t="s">
        <v>3762</v>
      </c>
    </row>
    <row r="4412" spans="1:14" x14ac:dyDescent="0.25">
      <c r="A4412">
        <v>6188</v>
      </c>
      <c r="B4412" t="s">
        <v>13625</v>
      </c>
      <c r="C4412" t="s">
        <v>13626</v>
      </c>
      <c r="D4412" t="s">
        <v>18230</v>
      </c>
      <c r="E4412" t="s">
        <v>18487</v>
      </c>
      <c r="F4412" t="s">
        <v>13627</v>
      </c>
      <c r="G4412" t="s">
        <v>13</v>
      </c>
      <c r="H4412" t="s">
        <v>72</v>
      </c>
      <c r="I4412" t="s">
        <v>21</v>
      </c>
      <c r="J4412" t="s">
        <v>913</v>
      </c>
      <c r="K4412" t="s">
        <v>22</v>
      </c>
      <c r="L4412" t="str">
        <f t="shared" si="68"/>
        <v>..\\..\\assets\\img\\monsters\\Efeito\\70645913.jpg</v>
      </c>
      <c r="M4412" t="s">
        <v>22331</v>
      </c>
      <c r="N4412" s="1" t="s">
        <v>3762</v>
      </c>
    </row>
    <row r="4413" spans="1:14" x14ac:dyDescent="0.25">
      <c r="A4413">
        <v>6189</v>
      </c>
      <c r="B4413" t="s">
        <v>13628</v>
      </c>
      <c r="C4413" t="s">
        <v>13629</v>
      </c>
      <c r="D4413" t="s">
        <v>18231</v>
      </c>
      <c r="E4413" t="s">
        <v>18487</v>
      </c>
      <c r="F4413" t="s">
        <v>13630</v>
      </c>
      <c r="G4413" t="s">
        <v>127</v>
      </c>
      <c r="H4413" t="s">
        <v>127</v>
      </c>
      <c r="I4413" t="s">
        <v>148</v>
      </c>
      <c r="J4413" t="s">
        <v>913</v>
      </c>
      <c r="K4413" t="s">
        <v>22</v>
      </c>
      <c r="L4413" t="str">
        <f t="shared" si="68"/>
        <v>..\\..\\assets\\img\\monsters\\Efeito\\79523365.jpg</v>
      </c>
      <c r="M4413" t="s">
        <v>22332</v>
      </c>
      <c r="N4413" s="1" t="s">
        <v>3762</v>
      </c>
    </row>
    <row r="4414" spans="1:14" x14ac:dyDescent="0.25">
      <c r="A4414">
        <v>6190</v>
      </c>
      <c r="B4414" t="s">
        <v>13631</v>
      </c>
      <c r="C4414" t="s">
        <v>13632</v>
      </c>
      <c r="D4414" t="s">
        <v>18232</v>
      </c>
      <c r="E4414" t="s">
        <v>18487</v>
      </c>
      <c r="F4414" t="s">
        <v>13633</v>
      </c>
      <c r="G4414" t="s">
        <v>4</v>
      </c>
      <c r="H4414" t="s">
        <v>4</v>
      </c>
      <c r="I4414" t="s">
        <v>30</v>
      </c>
      <c r="J4414" t="s">
        <v>913</v>
      </c>
      <c r="K4414" t="s">
        <v>22</v>
      </c>
      <c r="L4414" t="str">
        <f t="shared" si="68"/>
        <v>..\\..\\assets\\img\\monsters\\Efeito\\88728507.jpg</v>
      </c>
      <c r="M4414" t="s">
        <v>22333</v>
      </c>
      <c r="N4414" s="1" t="s">
        <v>3762</v>
      </c>
    </row>
    <row r="4415" spans="1:14" x14ac:dyDescent="0.25">
      <c r="A4415">
        <v>6191</v>
      </c>
      <c r="B4415" t="s">
        <v>13634</v>
      </c>
      <c r="C4415" t="s">
        <v>13635</v>
      </c>
      <c r="D4415" t="s">
        <v>18233</v>
      </c>
      <c r="E4415" t="s">
        <v>18487</v>
      </c>
      <c r="F4415" t="s">
        <v>13636</v>
      </c>
      <c r="G4415" t="s">
        <v>183</v>
      </c>
      <c r="H4415" t="s">
        <v>183</v>
      </c>
      <c r="I4415" t="s">
        <v>88</v>
      </c>
      <c r="J4415" t="s">
        <v>913</v>
      </c>
      <c r="K4415" t="s">
        <v>22</v>
      </c>
      <c r="L4415" t="str">
        <f t="shared" si="68"/>
        <v>..\\..\\assets\\img\\monsters\\Efeito\\82962242.jpg</v>
      </c>
      <c r="M4415" t="s">
        <v>22334</v>
      </c>
      <c r="N4415" s="1" t="s">
        <v>3762</v>
      </c>
    </row>
    <row r="4416" spans="1:14" x14ac:dyDescent="0.25">
      <c r="A4416">
        <v>6192</v>
      </c>
      <c r="B4416" t="s">
        <v>13637</v>
      </c>
      <c r="C4416" t="s">
        <v>13638</v>
      </c>
      <c r="D4416" t="s">
        <v>18234</v>
      </c>
      <c r="E4416" t="s">
        <v>18487</v>
      </c>
      <c r="F4416" t="s">
        <v>13639</v>
      </c>
      <c r="G4416" t="s">
        <v>183</v>
      </c>
      <c r="H4416" t="s">
        <v>12</v>
      </c>
      <c r="I4416" t="s">
        <v>148</v>
      </c>
      <c r="J4416" t="s">
        <v>913</v>
      </c>
      <c r="K4416" t="s">
        <v>22</v>
      </c>
      <c r="L4416" t="str">
        <f t="shared" si="68"/>
        <v>..\\..\\assets\\img\\monsters\\Efeito\\34294855.jpg</v>
      </c>
      <c r="M4416" t="s">
        <v>22335</v>
      </c>
      <c r="N4416" s="1" t="s">
        <v>3762</v>
      </c>
    </row>
    <row r="4417" spans="1:14" x14ac:dyDescent="0.25">
      <c r="A4417">
        <v>6193</v>
      </c>
      <c r="B4417" t="s">
        <v>13640</v>
      </c>
      <c r="C4417" t="s">
        <v>13641</v>
      </c>
      <c r="D4417" t="s">
        <v>18235</v>
      </c>
      <c r="E4417" t="s">
        <v>18487</v>
      </c>
      <c r="F4417" t="s">
        <v>13642</v>
      </c>
      <c r="G4417" t="s">
        <v>68</v>
      </c>
      <c r="H4417" t="s">
        <v>4</v>
      </c>
      <c r="I4417" t="s">
        <v>30</v>
      </c>
      <c r="J4417" t="s">
        <v>6</v>
      </c>
      <c r="K4417" t="s">
        <v>7</v>
      </c>
      <c r="L4417" t="str">
        <f t="shared" si="68"/>
        <v>..\\..\\assets\\img\\monsters\\Efeito\\1371589.jpg</v>
      </c>
      <c r="M4417" t="s">
        <v>22336</v>
      </c>
      <c r="N4417" s="1" t="s">
        <v>3317</v>
      </c>
    </row>
    <row r="4418" spans="1:14" x14ac:dyDescent="0.25">
      <c r="A4418">
        <v>6194</v>
      </c>
      <c r="B4418" t="s">
        <v>13643</v>
      </c>
      <c r="C4418" t="s">
        <v>13644</v>
      </c>
      <c r="D4418" t="s">
        <v>18236</v>
      </c>
      <c r="E4418" t="s">
        <v>18487</v>
      </c>
      <c r="F4418" t="s">
        <v>13645</v>
      </c>
      <c r="G4418" t="s">
        <v>53</v>
      </c>
      <c r="H4418" t="s">
        <v>82</v>
      </c>
      <c r="I4418" t="s">
        <v>30</v>
      </c>
      <c r="J4418" t="s">
        <v>118</v>
      </c>
      <c r="K4418" t="s">
        <v>7</v>
      </c>
      <c r="L4418" t="str">
        <f t="shared" si="68"/>
        <v>..\\..\\assets\\img\\monsters\\Efeito\\46571052.jpg</v>
      </c>
      <c r="M4418" t="s">
        <v>22337</v>
      </c>
      <c r="N4418" s="1" t="s">
        <v>8</v>
      </c>
    </row>
    <row r="4419" spans="1:14" x14ac:dyDescent="0.25">
      <c r="A4419">
        <v>6195</v>
      </c>
      <c r="B4419" t="s">
        <v>13646</v>
      </c>
      <c r="C4419" t="s">
        <v>13647</v>
      </c>
      <c r="D4419" t="s">
        <v>18237</v>
      </c>
      <c r="E4419" t="s">
        <v>18487</v>
      </c>
      <c r="F4419" t="s">
        <v>13648</v>
      </c>
      <c r="G4419" t="s">
        <v>87</v>
      </c>
      <c r="H4419" t="s">
        <v>317</v>
      </c>
      <c r="I4419" t="s">
        <v>64</v>
      </c>
      <c r="J4419" t="s">
        <v>89</v>
      </c>
      <c r="K4419" t="s">
        <v>22</v>
      </c>
      <c r="L4419" t="str">
        <f t="shared" ref="L4419:L4482" si="69">CONCATENATE("..\\..\\assets\\img\\monsters\\Efeito\\",B4419,".jpg")</f>
        <v>..\\..\\assets\\img\\monsters\\Efeito\\24857466.jpg</v>
      </c>
      <c r="M4419" t="s">
        <v>22338</v>
      </c>
      <c r="N4419" s="1" t="s">
        <v>8</v>
      </c>
    </row>
    <row r="4420" spans="1:14" x14ac:dyDescent="0.25">
      <c r="A4420">
        <v>6196</v>
      </c>
      <c r="B4420" t="s">
        <v>13649</v>
      </c>
      <c r="C4420" t="s">
        <v>13650</v>
      </c>
      <c r="D4420" t="s">
        <v>18238</v>
      </c>
      <c r="E4420" t="s">
        <v>18490</v>
      </c>
      <c r="F4420" t="s">
        <v>13651</v>
      </c>
      <c r="G4420" t="s">
        <v>13</v>
      </c>
      <c r="H4420" t="s">
        <v>42</v>
      </c>
      <c r="I4420" t="s">
        <v>30</v>
      </c>
      <c r="J4420" t="s">
        <v>83</v>
      </c>
      <c r="K4420" t="s">
        <v>22</v>
      </c>
      <c r="L4420" t="str">
        <f t="shared" si="69"/>
        <v>..\\..\\assets\\img\\monsters\\Efeito\\61777313.jpg</v>
      </c>
      <c r="M4420" t="s">
        <v>22339</v>
      </c>
      <c r="N4420" s="1" t="s">
        <v>352</v>
      </c>
    </row>
    <row r="4421" spans="1:14" x14ac:dyDescent="0.25">
      <c r="A4421">
        <v>6197</v>
      </c>
      <c r="B4421" t="s">
        <v>13652</v>
      </c>
      <c r="C4421" t="s">
        <v>13653</v>
      </c>
      <c r="D4421" t="s">
        <v>18239</v>
      </c>
      <c r="E4421" t="s">
        <v>18487</v>
      </c>
      <c r="F4421" t="s">
        <v>13654</v>
      </c>
      <c r="G4421" t="s">
        <v>53</v>
      </c>
      <c r="H4421" t="s">
        <v>81</v>
      </c>
      <c r="I4421" t="s">
        <v>30</v>
      </c>
      <c r="J4421" t="s">
        <v>89</v>
      </c>
      <c r="K4421" t="s">
        <v>7</v>
      </c>
      <c r="L4421" t="str">
        <f t="shared" si="69"/>
        <v>..\\..\\assets\\img\\monsters\\Efeito\\77135531.jpg</v>
      </c>
      <c r="M4421" t="s">
        <v>22340</v>
      </c>
      <c r="N4421" s="1" t="s">
        <v>8</v>
      </c>
    </row>
    <row r="4422" spans="1:14" x14ac:dyDescent="0.25">
      <c r="A4422">
        <v>6198</v>
      </c>
      <c r="B4422" t="s">
        <v>13655</v>
      </c>
      <c r="C4422" t="s">
        <v>13656</v>
      </c>
      <c r="D4422" t="s">
        <v>18240</v>
      </c>
      <c r="E4422" t="s">
        <v>18487</v>
      </c>
      <c r="F4422" t="s">
        <v>13657</v>
      </c>
      <c r="G4422" t="s">
        <v>182</v>
      </c>
      <c r="H4422" t="s">
        <v>13</v>
      </c>
      <c r="I4422" t="s">
        <v>148</v>
      </c>
      <c r="J4422" t="s">
        <v>55</v>
      </c>
      <c r="K4422" t="s">
        <v>22</v>
      </c>
      <c r="L4422" t="str">
        <f t="shared" si="69"/>
        <v>..\\..\\assets\\img\\monsters\\Efeito\\47084486.jpg</v>
      </c>
      <c r="M4422" t="s">
        <v>22341</v>
      </c>
      <c r="N4422" s="1" t="s">
        <v>8</v>
      </c>
    </row>
    <row r="4423" spans="1:14" x14ac:dyDescent="0.25">
      <c r="A4423">
        <v>6199</v>
      </c>
      <c r="B4423" t="s">
        <v>13658</v>
      </c>
      <c r="C4423" t="s">
        <v>13659</v>
      </c>
      <c r="D4423" t="s">
        <v>18241</v>
      </c>
      <c r="E4423" t="s">
        <v>18487</v>
      </c>
      <c r="F4423" t="s">
        <v>13660</v>
      </c>
      <c r="G4423" t="s">
        <v>317</v>
      </c>
      <c r="H4423" t="s">
        <v>29</v>
      </c>
      <c r="I4423" t="s">
        <v>64</v>
      </c>
      <c r="J4423" t="s">
        <v>83</v>
      </c>
      <c r="K4423" t="s">
        <v>37</v>
      </c>
      <c r="L4423" t="str">
        <f t="shared" si="69"/>
        <v>..\\..\\assets\\img\\monsters\\Efeito\\72634965.jpg</v>
      </c>
      <c r="M4423" t="s">
        <v>22342</v>
      </c>
      <c r="N4423" s="1" t="s">
        <v>8</v>
      </c>
    </row>
    <row r="4424" spans="1:14" x14ac:dyDescent="0.25">
      <c r="A4424">
        <v>6200</v>
      </c>
      <c r="B4424" t="s">
        <v>13661</v>
      </c>
      <c r="C4424" t="s">
        <v>13662</v>
      </c>
      <c r="D4424" t="s">
        <v>18242</v>
      </c>
      <c r="E4424" t="s">
        <v>18487</v>
      </c>
      <c r="F4424" t="s">
        <v>13663</v>
      </c>
      <c r="G4424" t="s">
        <v>72</v>
      </c>
      <c r="H4424" t="s">
        <v>72</v>
      </c>
      <c r="I4424" t="s">
        <v>48</v>
      </c>
      <c r="J4424" t="s">
        <v>913</v>
      </c>
      <c r="K4424" t="s">
        <v>22</v>
      </c>
      <c r="L4424" t="str">
        <f t="shared" si="69"/>
        <v>..\\..\\assets\\img\\monsters\\Efeito\\70491682.jpg</v>
      </c>
      <c r="M4424" t="s">
        <v>22343</v>
      </c>
      <c r="N4424" s="1" t="s">
        <v>13664</v>
      </c>
    </row>
    <row r="4425" spans="1:14" x14ac:dyDescent="0.25">
      <c r="A4425">
        <v>6201</v>
      </c>
      <c r="B4425" t="s">
        <v>13665</v>
      </c>
      <c r="C4425" t="s">
        <v>13666</v>
      </c>
      <c r="D4425" t="s">
        <v>18243</v>
      </c>
      <c r="E4425" t="s">
        <v>18487</v>
      </c>
      <c r="F4425" t="s">
        <v>13667</v>
      </c>
      <c r="G4425" t="s">
        <v>72</v>
      </c>
      <c r="H4425" t="s">
        <v>3</v>
      </c>
      <c r="I4425" t="s">
        <v>48</v>
      </c>
      <c r="J4425" t="s">
        <v>913</v>
      </c>
      <c r="K4425" t="s">
        <v>22</v>
      </c>
      <c r="L4425" t="str">
        <f t="shared" si="69"/>
        <v>..\\..\\assets\\img\\monsters\\Efeito\\49394035.jpg</v>
      </c>
      <c r="M4425" t="s">
        <v>22344</v>
      </c>
      <c r="N4425" s="1" t="s">
        <v>13664</v>
      </c>
    </row>
    <row r="4426" spans="1:14" x14ac:dyDescent="0.25">
      <c r="A4426">
        <v>6202</v>
      </c>
      <c r="B4426" t="s">
        <v>13668</v>
      </c>
      <c r="C4426" t="s">
        <v>13669</v>
      </c>
      <c r="D4426" t="s">
        <v>18244</v>
      </c>
      <c r="E4426" t="s">
        <v>18487</v>
      </c>
      <c r="F4426" t="s">
        <v>13670</v>
      </c>
      <c r="G4426" t="s">
        <v>72</v>
      </c>
      <c r="H4426" t="s">
        <v>137</v>
      </c>
      <c r="I4426" t="s">
        <v>5</v>
      </c>
      <c r="J4426" t="s">
        <v>913</v>
      </c>
      <c r="K4426" t="s">
        <v>22</v>
      </c>
      <c r="L4426" t="str">
        <f t="shared" si="69"/>
        <v>..\\..\\assets\\img\\monsters\\Efeito\\67267333.jpg</v>
      </c>
      <c r="M4426" t="s">
        <v>22345</v>
      </c>
      <c r="N4426" s="1" t="s">
        <v>13664</v>
      </c>
    </row>
    <row r="4427" spans="1:14" x14ac:dyDescent="0.25">
      <c r="A4427">
        <v>6203</v>
      </c>
      <c r="B4427" t="s">
        <v>13671</v>
      </c>
      <c r="C4427" t="s">
        <v>13672</v>
      </c>
      <c r="D4427" t="s">
        <v>18245</v>
      </c>
      <c r="E4427" t="s">
        <v>18487</v>
      </c>
      <c r="F4427" t="s">
        <v>13673</v>
      </c>
      <c r="G4427" t="s">
        <v>68</v>
      </c>
      <c r="H4427" t="s">
        <v>20</v>
      </c>
      <c r="I4427" t="s">
        <v>30</v>
      </c>
      <c r="J4427" t="s">
        <v>913</v>
      </c>
      <c r="K4427" t="s">
        <v>22</v>
      </c>
      <c r="L4427" t="str">
        <f t="shared" si="69"/>
        <v>..\\..\\assets\\img\\monsters\\Efeito\\31772684.jpg</v>
      </c>
      <c r="M4427" t="s">
        <v>22346</v>
      </c>
      <c r="N4427" s="1" t="s">
        <v>13664</v>
      </c>
    </row>
    <row r="4428" spans="1:14" x14ac:dyDescent="0.25">
      <c r="A4428">
        <v>6204</v>
      </c>
      <c r="B4428" t="s">
        <v>13674</v>
      </c>
      <c r="C4428" t="s">
        <v>13675</v>
      </c>
      <c r="D4428" t="s">
        <v>18246</v>
      </c>
      <c r="E4428" t="s">
        <v>18487</v>
      </c>
      <c r="F4428" t="s">
        <v>13676</v>
      </c>
      <c r="G4428" t="s">
        <v>3</v>
      </c>
      <c r="H4428" t="s">
        <v>183</v>
      </c>
      <c r="I4428" t="s">
        <v>21</v>
      </c>
      <c r="J4428" t="s">
        <v>913</v>
      </c>
      <c r="K4428" t="s">
        <v>22</v>
      </c>
      <c r="L4428" t="str">
        <f t="shared" si="69"/>
        <v>..\\..\\assets\\img\\monsters\\Efeito\\49477180.jpg</v>
      </c>
      <c r="M4428" t="s">
        <v>22347</v>
      </c>
      <c r="N4428" s="1" t="s">
        <v>13664</v>
      </c>
    </row>
    <row r="4429" spans="1:14" x14ac:dyDescent="0.25">
      <c r="A4429">
        <v>6205</v>
      </c>
      <c r="B4429" t="s">
        <v>13677</v>
      </c>
      <c r="C4429" t="s">
        <v>13678</v>
      </c>
      <c r="D4429" t="s">
        <v>18247</v>
      </c>
      <c r="E4429" t="s">
        <v>18487</v>
      </c>
      <c r="F4429" t="s">
        <v>13679</v>
      </c>
      <c r="G4429" t="s">
        <v>42</v>
      </c>
      <c r="H4429" t="s">
        <v>12</v>
      </c>
      <c r="I4429" t="s">
        <v>21</v>
      </c>
      <c r="J4429" t="s">
        <v>49</v>
      </c>
      <c r="K4429" t="s">
        <v>22</v>
      </c>
      <c r="L4429" t="str">
        <f t="shared" si="69"/>
        <v>..\\..\\assets\\img\\monsters\\Efeito\\26046205.jpg</v>
      </c>
      <c r="M4429" t="s">
        <v>22348</v>
      </c>
      <c r="N4429" s="1" t="s">
        <v>8</v>
      </c>
    </row>
    <row r="4430" spans="1:14" x14ac:dyDescent="0.25">
      <c r="A4430">
        <v>6206</v>
      </c>
      <c r="B4430" t="s">
        <v>13680</v>
      </c>
      <c r="C4430" t="s">
        <v>13681</v>
      </c>
      <c r="D4430" t="s">
        <v>18248</v>
      </c>
      <c r="E4430" t="s">
        <v>18487</v>
      </c>
      <c r="F4430" t="s">
        <v>13682</v>
      </c>
      <c r="G4430" t="s">
        <v>72</v>
      </c>
      <c r="H4430" t="s">
        <v>72</v>
      </c>
      <c r="I4430" t="s">
        <v>549</v>
      </c>
      <c r="J4430" t="s">
        <v>192</v>
      </c>
      <c r="K4430" t="s">
        <v>22</v>
      </c>
      <c r="L4430" t="str">
        <f t="shared" si="69"/>
        <v>..\\..\\assets\\img\\monsters\\Efeito\\8062132.jpg</v>
      </c>
      <c r="M4430" t="s">
        <v>22349</v>
      </c>
      <c r="N4430" s="1" t="s">
        <v>13683</v>
      </c>
    </row>
    <row r="4431" spans="1:14" x14ac:dyDescent="0.25">
      <c r="A4431">
        <v>6207</v>
      </c>
      <c r="B4431" t="s">
        <v>13684</v>
      </c>
      <c r="C4431" t="s">
        <v>13685</v>
      </c>
      <c r="D4431" t="s">
        <v>18249</v>
      </c>
      <c r="E4431" t="s">
        <v>18487</v>
      </c>
      <c r="F4431" t="s">
        <v>13686</v>
      </c>
      <c r="G4431" t="s">
        <v>72</v>
      </c>
      <c r="H4431" t="s">
        <v>72</v>
      </c>
      <c r="I4431" t="s">
        <v>64</v>
      </c>
      <c r="J4431" t="s">
        <v>192</v>
      </c>
      <c r="K4431" t="s">
        <v>22</v>
      </c>
      <c r="L4431" t="str">
        <f t="shared" si="69"/>
        <v>..\\..\\assets\\img\\monsters\\Efeito\\72677437.jpg</v>
      </c>
      <c r="M4431" t="s">
        <v>22350</v>
      </c>
      <c r="N4431" s="1" t="s">
        <v>13683</v>
      </c>
    </row>
    <row r="4432" spans="1:14" x14ac:dyDescent="0.25">
      <c r="A4432">
        <v>6208</v>
      </c>
      <c r="B4432" t="s">
        <v>13687</v>
      </c>
      <c r="C4432" t="s">
        <v>13688</v>
      </c>
      <c r="D4432" t="s">
        <v>18250</v>
      </c>
      <c r="E4432" t="s">
        <v>18487</v>
      </c>
      <c r="F4432" t="s">
        <v>13689</v>
      </c>
      <c r="G4432" t="s">
        <v>29</v>
      </c>
      <c r="H4432" t="s">
        <v>13</v>
      </c>
      <c r="I4432" t="s">
        <v>163</v>
      </c>
      <c r="J4432" t="s">
        <v>192</v>
      </c>
      <c r="K4432" t="s">
        <v>7</v>
      </c>
      <c r="L4432" t="str">
        <f t="shared" si="69"/>
        <v>..\\..\\assets\\img\\monsters\\Efeito\\9284723.jpg</v>
      </c>
      <c r="M4432" t="s">
        <v>22351</v>
      </c>
      <c r="N4432" s="1" t="s">
        <v>13683</v>
      </c>
    </row>
    <row r="4433" spans="1:14" x14ac:dyDescent="0.25">
      <c r="A4433">
        <v>6209</v>
      </c>
      <c r="B4433" t="s">
        <v>13690</v>
      </c>
      <c r="C4433" t="s">
        <v>13691</v>
      </c>
      <c r="D4433" t="s">
        <v>18251</v>
      </c>
      <c r="E4433" t="s">
        <v>18487</v>
      </c>
      <c r="F4433" t="s">
        <v>13692</v>
      </c>
      <c r="G4433" t="s">
        <v>82</v>
      </c>
      <c r="H4433" t="s">
        <v>12</v>
      </c>
      <c r="I4433" t="s">
        <v>30</v>
      </c>
      <c r="J4433" t="s">
        <v>192</v>
      </c>
      <c r="K4433" t="s">
        <v>22</v>
      </c>
      <c r="L4433" t="str">
        <f t="shared" si="69"/>
        <v>..\\..\\assets\\img\\monsters\\Efeito\\36278828.jpg</v>
      </c>
      <c r="M4433" t="s">
        <v>22352</v>
      </c>
      <c r="N4433" s="1" t="s">
        <v>13683</v>
      </c>
    </row>
    <row r="4434" spans="1:14" x14ac:dyDescent="0.25">
      <c r="A4434">
        <v>6210</v>
      </c>
      <c r="B4434" t="s">
        <v>13693</v>
      </c>
      <c r="C4434" t="s">
        <v>13694</v>
      </c>
      <c r="D4434" t="s">
        <v>18252</v>
      </c>
      <c r="E4434" t="s">
        <v>18487</v>
      </c>
      <c r="F4434" t="s">
        <v>13695</v>
      </c>
      <c r="G4434" t="s">
        <v>13</v>
      </c>
      <c r="H4434" t="s">
        <v>76</v>
      </c>
      <c r="I4434" t="s">
        <v>5</v>
      </c>
      <c r="J4434" t="s">
        <v>192</v>
      </c>
      <c r="K4434" t="s">
        <v>7</v>
      </c>
      <c r="L4434" t="str">
        <f t="shared" si="69"/>
        <v>..\\..\\assets\\img\\monsters\\Efeito\\73899015.jpg</v>
      </c>
      <c r="M4434" t="s">
        <v>22353</v>
      </c>
      <c r="N4434" s="1" t="s">
        <v>13683</v>
      </c>
    </row>
    <row r="4435" spans="1:14" x14ac:dyDescent="0.25">
      <c r="A4435">
        <v>6211</v>
      </c>
      <c r="B4435" t="s">
        <v>13696</v>
      </c>
      <c r="C4435" t="s">
        <v>13697</v>
      </c>
      <c r="D4435" t="s">
        <v>18253</v>
      </c>
      <c r="E4435" t="s">
        <v>18487</v>
      </c>
      <c r="F4435" t="s">
        <v>13698</v>
      </c>
      <c r="G4435" t="s">
        <v>183</v>
      </c>
      <c r="H4435" t="s">
        <v>12</v>
      </c>
      <c r="I4435" t="s">
        <v>163</v>
      </c>
      <c r="J4435" t="s">
        <v>49</v>
      </c>
      <c r="K4435" t="s">
        <v>15</v>
      </c>
      <c r="L4435" t="str">
        <f t="shared" si="69"/>
        <v>..\\..\\assets\\img\\monsters\\Efeito\\93298460.jpg</v>
      </c>
      <c r="M4435" t="s">
        <v>22354</v>
      </c>
      <c r="N4435" s="1" t="s">
        <v>831</v>
      </c>
    </row>
    <row r="4436" spans="1:14" x14ac:dyDescent="0.25">
      <c r="A4436">
        <v>6212</v>
      </c>
      <c r="B4436" t="s">
        <v>13699</v>
      </c>
      <c r="C4436" t="s">
        <v>13700</v>
      </c>
      <c r="E4436" t="s">
        <v>18487</v>
      </c>
      <c r="F4436" t="s">
        <v>1239</v>
      </c>
      <c r="G4436" t="s">
        <v>54</v>
      </c>
      <c r="H4436" t="s">
        <v>378</v>
      </c>
      <c r="I4436" t="s">
        <v>5</v>
      </c>
      <c r="J4436" t="s">
        <v>55</v>
      </c>
      <c r="K4436" t="s">
        <v>22</v>
      </c>
      <c r="L4436" t="str">
        <f t="shared" si="69"/>
        <v>..\\..\\assets\\img\\monsters\\Efeito\\50259460.jpg</v>
      </c>
      <c r="N4436" s="1" t="s">
        <v>8</v>
      </c>
    </row>
    <row r="4437" spans="1:14" x14ac:dyDescent="0.25">
      <c r="A4437">
        <v>6213</v>
      </c>
      <c r="B4437" t="s">
        <v>13701</v>
      </c>
      <c r="C4437" t="s">
        <v>13702</v>
      </c>
      <c r="D4437" t="s">
        <v>13702</v>
      </c>
      <c r="E4437" t="s">
        <v>18487</v>
      </c>
      <c r="F4437" t="s">
        <v>13703</v>
      </c>
      <c r="G4437" t="s">
        <v>13</v>
      </c>
      <c r="H4437" t="s">
        <v>12</v>
      </c>
      <c r="I4437" t="s">
        <v>30</v>
      </c>
      <c r="J4437" t="s">
        <v>36</v>
      </c>
      <c r="K4437" t="s">
        <v>37</v>
      </c>
      <c r="L4437" t="str">
        <f t="shared" si="69"/>
        <v>..\\..\\assets\\img\\monsters\\Efeito\\10642488.jpg</v>
      </c>
      <c r="M4437" t="s">
        <v>22355</v>
      </c>
      <c r="N4437" s="1" t="s">
        <v>8</v>
      </c>
    </row>
    <row r="4438" spans="1:14" x14ac:dyDescent="0.25">
      <c r="A4438">
        <v>6214</v>
      </c>
      <c r="B4438" t="s">
        <v>13704</v>
      </c>
      <c r="C4438" t="s">
        <v>13705</v>
      </c>
      <c r="E4438" t="s">
        <v>18487</v>
      </c>
      <c r="F4438" t="s">
        <v>13706</v>
      </c>
      <c r="G4438" t="s">
        <v>82</v>
      </c>
      <c r="H4438" t="s">
        <v>82</v>
      </c>
      <c r="I4438" t="s">
        <v>30</v>
      </c>
      <c r="J4438" t="s">
        <v>55</v>
      </c>
      <c r="K4438" t="s">
        <v>22</v>
      </c>
      <c r="L4438" t="str">
        <f t="shared" si="69"/>
        <v>..\\..\\assets\\img\\monsters\\Efeito\\43014054.jpg</v>
      </c>
      <c r="N4438" s="1" t="s">
        <v>8</v>
      </c>
    </row>
    <row r="4439" spans="1:14" x14ac:dyDescent="0.25">
      <c r="A4439">
        <v>6215</v>
      </c>
      <c r="B4439" t="s">
        <v>13707</v>
      </c>
      <c r="C4439" t="s">
        <v>13708</v>
      </c>
      <c r="D4439" t="s">
        <v>18254</v>
      </c>
      <c r="E4439" t="s">
        <v>18487</v>
      </c>
      <c r="F4439" t="s">
        <v>13709</v>
      </c>
      <c r="G4439" t="s">
        <v>183</v>
      </c>
      <c r="H4439" t="s">
        <v>182</v>
      </c>
      <c r="I4439" t="s">
        <v>163</v>
      </c>
      <c r="J4439" t="s">
        <v>89</v>
      </c>
      <c r="K4439" t="s">
        <v>22</v>
      </c>
      <c r="L4439" t="str">
        <f t="shared" si="69"/>
        <v>..\\..\\assets\\img\\monsters\\Efeito\\54343893.jpg</v>
      </c>
      <c r="M4439" t="s">
        <v>22356</v>
      </c>
      <c r="N4439" s="1" t="s">
        <v>8</v>
      </c>
    </row>
    <row r="4440" spans="1:14" x14ac:dyDescent="0.25">
      <c r="A4440">
        <v>6216</v>
      </c>
      <c r="B4440" t="s">
        <v>13710</v>
      </c>
      <c r="C4440" t="s">
        <v>13711</v>
      </c>
      <c r="D4440" t="s">
        <v>18255</v>
      </c>
      <c r="E4440" t="s">
        <v>18487</v>
      </c>
      <c r="F4440" t="s">
        <v>13712</v>
      </c>
      <c r="G4440" t="s">
        <v>68</v>
      </c>
      <c r="H4440" t="s">
        <v>4</v>
      </c>
      <c r="I4440" t="s">
        <v>30</v>
      </c>
      <c r="J4440" t="s">
        <v>83</v>
      </c>
      <c r="K4440" t="s">
        <v>37</v>
      </c>
      <c r="L4440" t="str">
        <f t="shared" si="69"/>
        <v>..\\..\\assets\\img\\monsters\\Efeito\\75162696.jpg</v>
      </c>
      <c r="M4440" t="s">
        <v>22357</v>
      </c>
      <c r="N4440" s="1" t="s">
        <v>8</v>
      </c>
    </row>
    <row r="4441" spans="1:14" x14ac:dyDescent="0.25">
      <c r="A4441">
        <v>6217</v>
      </c>
      <c r="B4441" t="s">
        <v>13713</v>
      </c>
      <c r="C4441" t="s">
        <v>13714</v>
      </c>
      <c r="D4441" t="s">
        <v>18256</v>
      </c>
      <c r="E4441" t="s">
        <v>18487</v>
      </c>
      <c r="F4441" t="s">
        <v>13715</v>
      </c>
      <c r="G4441" t="s">
        <v>182</v>
      </c>
      <c r="H4441" t="s">
        <v>63</v>
      </c>
      <c r="I4441" t="s">
        <v>64</v>
      </c>
      <c r="J4441" t="s">
        <v>89</v>
      </c>
      <c r="K4441" t="s">
        <v>22</v>
      </c>
      <c r="L4441" t="str">
        <f t="shared" si="69"/>
        <v>..\\..\\assets\\img\\monsters\\Efeito\\44910027.jpg</v>
      </c>
      <c r="M4441" t="s">
        <v>22358</v>
      </c>
      <c r="N4441" s="1" t="s">
        <v>8</v>
      </c>
    </row>
    <row r="4442" spans="1:14" x14ac:dyDescent="0.25">
      <c r="A4442">
        <v>6218</v>
      </c>
      <c r="B4442" t="s">
        <v>13716</v>
      </c>
      <c r="C4442" t="s">
        <v>13717</v>
      </c>
      <c r="D4442" t="s">
        <v>18257</v>
      </c>
      <c r="E4442" t="s">
        <v>18487</v>
      </c>
      <c r="F4442" t="s">
        <v>13718</v>
      </c>
      <c r="G4442" t="s">
        <v>13</v>
      </c>
      <c r="H4442" t="s">
        <v>82</v>
      </c>
      <c r="I4442" t="s">
        <v>30</v>
      </c>
      <c r="J4442" t="s">
        <v>36</v>
      </c>
      <c r="K4442" t="s">
        <v>37</v>
      </c>
      <c r="L4442" t="str">
        <f t="shared" si="69"/>
        <v>..\\..\\assets\\img\\monsters\\Efeito\\93130021.jpg</v>
      </c>
      <c r="M4442" t="s">
        <v>22359</v>
      </c>
      <c r="N4442" s="1" t="s">
        <v>8</v>
      </c>
    </row>
    <row r="4443" spans="1:14" x14ac:dyDescent="0.25">
      <c r="A4443">
        <v>6219</v>
      </c>
      <c r="B4443" t="s">
        <v>13719</v>
      </c>
      <c r="C4443" t="s">
        <v>13720</v>
      </c>
      <c r="D4443" t="s">
        <v>18258</v>
      </c>
      <c r="E4443" t="s">
        <v>18487</v>
      </c>
      <c r="F4443" t="s">
        <v>13721</v>
      </c>
      <c r="G4443" t="s">
        <v>72</v>
      </c>
      <c r="H4443" t="s">
        <v>72</v>
      </c>
      <c r="I4443" t="s">
        <v>48</v>
      </c>
      <c r="J4443" t="s">
        <v>55</v>
      </c>
      <c r="K4443" t="s">
        <v>22</v>
      </c>
      <c r="L4443" t="str">
        <f t="shared" si="69"/>
        <v>..\\..\\assets\\img\\monsters\\Efeito\\15610297.jpg</v>
      </c>
      <c r="M4443" t="s">
        <v>22360</v>
      </c>
      <c r="N4443" s="1" t="s">
        <v>1523</v>
      </c>
    </row>
    <row r="4444" spans="1:14" x14ac:dyDescent="0.25">
      <c r="A4444">
        <v>6220</v>
      </c>
      <c r="B4444" t="s">
        <v>13722</v>
      </c>
      <c r="C4444" t="s">
        <v>13723</v>
      </c>
      <c r="D4444" t="s">
        <v>18259</v>
      </c>
      <c r="E4444" t="s">
        <v>18487</v>
      </c>
      <c r="F4444" t="s">
        <v>13724</v>
      </c>
      <c r="G4444" t="s">
        <v>13</v>
      </c>
      <c r="H4444" t="s">
        <v>20</v>
      </c>
      <c r="I4444" t="s">
        <v>21</v>
      </c>
      <c r="J4444" t="s">
        <v>55</v>
      </c>
      <c r="K4444" t="s">
        <v>7</v>
      </c>
      <c r="L4444" t="str">
        <f t="shared" si="69"/>
        <v>..\\..\\assets\\img\\monsters\\Efeito\\73219648.jpg</v>
      </c>
      <c r="M4444" t="s">
        <v>22361</v>
      </c>
      <c r="N4444" s="1" t="s">
        <v>579</v>
      </c>
    </row>
    <row r="4445" spans="1:14" x14ac:dyDescent="0.25">
      <c r="A4445">
        <v>6221</v>
      </c>
      <c r="B4445" t="s">
        <v>13725</v>
      </c>
      <c r="C4445" t="s">
        <v>13726</v>
      </c>
      <c r="D4445" t="s">
        <v>18260</v>
      </c>
      <c r="E4445" t="s">
        <v>18487</v>
      </c>
      <c r="F4445" t="s">
        <v>13727</v>
      </c>
      <c r="G4445" t="s">
        <v>54</v>
      </c>
      <c r="H4445" t="s">
        <v>13</v>
      </c>
      <c r="I4445" t="s">
        <v>30</v>
      </c>
      <c r="J4445" t="s">
        <v>31</v>
      </c>
      <c r="K4445" t="s">
        <v>22</v>
      </c>
      <c r="L4445" t="str">
        <f t="shared" si="69"/>
        <v>..\\..\\assets\\img\\monsters\\Efeito\\62379337.jpg</v>
      </c>
      <c r="M4445" t="s">
        <v>22362</v>
      </c>
      <c r="N4445" s="1" t="s">
        <v>8</v>
      </c>
    </row>
    <row r="4446" spans="1:14" x14ac:dyDescent="0.25">
      <c r="A4446">
        <v>6222</v>
      </c>
      <c r="B4446" t="s">
        <v>13728</v>
      </c>
      <c r="C4446" t="s">
        <v>13729</v>
      </c>
      <c r="D4446" t="s">
        <v>18261</v>
      </c>
      <c r="E4446" t="s">
        <v>18487</v>
      </c>
      <c r="F4446" t="s">
        <v>13730</v>
      </c>
      <c r="G4446" t="s">
        <v>4</v>
      </c>
      <c r="H4446" t="s">
        <v>4</v>
      </c>
      <c r="I4446" t="s">
        <v>5</v>
      </c>
      <c r="J4446" t="s">
        <v>373</v>
      </c>
      <c r="K4446" t="s">
        <v>15</v>
      </c>
      <c r="L4446" t="str">
        <f t="shared" si="69"/>
        <v>..\\..\\assets\\img\\monsters\\Efeito\\8736823.jpg</v>
      </c>
      <c r="M4446" t="s">
        <v>22363</v>
      </c>
      <c r="N4446" s="1" t="s">
        <v>13731</v>
      </c>
    </row>
    <row r="4447" spans="1:14" x14ac:dyDescent="0.25">
      <c r="A4447">
        <v>6223</v>
      </c>
      <c r="B4447" t="s">
        <v>13732</v>
      </c>
      <c r="C4447" t="s">
        <v>13733</v>
      </c>
      <c r="D4447" t="s">
        <v>18262</v>
      </c>
      <c r="E4447" t="s">
        <v>18487</v>
      </c>
      <c r="F4447" t="s">
        <v>13734</v>
      </c>
      <c r="G4447" t="s">
        <v>68</v>
      </c>
      <c r="H4447" t="s">
        <v>76</v>
      </c>
      <c r="I4447" t="s">
        <v>148</v>
      </c>
      <c r="J4447" t="s">
        <v>175</v>
      </c>
      <c r="K4447" t="s">
        <v>7</v>
      </c>
      <c r="L4447" t="str">
        <f t="shared" si="69"/>
        <v>..\\..\\assets\\img\\monsters\\Efeito\\49966326.jpg</v>
      </c>
      <c r="M4447" t="s">
        <v>22364</v>
      </c>
      <c r="N4447" s="1" t="s">
        <v>13731</v>
      </c>
    </row>
    <row r="4448" spans="1:14" x14ac:dyDescent="0.25">
      <c r="A4448">
        <v>6224</v>
      </c>
      <c r="B4448" t="s">
        <v>13735</v>
      </c>
      <c r="C4448" t="s">
        <v>13736</v>
      </c>
      <c r="D4448" t="s">
        <v>18263</v>
      </c>
      <c r="E4448" t="s">
        <v>18490</v>
      </c>
      <c r="F4448" t="s">
        <v>13737</v>
      </c>
      <c r="G4448" t="s">
        <v>29</v>
      </c>
      <c r="H4448" t="s">
        <v>76</v>
      </c>
      <c r="I4448" t="s">
        <v>5</v>
      </c>
      <c r="J4448" t="s">
        <v>373</v>
      </c>
      <c r="K4448" t="s">
        <v>15</v>
      </c>
      <c r="L4448" t="str">
        <f t="shared" si="69"/>
        <v>..\\..\\assets\\img\\monsters\\Efeito\\49088914.jpg</v>
      </c>
      <c r="M4448" t="s">
        <v>22365</v>
      </c>
      <c r="N4448" s="1" t="s">
        <v>13731</v>
      </c>
    </row>
    <row r="4449" spans="1:14" x14ac:dyDescent="0.25">
      <c r="A4449">
        <v>6225</v>
      </c>
      <c r="B4449" t="s">
        <v>13738</v>
      </c>
      <c r="C4449" t="s">
        <v>13739</v>
      </c>
      <c r="D4449" t="s">
        <v>18264</v>
      </c>
      <c r="E4449" t="s">
        <v>18487</v>
      </c>
      <c r="F4449" t="s">
        <v>13740</v>
      </c>
      <c r="G4449" t="s">
        <v>13</v>
      </c>
      <c r="H4449" t="s">
        <v>68</v>
      </c>
      <c r="I4449" t="s">
        <v>148</v>
      </c>
      <c r="J4449" t="s">
        <v>175</v>
      </c>
      <c r="K4449" t="s">
        <v>7</v>
      </c>
      <c r="L4449" t="str">
        <f t="shared" si="69"/>
        <v>..\\..\\assets\\img\\monsters\\Efeito\\20799347.jpg</v>
      </c>
      <c r="M4449" t="s">
        <v>22366</v>
      </c>
      <c r="N4449" s="1" t="s">
        <v>13731</v>
      </c>
    </row>
    <row r="4450" spans="1:14" x14ac:dyDescent="0.25">
      <c r="A4450">
        <v>6226</v>
      </c>
      <c r="B4450" t="s">
        <v>13741</v>
      </c>
      <c r="C4450" t="s">
        <v>13742</v>
      </c>
      <c r="D4450" t="s">
        <v>18265</v>
      </c>
      <c r="E4450" t="s">
        <v>18490</v>
      </c>
      <c r="F4450" t="s">
        <v>13743</v>
      </c>
      <c r="G4450" t="s">
        <v>72</v>
      </c>
      <c r="H4450" t="s">
        <v>182</v>
      </c>
      <c r="I4450" t="s">
        <v>148</v>
      </c>
      <c r="J4450" t="s">
        <v>373</v>
      </c>
      <c r="K4450" t="s">
        <v>15</v>
      </c>
      <c r="L4450" t="str">
        <f t="shared" si="69"/>
        <v>..\\..\\assets\\img\\monsters\\Efeito\\86483512.jpg</v>
      </c>
      <c r="M4450" t="s">
        <v>22367</v>
      </c>
      <c r="N4450" s="1" t="s">
        <v>13731</v>
      </c>
    </row>
    <row r="4451" spans="1:14" x14ac:dyDescent="0.25">
      <c r="A4451">
        <v>6227</v>
      </c>
      <c r="B4451" t="s">
        <v>13744</v>
      </c>
      <c r="C4451" t="s">
        <v>13745</v>
      </c>
      <c r="D4451" t="s">
        <v>18266</v>
      </c>
      <c r="E4451" t="s">
        <v>18487</v>
      </c>
      <c r="F4451" t="s">
        <v>13746</v>
      </c>
      <c r="G4451" t="s">
        <v>82</v>
      </c>
      <c r="H4451" t="s">
        <v>29</v>
      </c>
      <c r="I4451" t="s">
        <v>5</v>
      </c>
      <c r="J4451" t="s">
        <v>175</v>
      </c>
      <c r="K4451" t="s">
        <v>7</v>
      </c>
      <c r="L4451" t="str">
        <f t="shared" si="69"/>
        <v>..\\..\\assets\\img\\monsters\\Efeito\\12571621.jpg</v>
      </c>
      <c r="M4451" t="s">
        <v>22368</v>
      </c>
      <c r="N4451" s="1" t="s">
        <v>13731</v>
      </c>
    </row>
    <row r="4452" spans="1:14" x14ac:dyDescent="0.25">
      <c r="A4452">
        <v>6228</v>
      </c>
      <c r="B4452" t="s">
        <v>13747</v>
      </c>
      <c r="C4452" t="s">
        <v>13748</v>
      </c>
      <c r="D4452" t="s">
        <v>13748</v>
      </c>
      <c r="E4452" t="s">
        <v>18487</v>
      </c>
      <c r="F4452" t="s">
        <v>13749</v>
      </c>
      <c r="G4452" t="s">
        <v>3</v>
      </c>
      <c r="H4452" t="s">
        <v>13</v>
      </c>
      <c r="I4452" t="s">
        <v>30</v>
      </c>
      <c r="J4452" t="s">
        <v>55</v>
      </c>
      <c r="K4452" t="s">
        <v>22</v>
      </c>
      <c r="L4452" t="str">
        <f t="shared" si="69"/>
        <v>..\\..\\assets\\img\\monsters\\Efeito\\56043447.jpg</v>
      </c>
      <c r="M4452" t="s">
        <v>22369</v>
      </c>
      <c r="N4452" s="1" t="s">
        <v>8</v>
      </c>
    </row>
    <row r="4453" spans="1:14" x14ac:dyDescent="0.25">
      <c r="A4453">
        <v>6229</v>
      </c>
      <c r="B4453" t="s">
        <v>13750</v>
      </c>
      <c r="C4453" t="s">
        <v>13751</v>
      </c>
      <c r="D4453" t="s">
        <v>18267</v>
      </c>
      <c r="E4453" t="s">
        <v>18487</v>
      </c>
      <c r="F4453" t="s">
        <v>13752</v>
      </c>
      <c r="G4453" t="s">
        <v>29</v>
      </c>
      <c r="H4453" t="s">
        <v>68</v>
      </c>
      <c r="I4453" t="s">
        <v>163</v>
      </c>
      <c r="J4453" t="s">
        <v>49</v>
      </c>
      <c r="K4453" t="s">
        <v>22</v>
      </c>
      <c r="L4453" t="str">
        <f t="shared" si="69"/>
        <v>..\\..\\assets\\img\\monsters\\Efeito\\18094166.jpg</v>
      </c>
      <c r="M4453" t="s">
        <v>22370</v>
      </c>
      <c r="N4453" s="1" t="s">
        <v>13753</v>
      </c>
    </row>
    <row r="4454" spans="1:14" x14ac:dyDescent="0.25">
      <c r="A4454">
        <v>6230</v>
      </c>
      <c r="B4454" t="s">
        <v>13754</v>
      </c>
      <c r="C4454" t="s">
        <v>13755</v>
      </c>
      <c r="D4454" t="s">
        <v>18268</v>
      </c>
      <c r="E4454" t="s">
        <v>18487</v>
      </c>
      <c r="F4454" t="s">
        <v>13756</v>
      </c>
      <c r="G4454" t="s">
        <v>3</v>
      </c>
      <c r="H4454" t="s">
        <v>183</v>
      </c>
      <c r="I4454" t="s">
        <v>30</v>
      </c>
      <c r="J4454" t="s">
        <v>49</v>
      </c>
      <c r="K4454" t="s">
        <v>22</v>
      </c>
      <c r="L4454" t="str">
        <f t="shared" si="69"/>
        <v>..\\..\\assets\\img\\monsters\\Efeito\\54185227.jpg</v>
      </c>
      <c r="M4454" t="s">
        <v>22371</v>
      </c>
      <c r="N4454" s="1" t="s">
        <v>13753</v>
      </c>
    </row>
    <row r="4455" spans="1:14" x14ac:dyDescent="0.25">
      <c r="A4455">
        <v>6231</v>
      </c>
      <c r="B4455" t="s">
        <v>13757</v>
      </c>
      <c r="C4455" t="s">
        <v>13758</v>
      </c>
      <c r="D4455" t="s">
        <v>18269</v>
      </c>
      <c r="E4455" t="s">
        <v>18487</v>
      </c>
      <c r="F4455" t="s">
        <v>13759</v>
      </c>
      <c r="G4455" t="s">
        <v>378</v>
      </c>
      <c r="H4455" t="s">
        <v>54</v>
      </c>
      <c r="I4455" t="s">
        <v>5</v>
      </c>
      <c r="J4455" t="s">
        <v>49</v>
      </c>
      <c r="K4455" t="s">
        <v>22</v>
      </c>
      <c r="L4455" t="str">
        <f t="shared" si="69"/>
        <v>..\\..\\assets\\img\\monsters\\Efeito\\22865492.jpg</v>
      </c>
      <c r="M4455" t="s">
        <v>22372</v>
      </c>
      <c r="N4455" s="1" t="s">
        <v>13753</v>
      </c>
    </row>
    <row r="4456" spans="1:14" x14ac:dyDescent="0.25">
      <c r="A4456">
        <v>6232</v>
      </c>
      <c r="B4456" t="s">
        <v>13760</v>
      </c>
      <c r="C4456" t="s">
        <v>13761</v>
      </c>
      <c r="D4456" t="s">
        <v>18270</v>
      </c>
      <c r="E4456" t="s">
        <v>18487</v>
      </c>
      <c r="F4456" t="s">
        <v>13762</v>
      </c>
      <c r="G4456" t="s">
        <v>13</v>
      </c>
      <c r="H4456" t="s">
        <v>122</v>
      </c>
      <c r="I4456" t="s">
        <v>5</v>
      </c>
      <c r="J4456" t="s">
        <v>49</v>
      </c>
      <c r="K4456" t="s">
        <v>22</v>
      </c>
      <c r="L4456" t="str">
        <f t="shared" si="69"/>
        <v>..\\..\\assets\\img\\monsters\\Efeito\\61320914.jpg</v>
      </c>
      <c r="M4456" t="s">
        <v>22373</v>
      </c>
      <c r="N4456" s="1" t="s">
        <v>13753</v>
      </c>
    </row>
    <row r="4457" spans="1:14" x14ac:dyDescent="0.25">
      <c r="A4457">
        <v>6233</v>
      </c>
      <c r="B4457" t="s">
        <v>13763</v>
      </c>
      <c r="C4457" t="s">
        <v>13764</v>
      </c>
      <c r="D4457" t="s">
        <v>18271</v>
      </c>
      <c r="E4457" t="s">
        <v>18487</v>
      </c>
      <c r="F4457" t="s">
        <v>13765</v>
      </c>
      <c r="G4457" t="s">
        <v>12</v>
      </c>
      <c r="H4457" t="s">
        <v>122</v>
      </c>
      <c r="I4457" t="s">
        <v>5</v>
      </c>
      <c r="J4457" t="s">
        <v>49</v>
      </c>
      <c r="K4457" t="s">
        <v>22</v>
      </c>
      <c r="L4457" t="str">
        <f t="shared" si="69"/>
        <v>..\\..\\assets\\img\\monsters\\Efeito\\96693371.jpg</v>
      </c>
      <c r="M4457" t="s">
        <v>22374</v>
      </c>
      <c r="N4457" s="1" t="s">
        <v>13753</v>
      </c>
    </row>
    <row r="4458" spans="1:14" x14ac:dyDescent="0.25">
      <c r="A4458">
        <v>6234</v>
      </c>
      <c r="B4458" t="s">
        <v>13766</v>
      </c>
      <c r="C4458" t="s">
        <v>13767</v>
      </c>
      <c r="D4458" t="s">
        <v>18272</v>
      </c>
      <c r="E4458" t="s">
        <v>18487</v>
      </c>
      <c r="F4458" t="s">
        <v>13768</v>
      </c>
      <c r="G4458" t="s">
        <v>378</v>
      </c>
      <c r="H4458" t="s">
        <v>122</v>
      </c>
      <c r="I4458" t="s">
        <v>5</v>
      </c>
      <c r="J4458" t="s">
        <v>49</v>
      </c>
      <c r="K4458" t="s">
        <v>22</v>
      </c>
      <c r="L4458" t="str">
        <f t="shared" si="69"/>
        <v>..\\..\\assets\\img\\monsters\\Efeito\\83414006.jpg</v>
      </c>
      <c r="M4458" t="s">
        <v>22375</v>
      </c>
      <c r="N4458" s="1" t="s">
        <v>13753</v>
      </c>
    </row>
    <row r="4459" spans="1:14" x14ac:dyDescent="0.25">
      <c r="A4459">
        <v>6235</v>
      </c>
      <c r="B4459" t="s">
        <v>13769</v>
      </c>
      <c r="C4459" t="s">
        <v>13770</v>
      </c>
      <c r="D4459" t="s">
        <v>18273</v>
      </c>
      <c r="E4459" t="s">
        <v>18487</v>
      </c>
      <c r="F4459" t="s">
        <v>13771</v>
      </c>
      <c r="G4459" t="s">
        <v>82</v>
      </c>
      <c r="H4459" t="s">
        <v>13</v>
      </c>
      <c r="I4459" t="s">
        <v>30</v>
      </c>
      <c r="J4459" t="s">
        <v>49</v>
      </c>
      <c r="K4459" t="s">
        <v>22</v>
      </c>
      <c r="L4459" t="str">
        <f t="shared" si="69"/>
        <v>..\\..\\assets\\img\\monsters\\Efeito\\27780618.jpg</v>
      </c>
      <c r="M4459" t="s">
        <v>22376</v>
      </c>
      <c r="N4459" s="1" t="s">
        <v>13753</v>
      </c>
    </row>
    <row r="4460" spans="1:14" x14ac:dyDescent="0.25">
      <c r="A4460">
        <v>6236</v>
      </c>
      <c r="B4460" t="s">
        <v>13772</v>
      </c>
      <c r="C4460" t="s">
        <v>13773</v>
      </c>
      <c r="D4460" t="s">
        <v>18274</v>
      </c>
      <c r="E4460" t="s">
        <v>18487</v>
      </c>
      <c r="F4460" t="s">
        <v>13774</v>
      </c>
      <c r="G4460" t="s">
        <v>294</v>
      </c>
      <c r="H4460" t="s">
        <v>35</v>
      </c>
      <c r="I4460" t="s">
        <v>64</v>
      </c>
      <c r="J4460" t="s">
        <v>49</v>
      </c>
      <c r="K4460" t="s">
        <v>22</v>
      </c>
      <c r="L4460" t="str">
        <f t="shared" si="69"/>
        <v>..\\..\\assets\\img\\monsters\\Efeito\\82697428.jpg</v>
      </c>
      <c r="M4460" t="s">
        <v>22377</v>
      </c>
      <c r="N4460" s="1" t="s">
        <v>13753</v>
      </c>
    </row>
    <row r="4461" spans="1:14" x14ac:dyDescent="0.25">
      <c r="A4461">
        <v>6237</v>
      </c>
      <c r="B4461" t="s">
        <v>13775</v>
      </c>
      <c r="C4461" t="s">
        <v>13776</v>
      </c>
      <c r="D4461" t="s">
        <v>18275</v>
      </c>
      <c r="E4461" t="s">
        <v>18487</v>
      </c>
      <c r="F4461" t="s">
        <v>13777</v>
      </c>
      <c r="G4461" t="s">
        <v>53</v>
      </c>
      <c r="H4461" t="s">
        <v>12</v>
      </c>
      <c r="I4461" t="s">
        <v>30</v>
      </c>
      <c r="J4461" t="s">
        <v>59</v>
      </c>
      <c r="K4461" t="s">
        <v>37</v>
      </c>
      <c r="L4461" t="str">
        <f t="shared" si="69"/>
        <v>..\\..\\assets\\img\\monsters\\Efeito\\52575195.jpg</v>
      </c>
      <c r="M4461" t="s">
        <v>22378</v>
      </c>
      <c r="N4461" s="1" t="s">
        <v>8</v>
      </c>
    </row>
    <row r="4462" spans="1:14" x14ac:dyDescent="0.25">
      <c r="A4462">
        <v>6238</v>
      </c>
      <c r="B4462" t="s">
        <v>13778</v>
      </c>
      <c r="C4462" t="s">
        <v>13779</v>
      </c>
      <c r="E4462" t="s">
        <v>18487</v>
      </c>
      <c r="F4462" t="s">
        <v>13780</v>
      </c>
      <c r="G4462" t="s">
        <v>13</v>
      </c>
      <c r="H4462" t="s">
        <v>76</v>
      </c>
      <c r="I4462" t="s">
        <v>5</v>
      </c>
      <c r="J4462" t="s">
        <v>1001</v>
      </c>
      <c r="K4462" t="s">
        <v>43</v>
      </c>
      <c r="L4462" t="str">
        <f t="shared" si="69"/>
        <v>..\\..\\assets\\img\\monsters\\Efeito\\81020140.jpg</v>
      </c>
      <c r="N4462" s="1" t="s">
        <v>13781</v>
      </c>
    </row>
    <row r="4463" spans="1:14" x14ac:dyDescent="0.25">
      <c r="A4463">
        <v>6239</v>
      </c>
      <c r="B4463" t="s">
        <v>13782</v>
      </c>
      <c r="C4463" t="s">
        <v>13783</v>
      </c>
      <c r="D4463" t="s">
        <v>18276</v>
      </c>
      <c r="E4463" t="s">
        <v>18487</v>
      </c>
      <c r="F4463" t="s">
        <v>13784</v>
      </c>
      <c r="G4463" t="s">
        <v>19</v>
      </c>
      <c r="H4463" t="s">
        <v>81</v>
      </c>
      <c r="I4463" t="s">
        <v>5</v>
      </c>
      <c r="J4463" t="s">
        <v>1001</v>
      </c>
      <c r="K4463" t="s">
        <v>43</v>
      </c>
      <c r="L4463" t="str">
        <f t="shared" si="69"/>
        <v>..\\..\\assets\\img\\monsters\\Efeito\\66436257.jpg</v>
      </c>
      <c r="M4463" t="s">
        <v>22379</v>
      </c>
      <c r="N4463" s="1" t="s">
        <v>13781</v>
      </c>
    </row>
    <row r="4464" spans="1:14" x14ac:dyDescent="0.25">
      <c r="A4464">
        <v>6240</v>
      </c>
      <c r="B4464" t="s">
        <v>13785</v>
      </c>
      <c r="C4464" t="s">
        <v>13786</v>
      </c>
      <c r="D4464" t="s">
        <v>18277</v>
      </c>
      <c r="E4464" t="s">
        <v>18487</v>
      </c>
      <c r="F4464" t="s">
        <v>13787</v>
      </c>
      <c r="G4464" t="s">
        <v>63</v>
      </c>
      <c r="H4464" t="s">
        <v>68</v>
      </c>
      <c r="I4464" t="s">
        <v>64</v>
      </c>
      <c r="J4464" t="s">
        <v>1001</v>
      </c>
      <c r="K4464" t="s">
        <v>43</v>
      </c>
      <c r="L4464" t="str">
        <f t="shared" si="69"/>
        <v>..\\..\\assets\\img\\monsters\\Efeito\\32543380.jpg</v>
      </c>
      <c r="M4464" t="s">
        <v>22380</v>
      </c>
      <c r="N4464" s="1" t="s">
        <v>13781</v>
      </c>
    </row>
    <row r="4465" spans="1:14" x14ac:dyDescent="0.25">
      <c r="A4465">
        <v>6241</v>
      </c>
      <c r="B4465" t="s">
        <v>13788</v>
      </c>
      <c r="C4465" t="s">
        <v>13789</v>
      </c>
      <c r="D4465" t="s">
        <v>18278</v>
      </c>
      <c r="E4465" t="s">
        <v>18487</v>
      </c>
      <c r="F4465" t="s">
        <v>13790</v>
      </c>
      <c r="G4465" t="s">
        <v>182</v>
      </c>
      <c r="H4465" t="s">
        <v>4</v>
      </c>
      <c r="I4465" t="s">
        <v>163</v>
      </c>
      <c r="J4465" t="s">
        <v>1001</v>
      </c>
      <c r="K4465" t="s">
        <v>43</v>
      </c>
      <c r="L4465" t="str">
        <f t="shared" si="69"/>
        <v>..\\..\\assets\\img\\monsters\\Efeito\\54514594.jpg</v>
      </c>
      <c r="M4465" t="s">
        <v>22381</v>
      </c>
      <c r="N4465" s="1" t="s">
        <v>13781</v>
      </c>
    </row>
    <row r="4466" spans="1:14" x14ac:dyDescent="0.25">
      <c r="A4466">
        <v>6242</v>
      </c>
      <c r="B4466" t="s">
        <v>13791</v>
      </c>
      <c r="C4466" t="s">
        <v>13792</v>
      </c>
      <c r="D4466" t="s">
        <v>18279</v>
      </c>
      <c r="E4466" t="s">
        <v>18487</v>
      </c>
      <c r="F4466" t="s">
        <v>13793</v>
      </c>
      <c r="G4466" t="s">
        <v>317</v>
      </c>
      <c r="H4466" t="s">
        <v>13</v>
      </c>
      <c r="I4466" t="s">
        <v>148</v>
      </c>
      <c r="J4466" t="s">
        <v>1001</v>
      </c>
      <c r="K4466" t="s">
        <v>43</v>
      </c>
      <c r="L4466" t="str">
        <f t="shared" si="69"/>
        <v>..\\..\\assets\\img\\monsters\\Efeito\\63014935.jpg</v>
      </c>
      <c r="M4466" t="s">
        <v>22382</v>
      </c>
      <c r="N4466" s="1" t="s">
        <v>13781</v>
      </c>
    </row>
    <row r="4467" spans="1:14" x14ac:dyDescent="0.25">
      <c r="A4467">
        <v>6243</v>
      </c>
      <c r="B4467" t="s">
        <v>13794</v>
      </c>
      <c r="C4467" t="s">
        <v>13795</v>
      </c>
      <c r="D4467" t="s">
        <v>18280</v>
      </c>
      <c r="E4467" t="s">
        <v>18487</v>
      </c>
      <c r="F4467" t="s">
        <v>13796</v>
      </c>
      <c r="G4467" t="s">
        <v>35</v>
      </c>
      <c r="H4467" t="s">
        <v>109</v>
      </c>
      <c r="I4467" t="s">
        <v>30</v>
      </c>
      <c r="J4467" t="s">
        <v>1001</v>
      </c>
      <c r="K4467" t="s">
        <v>43</v>
      </c>
      <c r="L4467" t="str">
        <f t="shared" si="69"/>
        <v>..\\..\\assets\\img\\monsters\\Efeito\\76459806.jpg</v>
      </c>
      <c r="M4467" t="s">
        <v>22383</v>
      </c>
      <c r="N4467" s="1" t="s">
        <v>13781</v>
      </c>
    </row>
    <row r="4468" spans="1:14" x14ac:dyDescent="0.25">
      <c r="A4468">
        <v>6244</v>
      </c>
      <c r="B4468" t="s">
        <v>13797</v>
      </c>
      <c r="C4468" t="s">
        <v>13798</v>
      </c>
      <c r="D4468" t="s">
        <v>18281</v>
      </c>
      <c r="E4468" t="s">
        <v>18487</v>
      </c>
      <c r="F4468" t="s">
        <v>13799</v>
      </c>
      <c r="G4468" t="s">
        <v>3</v>
      </c>
      <c r="H4468" t="s">
        <v>72</v>
      </c>
      <c r="I4468" t="s">
        <v>21</v>
      </c>
      <c r="J4468" t="s">
        <v>1001</v>
      </c>
      <c r="K4468" t="s">
        <v>43</v>
      </c>
      <c r="L4468" t="str">
        <f t="shared" si="69"/>
        <v>..\\..\\assets\\img\\monsters\\Efeito\\69750546.jpg</v>
      </c>
      <c r="M4468" t="s">
        <v>22384</v>
      </c>
      <c r="N4468" s="1" t="s">
        <v>13781</v>
      </c>
    </row>
    <row r="4469" spans="1:14" x14ac:dyDescent="0.25">
      <c r="A4469">
        <v>6245</v>
      </c>
      <c r="B4469" t="s">
        <v>13800</v>
      </c>
      <c r="C4469" t="s">
        <v>13801</v>
      </c>
      <c r="D4469" t="s">
        <v>18282</v>
      </c>
      <c r="E4469" t="s">
        <v>18487</v>
      </c>
      <c r="F4469" t="s">
        <v>13802</v>
      </c>
      <c r="G4469" t="s">
        <v>47</v>
      </c>
      <c r="H4469" t="s">
        <v>72</v>
      </c>
      <c r="I4469" t="s">
        <v>48</v>
      </c>
      <c r="J4469" t="s">
        <v>1001</v>
      </c>
      <c r="K4469" t="s">
        <v>43</v>
      </c>
      <c r="L4469" t="str">
        <f t="shared" si="69"/>
        <v>..\\..\\assets\\img\\monsters\\Efeito\\33365932.jpg</v>
      </c>
      <c r="M4469" t="s">
        <v>22385</v>
      </c>
      <c r="N4469" s="1" t="s">
        <v>13781</v>
      </c>
    </row>
    <row r="4470" spans="1:14" x14ac:dyDescent="0.25">
      <c r="A4470">
        <v>6246</v>
      </c>
      <c r="B4470" t="s">
        <v>13803</v>
      </c>
      <c r="C4470" t="s">
        <v>13804</v>
      </c>
      <c r="D4470" t="s">
        <v>18283</v>
      </c>
      <c r="E4470" t="s">
        <v>18487</v>
      </c>
      <c r="F4470" t="s">
        <v>13805</v>
      </c>
      <c r="G4470" t="s">
        <v>68</v>
      </c>
      <c r="H4470" t="s">
        <v>13</v>
      </c>
      <c r="I4470" t="s">
        <v>30</v>
      </c>
      <c r="J4470" t="s">
        <v>1001</v>
      </c>
      <c r="K4470" t="s">
        <v>43</v>
      </c>
      <c r="L4470" t="str">
        <f t="shared" si="69"/>
        <v>..\\..\\assets\\img\\monsters\\Efeito\\17415895.jpg</v>
      </c>
      <c r="M4470" t="s">
        <v>22386</v>
      </c>
      <c r="N4470" s="1" t="s">
        <v>13781</v>
      </c>
    </row>
    <row r="4471" spans="1:14" x14ac:dyDescent="0.25">
      <c r="A4471">
        <v>6247</v>
      </c>
      <c r="B4471" t="s">
        <v>13806</v>
      </c>
      <c r="C4471" t="s">
        <v>13807</v>
      </c>
      <c r="E4471" t="s">
        <v>18487</v>
      </c>
      <c r="F4471" t="s">
        <v>13808</v>
      </c>
      <c r="G4471" t="s">
        <v>87</v>
      </c>
      <c r="H4471" t="s">
        <v>109</v>
      </c>
      <c r="I4471" t="s">
        <v>64</v>
      </c>
      <c r="J4471" t="s">
        <v>83</v>
      </c>
      <c r="K4471" t="s">
        <v>37</v>
      </c>
      <c r="L4471" t="str">
        <f t="shared" si="69"/>
        <v>..\\..\\assets\\img\\monsters\\Efeito\\20951752.jpg</v>
      </c>
      <c r="N4471" s="1" t="s">
        <v>8</v>
      </c>
    </row>
    <row r="4472" spans="1:14" x14ac:dyDescent="0.25">
      <c r="A4472">
        <v>6248</v>
      </c>
      <c r="B4472" t="s">
        <v>13809</v>
      </c>
      <c r="C4472" t="s">
        <v>13810</v>
      </c>
      <c r="D4472" t="s">
        <v>18284</v>
      </c>
      <c r="E4472" t="s">
        <v>18487</v>
      </c>
      <c r="F4472" t="s">
        <v>13811</v>
      </c>
      <c r="G4472" t="s">
        <v>317</v>
      </c>
      <c r="H4472" t="s">
        <v>82</v>
      </c>
      <c r="I4472" t="s">
        <v>88</v>
      </c>
      <c r="J4472" t="s">
        <v>599</v>
      </c>
      <c r="K4472" t="s">
        <v>22</v>
      </c>
      <c r="L4472" t="str">
        <f t="shared" si="69"/>
        <v>..\\..\\assets\\img\\monsters\\Efeito\\18585765.jpg</v>
      </c>
      <c r="M4472" t="s">
        <v>22387</v>
      </c>
      <c r="N4472" s="1" t="s">
        <v>8</v>
      </c>
    </row>
    <row r="4473" spans="1:14" x14ac:dyDescent="0.25">
      <c r="A4473">
        <v>6249</v>
      </c>
      <c r="B4473" t="s">
        <v>13812</v>
      </c>
      <c r="C4473" t="s">
        <v>13813</v>
      </c>
      <c r="E4473" t="s">
        <v>18487</v>
      </c>
      <c r="F4473" t="s">
        <v>13814</v>
      </c>
      <c r="G4473" t="s">
        <v>68</v>
      </c>
      <c r="H4473" t="s">
        <v>82</v>
      </c>
      <c r="I4473" t="s">
        <v>30</v>
      </c>
      <c r="J4473" t="s">
        <v>6</v>
      </c>
      <c r="K4473" t="s">
        <v>37</v>
      </c>
      <c r="L4473" t="str">
        <f t="shared" si="69"/>
        <v>..\\..\\assets\\img\\monsters\\Efeito\\93151201.jpg</v>
      </c>
      <c r="N4473" s="1" t="s">
        <v>8</v>
      </c>
    </row>
    <row r="4474" spans="1:14" x14ac:dyDescent="0.25">
      <c r="A4474">
        <v>6250</v>
      </c>
      <c r="B4474" t="s">
        <v>13815</v>
      </c>
      <c r="C4474" t="s">
        <v>13816</v>
      </c>
      <c r="D4474" t="s">
        <v>18285</v>
      </c>
      <c r="E4474" t="s">
        <v>18487</v>
      </c>
      <c r="F4474" t="s">
        <v>13817</v>
      </c>
      <c r="G4474" t="s">
        <v>72</v>
      </c>
      <c r="H4474" t="s">
        <v>76</v>
      </c>
      <c r="I4474" t="s">
        <v>5</v>
      </c>
      <c r="J4474" t="s">
        <v>94</v>
      </c>
      <c r="K4474" t="s">
        <v>15</v>
      </c>
      <c r="L4474" t="str">
        <f t="shared" si="69"/>
        <v>..\\..\\assets\\img\\monsters\\Efeito\\7736719.jpg</v>
      </c>
      <c r="M4474" t="s">
        <v>22388</v>
      </c>
      <c r="N4474" s="1" t="s">
        <v>8</v>
      </c>
    </row>
    <row r="4475" spans="1:14" x14ac:dyDescent="0.25">
      <c r="A4475">
        <v>6251</v>
      </c>
      <c r="B4475" t="s">
        <v>13818</v>
      </c>
      <c r="C4475" t="s">
        <v>13819</v>
      </c>
      <c r="D4475" t="s">
        <v>18286</v>
      </c>
      <c r="E4475" t="s">
        <v>18487</v>
      </c>
      <c r="F4475" t="s">
        <v>13820</v>
      </c>
      <c r="G4475" t="s">
        <v>72</v>
      </c>
      <c r="H4475" t="s">
        <v>72</v>
      </c>
      <c r="I4475" t="s">
        <v>5</v>
      </c>
      <c r="J4475" t="s">
        <v>83</v>
      </c>
      <c r="K4475" t="s">
        <v>43</v>
      </c>
      <c r="L4475" t="str">
        <f t="shared" si="69"/>
        <v>..\\..\\assets\\img\\monsters\\Efeito\\77387463.jpg</v>
      </c>
      <c r="M4475" t="s">
        <v>22389</v>
      </c>
      <c r="N4475" s="1" t="s">
        <v>1523</v>
      </c>
    </row>
    <row r="4476" spans="1:14" x14ac:dyDescent="0.25">
      <c r="A4476">
        <v>6252</v>
      </c>
      <c r="B4476" t="s">
        <v>13821</v>
      </c>
      <c r="C4476" t="s">
        <v>13822</v>
      </c>
      <c r="D4476" t="s">
        <v>18287</v>
      </c>
      <c r="E4476" t="s">
        <v>18487</v>
      </c>
      <c r="F4476" t="s">
        <v>13823</v>
      </c>
      <c r="G4476" t="s">
        <v>82</v>
      </c>
      <c r="H4476" t="s">
        <v>82</v>
      </c>
      <c r="I4476" t="s">
        <v>30</v>
      </c>
      <c r="J4476" t="s">
        <v>83</v>
      </c>
      <c r="K4476" t="s">
        <v>37</v>
      </c>
      <c r="L4476" t="str">
        <f t="shared" si="69"/>
        <v>..\\..\\assets\\img\\monsters\\Efeito\\13220032.jpg</v>
      </c>
      <c r="M4476" t="s">
        <v>22390</v>
      </c>
      <c r="N4476" s="1" t="s">
        <v>13824</v>
      </c>
    </row>
    <row r="4477" spans="1:14" x14ac:dyDescent="0.25">
      <c r="A4477">
        <v>6253</v>
      </c>
      <c r="B4477" t="s">
        <v>13825</v>
      </c>
      <c r="C4477" t="s">
        <v>13826</v>
      </c>
      <c r="D4477" t="s">
        <v>18288</v>
      </c>
      <c r="E4477" t="s">
        <v>18490</v>
      </c>
      <c r="F4477" t="s">
        <v>13827</v>
      </c>
      <c r="G4477" t="s">
        <v>12</v>
      </c>
      <c r="H4477" t="s">
        <v>12</v>
      </c>
      <c r="I4477" t="s">
        <v>5</v>
      </c>
      <c r="J4477" t="s">
        <v>36</v>
      </c>
      <c r="K4477" t="s">
        <v>37</v>
      </c>
      <c r="L4477" t="str">
        <f t="shared" si="69"/>
        <v>..\\..\\assets\\img\\monsters\\Efeito\\41431329.jpg</v>
      </c>
      <c r="M4477" t="s">
        <v>22391</v>
      </c>
      <c r="N4477" s="1" t="s">
        <v>13824</v>
      </c>
    </row>
    <row r="4478" spans="1:14" x14ac:dyDescent="0.25">
      <c r="A4478">
        <v>6254</v>
      </c>
      <c r="B4478" t="s">
        <v>13828</v>
      </c>
      <c r="C4478" t="s">
        <v>13829</v>
      </c>
      <c r="E4478" t="s">
        <v>18487</v>
      </c>
      <c r="F4478" t="s">
        <v>13830</v>
      </c>
      <c r="G4478" t="s">
        <v>68</v>
      </c>
      <c r="H4478" t="s">
        <v>12</v>
      </c>
      <c r="I4478" t="s">
        <v>30</v>
      </c>
      <c r="J4478" t="s">
        <v>83</v>
      </c>
      <c r="K4478" t="s">
        <v>37</v>
      </c>
      <c r="L4478" t="str">
        <f t="shared" si="69"/>
        <v>..\\..\\assets\\img\\monsters\\Efeito\\168917.jpg</v>
      </c>
      <c r="N4478" s="1" t="s">
        <v>13824</v>
      </c>
    </row>
    <row r="4479" spans="1:14" x14ac:dyDescent="0.25">
      <c r="A4479">
        <v>6255</v>
      </c>
      <c r="B4479" t="s">
        <v>13831</v>
      </c>
      <c r="C4479" t="s">
        <v>13832</v>
      </c>
      <c r="D4479" t="s">
        <v>13832</v>
      </c>
      <c r="E4479" t="s">
        <v>18487</v>
      </c>
      <c r="F4479" t="s">
        <v>13833</v>
      </c>
      <c r="G4479" t="s">
        <v>4</v>
      </c>
      <c r="H4479" t="s">
        <v>20</v>
      </c>
      <c r="I4479" t="s">
        <v>30</v>
      </c>
      <c r="J4479" t="s">
        <v>83</v>
      </c>
      <c r="K4479" t="s">
        <v>37</v>
      </c>
      <c r="L4479" t="str">
        <f t="shared" si="69"/>
        <v>..\\..\\assets\\img\\monsters\\Efeito\\5237827.jpg</v>
      </c>
      <c r="M4479" t="s">
        <v>22392</v>
      </c>
      <c r="N4479" s="1" t="s">
        <v>13824</v>
      </c>
    </row>
    <row r="4480" spans="1:14" x14ac:dyDescent="0.25">
      <c r="A4480">
        <v>6256</v>
      </c>
      <c r="B4480" t="s">
        <v>13834</v>
      </c>
      <c r="C4480" t="s">
        <v>13835</v>
      </c>
      <c r="E4480" t="s">
        <v>18489</v>
      </c>
      <c r="F4480" t="s">
        <v>13836</v>
      </c>
      <c r="G4480" t="s">
        <v>3</v>
      </c>
      <c r="H4480" t="s">
        <v>42</v>
      </c>
      <c r="I4480" t="s">
        <v>30</v>
      </c>
      <c r="J4480" t="s">
        <v>36</v>
      </c>
      <c r="K4480" t="s">
        <v>37</v>
      </c>
      <c r="L4480" t="str">
        <f t="shared" si="69"/>
        <v>..\\..\\assets\\img\\monsters\\Efeito\\47228077.jpg</v>
      </c>
      <c r="N4480" s="1" t="s">
        <v>13824</v>
      </c>
    </row>
    <row r="4481" spans="1:14" x14ac:dyDescent="0.25">
      <c r="A4481">
        <v>6257</v>
      </c>
      <c r="B4481" t="s">
        <v>13837</v>
      </c>
      <c r="C4481" t="s">
        <v>13838</v>
      </c>
      <c r="D4481" t="s">
        <v>18289</v>
      </c>
      <c r="E4481" t="s">
        <v>18490</v>
      </c>
      <c r="F4481" t="s">
        <v>13839</v>
      </c>
      <c r="G4481" t="s">
        <v>4</v>
      </c>
      <c r="H4481" t="s">
        <v>4</v>
      </c>
      <c r="I4481" t="s">
        <v>30</v>
      </c>
      <c r="J4481" t="s">
        <v>599</v>
      </c>
      <c r="K4481" t="s">
        <v>37</v>
      </c>
      <c r="L4481" t="str">
        <f t="shared" si="69"/>
        <v>..\\..\\assets\\img\\monsters\\Efeito\\74064212.jpg</v>
      </c>
      <c r="M4481" t="s">
        <v>22393</v>
      </c>
      <c r="N4481" s="1" t="s">
        <v>13824</v>
      </c>
    </row>
    <row r="4482" spans="1:14" x14ac:dyDescent="0.25">
      <c r="A4482">
        <v>6258</v>
      </c>
      <c r="B4482" t="s">
        <v>13840</v>
      </c>
      <c r="C4482" t="s">
        <v>13841</v>
      </c>
      <c r="D4482" t="s">
        <v>18290</v>
      </c>
      <c r="E4482" t="s">
        <v>18487</v>
      </c>
      <c r="F4482" t="s">
        <v>13842</v>
      </c>
      <c r="G4482" t="s">
        <v>53</v>
      </c>
      <c r="H4482" t="s">
        <v>82</v>
      </c>
      <c r="I4482" t="s">
        <v>30</v>
      </c>
      <c r="J4482" t="s">
        <v>83</v>
      </c>
      <c r="K4482" t="s">
        <v>37</v>
      </c>
      <c r="L4482" t="str">
        <f t="shared" si="69"/>
        <v>..\\..\\assets\\img\\monsters\\Efeito\\40619741.jpg</v>
      </c>
      <c r="M4482" t="s">
        <v>22394</v>
      </c>
      <c r="N4482" s="1" t="s">
        <v>13824</v>
      </c>
    </row>
    <row r="4483" spans="1:14" x14ac:dyDescent="0.25">
      <c r="A4483">
        <v>6259</v>
      </c>
      <c r="B4483" t="s">
        <v>13843</v>
      </c>
      <c r="C4483" t="s">
        <v>13844</v>
      </c>
      <c r="E4483" t="s">
        <v>18490</v>
      </c>
      <c r="F4483" t="s">
        <v>13845</v>
      </c>
      <c r="G4483" t="s">
        <v>42</v>
      </c>
      <c r="H4483" t="s">
        <v>42</v>
      </c>
      <c r="I4483" t="s">
        <v>48</v>
      </c>
      <c r="J4483" t="s">
        <v>36</v>
      </c>
      <c r="K4483" t="s">
        <v>37</v>
      </c>
      <c r="L4483" t="str">
        <f t="shared" ref="L4483:L4546" si="70">CONCATENATE("..\\..\\assets\\img\\monsters\\Efeito\\",B4483,".jpg")</f>
        <v>..\\..\\assets\\img\\monsters\\Efeito\\75886890.jpg</v>
      </c>
      <c r="N4483" s="1" t="s">
        <v>13824</v>
      </c>
    </row>
    <row r="4484" spans="1:14" x14ac:dyDescent="0.25">
      <c r="A4484">
        <v>6260</v>
      </c>
      <c r="B4484" t="s">
        <v>13846</v>
      </c>
      <c r="C4484" t="s">
        <v>13847</v>
      </c>
      <c r="E4484" t="s">
        <v>18490</v>
      </c>
      <c r="F4484" t="s">
        <v>13848</v>
      </c>
      <c r="G4484" t="s">
        <v>109</v>
      </c>
      <c r="H4484" t="s">
        <v>20</v>
      </c>
      <c r="I4484" t="s">
        <v>5</v>
      </c>
      <c r="J4484" t="s">
        <v>83</v>
      </c>
      <c r="K4484" t="s">
        <v>37</v>
      </c>
      <c r="L4484" t="str">
        <f t="shared" si="70"/>
        <v>..\\..\\assets\\img\\monsters\\Efeito\\38679204.jpg</v>
      </c>
      <c r="N4484" s="1" t="s">
        <v>13824</v>
      </c>
    </row>
    <row r="4485" spans="1:14" x14ac:dyDescent="0.25">
      <c r="A4485">
        <v>6261</v>
      </c>
      <c r="B4485" t="s">
        <v>13849</v>
      </c>
      <c r="C4485" t="s">
        <v>13850</v>
      </c>
      <c r="E4485" t="s">
        <v>18487</v>
      </c>
      <c r="F4485" t="s">
        <v>13851</v>
      </c>
      <c r="G4485" t="s">
        <v>29</v>
      </c>
      <c r="H4485" t="s">
        <v>82</v>
      </c>
      <c r="I4485" t="s">
        <v>30</v>
      </c>
      <c r="J4485" t="s">
        <v>83</v>
      </c>
      <c r="K4485" t="s">
        <v>37</v>
      </c>
      <c r="L4485" t="str">
        <f t="shared" si="70"/>
        <v>..\\..\\assets\\img\\monsters\\Efeito\\10712320.jpg</v>
      </c>
      <c r="N4485" s="1" t="s">
        <v>13824</v>
      </c>
    </row>
    <row r="4486" spans="1:14" x14ac:dyDescent="0.25">
      <c r="A4486">
        <v>6262</v>
      </c>
      <c r="B4486" t="s">
        <v>13852</v>
      </c>
      <c r="C4486" t="s">
        <v>13853</v>
      </c>
      <c r="E4486" t="s">
        <v>18489</v>
      </c>
      <c r="F4486" t="s">
        <v>13854</v>
      </c>
      <c r="G4486" t="s">
        <v>12</v>
      </c>
      <c r="H4486" t="s">
        <v>76</v>
      </c>
      <c r="I4486" t="s">
        <v>30</v>
      </c>
      <c r="J4486" t="s">
        <v>36</v>
      </c>
      <c r="K4486" t="s">
        <v>37</v>
      </c>
      <c r="L4486" t="str">
        <f t="shared" si="70"/>
        <v>..\\..\\assets\\img\\monsters\\Efeito\\84313685.jpg</v>
      </c>
      <c r="N4486" s="1" t="s">
        <v>13824</v>
      </c>
    </row>
    <row r="4487" spans="1:14" x14ac:dyDescent="0.25">
      <c r="A4487">
        <v>6263</v>
      </c>
      <c r="B4487" t="s">
        <v>13855</v>
      </c>
      <c r="C4487" t="s">
        <v>13856</v>
      </c>
      <c r="D4487" t="s">
        <v>18291</v>
      </c>
      <c r="E4487" t="s">
        <v>18490</v>
      </c>
      <c r="F4487" t="s">
        <v>13857</v>
      </c>
      <c r="G4487" t="s">
        <v>378</v>
      </c>
      <c r="H4487" t="s">
        <v>378</v>
      </c>
      <c r="I4487" t="s">
        <v>21</v>
      </c>
      <c r="J4487" t="s">
        <v>36</v>
      </c>
      <c r="K4487" t="s">
        <v>37</v>
      </c>
      <c r="L4487" t="str">
        <f t="shared" si="70"/>
        <v>..\\..\\assets\\img\\monsters\\Efeito\\1281505.jpg</v>
      </c>
      <c r="M4487" t="s">
        <v>22395</v>
      </c>
      <c r="N4487" s="1" t="s">
        <v>13824</v>
      </c>
    </row>
    <row r="4488" spans="1:14" x14ac:dyDescent="0.25">
      <c r="A4488">
        <v>6264</v>
      </c>
      <c r="B4488" t="s">
        <v>13858</v>
      </c>
      <c r="C4488" t="s">
        <v>13859</v>
      </c>
      <c r="E4488" t="s">
        <v>18487</v>
      </c>
      <c r="F4488" t="s">
        <v>13860</v>
      </c>
      <c r="G4488" t="s">
        <v>109</v>
      </c>
      <c r="H4488" t="s">
        <v>82</v>
      </c>
      <c r="I4488" t="s">
        <v>30</v>
      </c>
      <c r="J4488" t="s">
        <v>83</v>
      </c>
      <c r="K4488" t="s">
        <v>37</v>
      </c>
      <c r="L4488" t="str">
        <f t="shared" si="70"/>
        <v>..\\..\\assets\\img\\monsters\\Efeito\\87836938.jpg</v>
      </c>
      <c r="N4488" s="1" t="s">
        <v>13824</v>
      </c>
    </row>
    <row r="4489" spans="1:14" x14ac:dyDescent="0.25">
      <c r="A4489">
        <v>6265</v>
      </c>
      <c r="B4489" t="s">
        <v>13861</v>
      </c>
      <c r="C4489" t="s">
        <v>13862</v>
      </c>
      <c r="D4489" t="s">
        <v>18292</v>
      </c>
      <c r="E4489" t="s">
        <v>18489</v>
      </c>
      <c r="F4489" t="s">
        <v>13863</v>
      </c>
      <c r="G4489" t="s">
        <v>81</v>
      </c>
      <c r="H4489" t="s">
        <v>4</v>
      </c>
      <c r="I4489" t="s">
        <v>30</v>
      </c>
      <c r="J4489" t="s">
        <v>36</v>
      </c>
      <c r="K4489" t="s">
        <v>37</v>
      </c>
      <c r="L4489" t="str">
        <f t="shared" si="70"/>
        <v>..\\..\\assets\\img\\monsters\\Efeito\\96300057.jpg</v>
      </c>
      <c r="M4489" t="s">
        <v>22396</v>
      </c>
      <c r="N4489" s="1" t="s">
        <v>38</v>
      </c>
    </row>
    <row r="4490" spans="1:14" x14ac:dyDescent="0.25">
      <c r="A4490">
        <v>6266</v>
      </c>
      <c r="B4490" t="s">
        <v>13864</v>
      </c>
      <c r="C4490" t="s">
        <v>13865</v>
      </c>
      <c r="D4490" t="s">
        <v>18293</v>
      </c>
      <c r="E4490" t="s">
        <v>18487</v>
      </c>
      <c r="F4490" t="s">
        <v>13866</v>
      </c>
      <c r="G4490" t="s">
        <v>82</v>
      </c>
      <c r="H4490" t="s">
        <v>1233</v>
      </c>
      <c r="I4490" t="s">
        <v>30</v>
      </c>
      <c r="J4490" t="s">
        <v>55</v>
      </c>
      <c r="K4490" t="s">
        <v>22</v>
      </c>
      <c r="L4490" t="str">
        <f t="shared" si="70"/>
        <v>..\\..\\assets\\img\\monsters\\Efeito\\13945283.jpg</v>
      </c>
      <c r="M4490" t="s">
        <v>22397</v>
      </c>
      <c r="N4490" s="1" t="s">
        <v>8</v>
      </c>
    </row>
    <row r="4491" spans="1:14" x14ac:dyDescent="0.25">
      <c r="A4491">
        <v>6267</v>
      </c>
      <c r="B4491" t="s">
        <v>13867</v>
      </c>
      <c r="C4491" t="s">
        <v>13868</v>
      </c>
      <c r="E4491" t="s">
        <v>18488</v>
      </c>
      <c r="F4491" t="s">
        <v>13869</v>
      </c>
      <c r="G4491" t="s">
        <v>19</v>
      </c>
      <c r="H4491" t="s">
        <v>13</v>
      </c>
      <c r="I4491" t="s">
        <v>21</v>
      </c>
      <c r="J4491" t="s">
        <v>118</v>
      </c>
      <c r="K4491" t="s">
        <v>7</v>
      </c>
      <c r="L4491" t="str">
        <f t="shared" si="70"/>
        <v>..\\..\\assets\\img\\monsters\\Efeito\\30069398.jpg</v>
      </c>
      <c r="N4491" s="1" t="s">
        <v>8</v>
      </c>
    </row>
    <row r="4492" spans="1:14" x14ac:dyDescent="0.25">
      <c r="A4492">
        <v>6268</v>
      </c>
      <c r="B4492" t="s">
        <v>13870</v>
      </c>
      <c r="C4492" t="s">
        <v>13871</v>
      </c>
      <c r="D4492" t="s">
        <v>18294</v>
      </c>
      <c r="E4492" t="s">
        <v>18487</v>
      </c>
      <c r="F4492" t="s">
        <v>13872</v>
      </c>
      <c r="G4492" t="s">
        <v>29</v>
      </c>
      <c r="H4492" t="s">
        <v>63</v>
      </c>
      <c r="I4492" t="s">
        <v>88</v>
      </c>
      <c r="J4492" t="s">
        <v>49</v>
      </c>
      <c r="K4492" t="s">
        <v>22</v>
      </c>
      <c r="L4492" t="str">
        <f t="shared" si="70"/>
        <v>..\\..\\assets\\img\\monsters\\Efeito\\63162310.jpg</v>
      </c>
      <c r="M4492" t="s">
        <v>22398</v>
      </c>
      <c r="N4492" s="1" t="s">
        <v>8</v>
      </c>
    </row>
    <row r="4493" spans="1:14" x14ac:dyDescent="0.25">
      <c r="A4493">
        <v>6269</v>
      </c>
      <c r="B4493" t="s">
        <v>13873</v>
      </c>
      <c r="C4493" t="s">
        <v>13874</v>
      </c>
      <c r="D4493" t="s">
        <v>18295</v>
      </c>
      <c r="E4493" t="s">
        <v>18487</v>
      </c>
      <c r="F4493" t="s">
        <v>13875</v>
      </c>
      <c r="G4493" t="s">
        <v>53</v>
      </c>
      <c r="H4493" t="s">
        <v>81</v>
      </c>
      <c r="I4493" t="s">
        <v>30</v>
      </c>
      <c r="J4493" t="s">
        <v>55</v>
      </c>
      <c r="K4493" t="s">
        <v>22</v>
      </c>
      <c r="L4493" t="str">
        <f t="shared" si="70"/>
        <v>..\\..\\assets\\img\\monsters\\Efeito\\52589809.jpg</v>
      </c>
      <c r="M4493" t="s">
        <v>22399</v>
      </c>
      <c r="N4493" s="1" t="s">
        <v>8</v>
      </c>
    </row>
    <row r="4494" spans="1:14" x14ac:dyDescent="0.25">
      <c r="A4494">
        <v>6270</v>
      </c>
      <c r="B4494" t="s">
        <v>13876</v>
      </c>
      <c r="C4494" t="s">
        <v>13877</v>
      </c>
      <c r="D4494" t="s">
        <v>18296</v>
      </c>
      <c r="E4494" t="s">
        <v>18487</v>
      </c>
      <c r="F4494" t="s">
        <v>13878</v>
      </c>
      <c r="G4494" t="s">
        <v>4</v>
      </c>
      <c r="H4494" t="s">
        <v>4</v>
      </c>
      <c r="I4494" t="s">
        <v>30</v>
      </c>
      <c r="J4494" t="s">
        <v>913</v>
      </c>
      <c r="K4494" t="s">
        <v>7</v>
      </c>
      <c r="L4494" t="str">
        <f t="shared" si="70"/>
        <v>..\\..\\assets\\img\\monsters\\Efeito\\42994702.jpg</v>
      </c>
      <c r="M4494" t="s">
        <v>22400</v>
      </c>
      <c r="N4494" s="1" t="s">
        <v>8</v>
      </c>
    </row>
    <row r="4495" spans="1:14" x14ac:dyDescent="0.25">
      <c r="A4495">
        <v>6271</v>
      </c>
      <c r="B4495" t="s">
        <v>13879</v>
      </c>
      <c r="C4495" t="s">
        <v>13880</v>
      </c>
      <c r="D4495" t="s">
        <v>18297</v>
      </c>
      <c r="E4495" t="s">
        <v>18487</v>
      </c>
      <c r="F4495" t="s">
        <v>13881</v>
      </c>
      <c r="G4495" t="s">
        <v>294</v>
      </c>
      <c r="H4495" t="s">
        <v>294</v>
      </c>
      <c r="I4495" t="s">
        <v>64</v>
      </c>
      <c r="J4495" t="s">
        <v>49</v>
      </c>
      <c r="K4495" t="s">
        <v>7</v>
      </c>
      <c r="L4495" t="str">
        <f t="shared" si="70"/>
        <v>..\\..\\assets\\img\\monsters\\Efeito\\18558867.jpg</v>
      </c>
      <c r="M4495" t="s">
        <v>22401</v>
      </c>
      <c r="N4495" s="1" t="s">
        <v>13882</v>
      </c>
    </row>
    <row r="4496" spans="1:14" x14ac:dyDescent="0.25">
      <c r="A4496">
        <v>6272</v>
      </c>
      <c r="B4496" t="s">
        <v>13883</v>
      </c>
      <c r="C4496" t="s">
        <v>13884</v>
      </c>
      <c r="D4496" t="s">
        <v>18298</v>
      </c>
      <c r="E4496" t="s">
        <v>18487</v>
      </c>
      <c r="F4496" t="s">
        <v>13885</v>
      </c>
      <c r="G4496" t="s">
        <v>53</v>
      </c>
      <c r="H4496" t="s">
        <v>53</v>
      </c>
      <c r="I4496" t="s">
        <v>30</v>
      </c>
      <c r="J4496" t="s">
        <v>49</v>
      </c>
      <c r="K4496" t="s">
        <v>7</v>
      </c>
      <c r="L4496" t="str">
        <f t="shared" si="70"/>
        <v>..\\..\\assets\\img\\monsters\\Efeito\\83286340.jpg</v>
      </c>
      <c r="M4496" t="s">
        <v>22402</v>
      </c>
      <c r="N4496" s="1" t="s">
        <v>13882</v>
      </c>
    </row>
    <row r="4497" spans="1:14" x14ac:dyDescent="0.25">
      <c r="A4497">
        <v>6273</v>
      </c>
      <c r="B4497" t="s">
        <v>13886</v>
      </c>
      <c r="C4497" t="s">
        <v>13887</v>
      </c>
      <c r="D4497" t="s">
        <v>18299</v>
      </c>
      <c r="E4497" t="s">
        <v>18487</v>
      </c>
      <c r="F4497" t="s">
        <v>13888</v>
      </c>
      <c r="G4497" t="s">
        <v>35</v>
      </c>
      <c r="H4497" t="s">
        <v>35</v>
      </c>
      <c r="I4497" t="s">
        <v>30</v>
      </c>
      <c r="J4497" t="s">
        <v>49</v>
      </c>
      <c r="K4497" t="s">
        <v>7</v>
      </c>
      <c r="L4497" t="str">
        <f t="shared" si="70"/>
        <v>..\\..\\assets\\img\\monsters\\Efeito\\19771459.jpg</v>
      </c>
      <c r="M4497" t="s">
        <v>22403</v>
      </c>
      <c r="N4497" s="1" t="s">
        <v>13882</v>
      </c>
    </row>
    <row r="4498" spans="1:14" x14ac:dyDescent="0.25">
      <c r="A4498">
        <v>6274</v>
      </c>
      <c r="B4498" t="s">
        <v>13889</v>
      </c>
      <c r="C4498" t="s">
        <v>13890</v>
      </c>
      <c r="D4498" t="s">
        <v>18300</v>
      </c>
      <c r="E4498" t="s">
        <v>18487</v>
      </c>
      <c r="F4498" t="s">
        <v>13891</v>
      </c>
      <c r="G4498" t="s">
        <v>137</v>
      </c>
      <c r="H4498" t="s">
        <v>137</v>
      </c>
      <c r="I4498" t="s">
        <v>163</v>
      </c>
      <c r="J4498" t="s">
        <v>49</v>
      </c>
      <c r="K4498" t="s">
        <v>7</v>
      </c>
      <c r="L4498" t="str">
        <f t="shared" si="70"/>
        <v>..\\..\\assets\\img\\monsters\\Efeito\\46169154.jpg</v>
      </c>
      <c r="M4498" t="s">
        <v>22404</v>
      </c>
      <c r="N4498" s="1" t="s">
        <v>13882</v>
      </c>
    </row>
    <row r="4499" spans="1:14" x14ac:dyDescent="0.25">
      <c r="A4499">
        <v>6275</v>
      </c>
      <c r="B4499" t="s">
        <v>13892</v>
      </c>
      <c r="C4499" t="s">
        <v>13893</v>
      </c>
      <c r="D4499" t="s">
        <v>18301</v>
      </c>
      <c r="E4499" t="s">
        <v>18487</v>
      </c>
      <c r="F4499" t="s">
        <v>13894</v>
      </c>
      <c r="G4499" t="s">
        <v>127</v>
      </c>
      <c r="H4499" t="s">
        <v>127</v>
      </c>
      <c r="I4499" t="s">
        <v>148</v>
      </c>
      <c r="J4499" t="s">
        <v>49</v>
      </c>
      <c r="K4499" t="s">
        <v>7</v>
      </c>
      <c r="L4499" t="str">
        <f t="shared" si="70"/>
        <v>..\\..\\assets\\img\\monsters\\Efeito\\72554862.jpg</v>
      </c>
      <c r="M4499" t="s">
        <v>22405</v>
      </c>
      <c r="N4499" s="1" t="s">
        <v>13882</v>
      </c>
    </row>
    <row r="4500" spans="1:14" x14ac:dyDescent="0.25">
      <c r="A4500">
        <v>6276</v>
      </c>
      <c r="B4500" t="s">
        <v>13895</v>
      </c>
      <c r="C4500" t="s">
        <v>13896</v>
      </c>
      <c r="D4500" t="s">
        <v>18302</v>
      </c>
      <c r="E4500" t="s">
        <v>18487</v>
      </c>
      <c r="F4500" t="s">
        <v>13897</v>
      </c>
      <c r="G4500" t="s">
        <v>42</v>
      </c>
      <c r="H4500" t="s">
        <v>82</v>
      </c>
      <c r="I4500" t="s">
        <v>5</v>
      </c>
      <c r="J4500" t="s">
        <v>31</v>
      </c>
      <c r="K4500" t="s">
        <v>95</v>
      </c>
      <c r="L4500" t="str">
        <f t="shared" si="70"/>
        <v>..\\..\\assets\\img\\monsters\\Efeito\\18482591.jpg</v>
      </c>
      <c r="M4500" t="s">
        <v>22406</v>
      </c>
      <c r="N4500" s="1" t="s">
        <v>1575</v>
      </c>
    </row>
    <row r="4501" spans="1:14" x14ac:dyDescent="0.25">
      <c r="A4501">
        <v>6277</v>
      </c>
      <c r="B4501" t="s">
        <v>13898</v>
      </c>
      <c r="C4501" t="s">
        <v>13899</v>
      </c>
      <c r="D4501" t="s">
        <v>18303</v>
      </c>
      <c r="E4501" t="s">
        <v>18487</v>
      </c>
      <c r="F4501" t="s">
        <v>13900</v>
      </c>
      <c r="G4501" t="s">
        <v>76</v>
      </c>
      <c r="H4501" t="s">
        <v>109</v>
      </c>
      <c r="I4501" t="s">
        <v>5</v>
      </c>
      <c r="J4501" t="s">
        <v>14</v>
      </c>
      <c r="K4501" t="s">
        <v>43</v>
      </c>
      <c r="L4501" t="str">
        <f t="shared" si="70"/>
        <v>..\\..\\assets\\img\\monsters\\Efeito\\16751086.jpg</v>
      </c>
      <c r="M4501" t="s">
        <v>22407</v>
      </c>
      <c r="N4501" s="1" t="s">
        <v>1017</v>
      </c>
    </row>
    <row r="4502" spans="1:14" x14ac:dyDescent="0.25">
      <c r="A4502">
        <v>6278</v>
      </c>
      <c r="B4502" t="s">
        <v>13901</v>
      </c>
      <c r="C4502" t="s">
        <v>13902</v>
      </c>
      <c r="E4502" t="s">
        <v>18487</v>
      </c>
      <c r="F4502" t="s">
        <v>13903</v>
      </c>
      <c r="G4502" t="s">
        <v>54</v>
      </c>
      <c r="H4502" t="s">
        <v>13</v>
      </c>
      <c r="I4502" t="s">
        <v>30</v>
      </c>
      <c r="J4502" t="s">
        <v>49</v>
      </c>
      <c r="K4502" t="s">
        <v>7</v>
      </c>
      <c r="L4502" t="str">
        <f t="shared" si="70"/>
        <v>..\\..\\assets\\img\\monsters\\Efeito\\5438492.jpg</v>
      </c>
      <c r="N4502" s="1" t="s">
        <v>8</v>
      </c>
    </row>
    <row r="4503" spans="1:14" x14ac:dyDescent="0.25">
      <c r="A4503">
        <v>6279</v>
      </c>
      <c r="B4503" t="s">
        <v>13904</v>
      </c>
      <c r="C4503" t="s">
        <v>13905</v>
      </c>
      <c r="D4503" t="s">
        <v>18304</v>
      </c>
      <c r="E4503" t="s">
        <v>18487</v>
      </c>
      <c r="F4503" t="s">
        <v>13906</v>
      </c>
      <c r="G4503" t="s">
        <v>35</v>
      </c>
      <c r="H4503" t="s">
        <v>13</v>
      </c>
      <c r="I4503" t="s">
        <v>30</v>
      </c>
      <c r="J4503" t="s">
        <v>94</v>
      </c>
      <c r="K4503" t="s">
        <v>95</v>
      </c>
      <c r="L4503" t="str">
        <f t="shared" si="70"/>
        <v>..\\..\\assets\\img\\monsters\\Efeito\\43797906.jpg</v>
      </c>
      <c r="M4503" t="s">
        <v>22408</v>
      </c>
      <c r="N4503" s="1" t="s">
        <v>8</v>
      </c>
    </row>
    <row r="4504" spans="1:14" x14ac:dyDescent="0.25">
      <c r="A4504">
        <v>6280</v>
      </c>
      <c r="B4504" t="s">
        <v>13907</v>
      </c>
      <c r="C4504" t="s">
        <v>13908</v>
      </c>
      <c r="D4504" t="s">
        <v>13908</v>
      </c>
      <c r="E4504" t="s">
        <v>18487</v>
      </c>
      <c r="F4504" t="s">
        <v>10833</v>
      </c>
      <c r="G4504" t="s">
        <v>20</v>
      </c>
      <c r="H4504" t="s">
        <v>19</v>
      </c>
      <c r="I4504" t="s">
        <v>48</v>
      </c>
      <c r="J4504" t="s">
        <v>83</v>
      </c>
      <c r="K4504" t="s">
        <v>37</v>
      </c>
      <c r="L4504" t="str">
        <f t="shared" si="70"/>
        <v>..\\..\\assets\\img\\monsters\\Efeito\\87774234.jpg</v>
      </c>
      <c r="M4504" t="s">
        <v>22409</v>
      </c>
      <c r="N4504" s="1" t="s">
        <v>8</v>
      </c>
    </row>
    <row r="4505" spans="1:14" x14ac:dyDescent="0.25">
      <c r="A4505">
        <v>6281</v>
      </c>
      <c r="B4505" t="s">
        <v>13909</v>
      </c>
      <c r="C4505" t="s">
        <v>13910</v>
      </c>
      <c r="D4505" t="s">
        <v>18305</v>
      </c>
      <c r="E4505" t="s">
        <v>18487</v>
      </c>
      <c r="F4505" t="s">
        <v>13911</v>
      </c>
      <c r="G4505" t="s">
        <v>72</v>
      </c>
      <c r="H4505" t="s">
        <v>68</v>
      </c>
      <c r="I4505" t="s">
        <v>48</v>
      </c>
      <c r="J4505" t="s">
        <v>6</v>
      </c>
      <c r="K4505" t="s">
        <v>7</v>
      </c>
      <c r="L4505" t="str">
        <f t="shared" si="70"/>
        <v>..\\..\\assets\\img\\monsters\\Efeito\\70975131.jpg</v>
      </c>
      <c r="M4505" t="s">
        <v>22410</v>
      </c>
      <c r="N4505" s="1" t="s">
        <v>8</v>
      </c>
    </row>
    <row r="4506" spans="1:14" x14ac:dyDescent="0.25">
      <c r="A4506">
        <v>6282</v>
      </c>
      <c r="B4506" t="s">
        <v>13912</v>
      </c>
      <c r="C4506" t="s">
        <v>13913</v>
      </c>
      <c r="D4506" t="s">
        <v>18306</v>
      </c>
      <c r="E4506" t="s">
        <v>18487</v>
      </c>
      <c r="F4506" t="s">
        <v>13914</v>
      </c>
      <c r="G4506" t="s">
        <v>72</v>
      </c>
      <c r="H4506" t="s">
        <v>72</v>
      </c>
      <c r="I4506" t="s">
        <v>48</v>
      </c>
      <c r="J4506" t="s">
        <v>1001</v>
      </c>
      <c r="K4506" t="s">
        <v>43</v>
      </c>
      <c r="L4506" t="str">
        <f t="shared" si="70"/>
        <v>..\\..\\assets\\img\\monsters\\Efeito\\86889202.jpg</v>
      </c>
      <c r="M4506" t="s">
        <v>22411</v>
      </c>
      <c r="N4506" s="1" t="s">
        <v>8</v>
      </c>
    </row>
    <row r="4507" spans="1:14" x14ac:dyDescent="0.25">
      <c r="A4507">
        <v>6283</v>
      </c>
      <c r="B4507" t="s">
        <v>13915</v>
      </c>
      <c r="C4507" t="s">
        <v>13916</v>
      </c>
      <c r="D4507" t="s">
        <v>18307</v>
      </c>
      <c r="E4507" t="s">
        <v>18487</v>
      </c>
      <c r="F4507" t="s">
        <v>13917</v>
      </c>
      <c r="G4507" t="s">
        <v>87</v>
      </c>
      <c r="H4507" t="s">
        <v>372</v>
      </c>
      <c r="I4507" t="s">
        <v>64</v>
      </c>
      <c r="J4507" t="s">
        <v>168</v>
      </c>
      <c r="K4507" t="s">
        <v>95</v>
      </c>
      <c r="L4507" t="str">
        <f t="shared" si="70"/>
        <v>..\\..\\assets\\img\\monsters\\Efeito\\85066822.jpg</v>
      </c>
      <c r="M4507" t="s">
        <v>22412</v>
      </c>
      <c r="N4507" s="1" t="s">
        <v>1975</v>
      </c>
    </row>
    <row r="4508" spans="1:14" x14ac:dyDescent="0.25">
      <c r="A4508">
        <v>6284</v>
      </c>
      <c r="B4508" t="s">
        <v>13918</v>
      </c>
      <c r="C4508" t="s">
        <v>13919</v>
      </c>
      <c r="D4508" t="s">
        <v>18308</v>
      </c>
      <c r="E4508" t="s">
        <v>18487</v>
      </c>
      <c r="F4508" t="s">
        <v>13920</v>
      </c>
      <c r="G4508" t="s">
        <v>87</v>
      </c>
      <c r="H4508" t="s">
        <v>372</v>
      </c>
      <c r="I4508" t="s">
        <v>549</v>
      </c>
      <c r="J4508" t="s">
        <v>168</v>
      </c>
      <c r="K4508" t="s">
        <v>95</v>
      </c>
      <c r="L4508" t="str">
        <f t="shared" si="70"/>
        <v>..\\..\\assets\\img\\monsters\\Efeito\\6022371.jpg</v>
      </c>
      <c r="M4508" t="s">
        <v>22413</v>
      </c>
      <c r="N4508" s="1" t="s">
        <v>1975</v>
      </c>
    </row>
    <row r="4509" spans="1:14" x14ac:dyDescent="0.25">
      <c r="A4509">
        <v>6285</v>
      </c>
      <c r="B4509" t="s">
        <v>13921</v>
      </c>
      <c r="C4509" t="s">
        <v>13922</v>
      </c>
      <c r="E4509" t="s">
        <v>18490</v>
      </c>
      <c r="F4509" t="s">
        <v>13923</v>
      </c>
      <c r="G4509" t="s">
        <v>19</v>
      </c>
      <c r="H4509" t="s">
        <v>72</v>
      </c>
      <c r="I4509" t="s">
        <v>5</v>
      </c>
      <c r="J4509" t="s">
        <v>599</v>
      </c>
      <c r="K4509" t="s">
        <v>37</v>
      </c>
      <c r="L4509" t="str">
        <f t="shared" si="70"/>
        <v>..\\..\\assets\\img\\monsters\\Efeito\\5554990.jpg</v>
      </c>
      <c r="N4509" s="1" t="s">
        <v>13924</v>
      </c>
    </row>
    <row r="4510" spans="1:14" x14ac:dyDescent="0.25">
      <c r="A4510">
        <v>6286</v>
      </c>
      <c r="B4510" t="s">
        <v>13925</v>
      </c>
      <c r="C4510" t="s">
        <v>13926</v>
      </c>
      <c r="D4510" t="s">
        <v>18309</v>
      </c>
      <c r="E4510" t="s">
        <v>18490</v>
      </c>
      <c r="F4510" t="s">
        <v>13927</v>
      </c>
      <c r="G4510" t="s">
        <v>47</v>
      </c>
      <c r="H4510" t="s">
        <v>72</v>
      </c>
      <c r="I4510" t="s">
        <v>21</v>
      </c>
      <c r="J4510" t="s">
        <v>599</v>
      </c>
      <c r="K4510" t="s">
        <v>37</v>
      </c>
      <c r="L4510" t="str">
        <f t="shared" si="70"/>
        <v>..\\..\\assets\\img\\monsters\\Efeito\\18407024.jpg</v>
      </c>
      <c r="M4510" t="s">
        <v>22414</v>
      </c>
      <c r="N4510" s="1" t="s">
        <v>13924</v>
      </c>
    </row>
    <row r="4511" spans="1:14" x14ac:dyDescent="0.25">
      <c r="A4511">
        <v>6287</v>
      </c>
      <c r="B4511" t="s">
        <v>13928</v>
      </c>
      <c r="C4511" t="s">
        <v>13929</v>
      </c>
      <c r="E4511" t="s">
        <v>18487</v>
      </c>
      <c r="F4511" t="s">
        <v>13930</v>
      </c>
      <c r="G4511" t="s">
        <v>82</v>
      </c>
      <c r="H4511" t="s">
        <v>3</v>
      </c>
      <c r="I4511" t="s">
        <v>30</v>
      </c>
      <c r="J4511" t="s">
        <v>599</v>
      </c>
      <c r="K4511" t="s">
        <v>37</v>
      </c>
      <c r="L4511" t="str">
        <f t="shared" si="70"/>
        <v>..\\..\\assets\\img\\monsters\\Efeito\\88205593.jpg</v>
      </c>
      <c r="N4511" s="1" t="s">
        <v>13924</v>
      </c>
    </row>
    <row r="4512" spans="1:14" x14ac:dyDescent="0.25">
      <c r="A4512">
        <v>6288</v>
      </c>
      <c r="B4512" t="s">
        <v>13931</v>
      </c>
      <c r="C4512" t="s">
        <v>13932</v>
      </c>
      <c r="E4512" t="s">
        <v>18487</v>
      </c>
      <c r="F4512" t="s">
        <v>13933</v>
      </c>
      <c r="G4512" t="s">
        <v>378</v>
      </c>
      <c r="H4512" t="s">
        <v>47</v>
      </c>
      <c r="I4512" t="s">
        <v>21</v>
      </c>
      <c r="J4512" t="s">
        <v>599</v>
      </c>
      <c r="K4512" t="s">
        <v>37</v>
      </c>
      <c r="L4512" t="str">
        <f t="shared" si="70"/>
        <v>..\\..\\assets\\img\\monsters\\Efeito\\97885363.jpg</v>
      </c>
      <c r="N4512" s="1" t="s">
        <v>13924</v>
      </c>
    </row>
    <row r="4513" spans="1:14" x14ac:dyDescent="0.25">
      <c r="A4513">
        <v>6289</v>
      </c>
      <c r="B4513" t="s">
        <v>13934</v>
      </c>
      <c r="C4513" t="s">
        <v>13935</v>
      </c>
      <c r="D4513" t="s">
        <v>18310</v>
      </c>
      <c r="E4513" t="s">
        <v>18490</v>
      </c>
      <c r="F4513" t="s">
        <v>13936</v>
      </c>
      <c r="G4513" t="s">
        <v>12</v>
      </c>
      <c r="H4513" t="s">
        <v>47</v>
      </c>
      <c r="I4513" t="s">
        <v>21</v>
      </c>
      <c r="J4513" t="s">
        <v>599</v>
      </c>
      <c r="K4513" t="s">
        <v>37</v>
      </c>
      <c r="L4513" t="str">
        <f t="shared" si="70"/>
        <v>..\\..\\assets\\img\\monsters\\Efeito\\46897277.jpg</v>
      </c>
      <c r="M4513" t="s">
        <v>22415</v>
      </c>
      <c r="N4513" s="1" t="s">
        <v>13924</v>
      </c>
    </row>
    <row r="4514" spans="1:14" x14ac:dyDescent="0.25">
      <c r="A4514">
        <v>6290</v>
      </c>
      <c r="B4514" t="s">
        <v>13937</v>
      </c>
      <c r="C4514" t="s">
        <v>13938</v>
      </c>
      <c r="D4514" t="s">
        <v>18311</v>
      </c>
      <c r="E4514" t="s">
        <v>18487</v>
      </c>
      <c r="F4514" t="s">
        <v>13939</v>
      </c>
      <c r="G4514" t="s">
        <v>13</v>
      </c>
      <c r="H4514" t="s">
        <v>47</v>
      </c>
      <c r="I4514" t="s">
        <v>30</v>
      </c>
      <c r="J4514" t="s">
        <v>599</v>
      </c>
      <c r="K4514" t="s">
        <v>37</v>
      </c>
      <c r="L4514" t="str">
        <f t="shared" si="70"/>
        <v>..\\..\\assets\\img\\monsters\\Efeito\\402568.jpg</v>
      </c>
      <c r="M4514" t="s">
        <v>22416</v>
      </c>
      <c r="N4514" s="1" t="s">
        <v>13924</v>
      </c>
    </row>
    <row r="4515" spans="1:14" x14ac:dyDescent="0.25">
      <c r="A4515">
        <v>6291</v>
      </c>
      <c r="B4515" t="s">
        <v>13940</v>
      </c>
      <c r="C4515" t="s">
        <v>13941</v>
      </c>
      <c r="E4515" t="s">
        <v>18487</v>
      </c>
      <c r="F4515" t="s">
        <v>13942</v>
      </c>
      <c r="G4515" t="s">
        <v>72</v>
      </c>
      <c r="H4515" t="s">
        <v>72</v>
      </c>
      <c r="I4515" t="s">
        <v>48</v>
      </c>
      <c r="J4515" t="s">
        <v>599</v>
      </c>
      <c r="K4515" t="s">
        <v>37</v>
      </c>
      <c r="L4515" t="str">
        <f t="shared" si="70"/>
        <v>..\\..\\assets\\img\\monsters\\Efeito\\61380658.jpg</v>
      </c>
      <c r="N4515" s="1" t="s">
        <v>13924</v>
      </c>
    </row>
    <row r="4516" spans="1:14" x14ac:dyDescent="0.25">
      <c r="A4516">
        <v>6292</v>
      </c>
      <c r="B4516" t="s">
        <v>13943</v>
      </c>
      <c r="C4516" t="s">
        <v>13944</v>
      </c>
      <c r="D4516" t="s">
        <v>18312</v>
      </c>
      <c r="E4516" t="s">
        <v>18487</v>
      </c>
      <c r="F4516" t="s">
        <v>13945</v>
      </c>
      <c r="G4516" t="s">
        <v>68</v>
      </c>
      <c r="H4516" t="s">
        <v>72</v>
      </c>
      <c r="I4516" t="s">
        <v>30</v>
      </c>
      <c r="J4516" t="s">
        <v>373</v>
      </c>
      <c r="K4516" t="s">
        <v>37</v>
      </c>
      <c r="L4516" t="str">
        <f t="shared" si="70"/>
        <v>..\\..\\assets\\img\\monsters\\Efeito\\88392300.jpg</v>
      </c>
      <c r="M4516" t="s">
        <v>22417</v>
      </c>
      <c r="N4516" s="1" t="s">
        <v>13924</v>
      </c>
    </row>
    <row r="4517" spans="1:14" x14ac:dyDescent="0.25">
      <c r="A4517">
        <v>6293</v>
      </c>
      <c r="B4517" t="s">
        <v>13946</v>
      </c>
      <c r="C4517" t="s">
        <v>13947</v>
      </c>
      <c r="E4517" t="s">
        <v>18490</v>
      </c>
      <c r="F4517" t="s">
        <v>13948</v>
      </c>
      <c r="G4517" t="s">
        <v>76</v>
      </c>
      <c r="H4517" t="s">
        <v>47</v>
      </c>
      <c r="I4517" t="s">
        <v>5</v>
      </c>
      <c r="J4517" t="s">
        <v>599</v>
      </c>
      <c r="K4517" t="s">
        <v>37</v>
      </c>
      <c r="L4517" t="str">
        <f t="shared" si="70"/>
        <v>..\\..\\assets\\img\\monsters\\Efeito\\24996659.jpg</v>
      </c>
      <c r="N4517" s="1" t="s">
        <v>13924</v>
      </c>
    </row>
    <row r="4518" spans="1:14" x14ac:dyDescent="0.25">
      <c r="A4518">
        <v>6294</v>
      </c>
      <c r="B4518" t="s">
        <v>13949</v>
      </c>
      <c r="C4518" t="s">
        <v>13950</v>
      </c>
      <c r="D4518" t="s">
        <v>13950</v>
      </c>
      <c r="E4518" t="s">
        <v>18487</v>
      </c>
      <c r="F4518" t="s">
        <v>13951</v>
      </c>
      <c r="G4518" t="s">
        <v>12</v>
      </c>
      <c r="H4518" t="s">
        <v>47</v>
      </c>
      <c r="I4518" t="s">
        <v>21</v>
      </c>
      <c r="J4518" t="s">
        <v>599</v>
      </c>
      <c r="K4518" t="s">
        <v>37</v>
      </c>
      <c r="L4518" t="str">
        <f t="shared" si="70"/>
        <v>..\\..\\assets\\img\\monsters\\Efeito\\45801022.jpg</v>
      </c>
      <c r="M4518" t="s">
        <v>22418</v>
      </c>
      <c r="N4518" s="1" t="s">
        <v>13924</v>
      </c>
    </row>
    <row r="4519" spans="1:14" x14ac:dyDescent="0.25">
      <c r="A4519">
        <v>6295</v>
      </c>
      <c r="B4519" t="s">
        <v>13952</v>
      </c>
      <c r="C4519" t="s">
        <v>13953</v>
      </c>
      <c r="E4519" t="s">
        <v>18487</v>
      </c>
      <c r="F4519" t="s">
        <v>13954</v>
      </c>
      <c r="G4519" t="s">
        <v>72</v>
      </c>
      <c r="H4519" t="s">
        <v>47</v>
      </c>
      <c r="I4519" t="s">
        <v>5</v>
      </c>
      <c r="J4519" t="s">
        <v>599</v>
      </c>
      <c r="K4519" t="s">
        <v>37</v>
      </c>
      <c r="L4519" t="str">
        <f t="shared" si="70"/>
        <v>..\\..\\assets\\img\\monsters\\Efeito\\32548609.jpg</v>
      </c>
      <c r="N4519" s="1" t="s">
        <v>13924</v>
      </c>
    </row>
    <row r="4520" spans="1:14" x14ac:dyDescent="0.25">
      <c r="A4520">
        <v>6296</v>
      </c>
      <c r="B4520" t="s">
        <v>13955</v>
      </c>
      <c r="C4520" t="s">
        <v>13956</v>
      </c>
      <c r="D4520" t="s">
        <v>18313</v>
      </c>
      <c r="E4520" t="s">
        <v>18487</v>
      </c>
      <c r="F4520" t="s">
        <v>13957</v>
      </c>
      <c r="G4520" t="s">
        <v>82</v>
      </c>
      <c r="H4520" t="s">
        <v>12</v>
      </c>
      <c r="I4520" t="s">
        <v>30</v>
      </c>
      <c r="J4520" t="s">
        <v>599</v>
      </c>
      <c r="K4520" t="s">
        <v>37</v>
      </c>
      <c r="L4520" t="str">
        <f t="shared" si="70"/>
        <v>..\\..\\assets\\img\\monsters\\Efeito\\81896771.jpg</v>
      </c>
      <c r="M4520" t="s">
        <v>22419</v>
      </c>
      <c r="N4520" s="1" t="s">
        <v>13924</v>
      </c>
    </row>
    <row r="4521" spans="1:14" x14ac:dyDescent="0.25">
      <c r="A4521">
        <v>6297</v>
      </c>
      <c r="B4521" t="s">
        <v>13958</v>
      </c>
      <c r="C4521" t="s">
        <v>13959</v>
      </c>
      <c r="E4521" t="s">
        <v>18487</v>
      </c>
      <c r="F4521" t="s">
        <v>13960</v>
      </c>
      <c r="G4521" t="s">
        <v>122</v>
      </c>
      <c r="H4521" t="s">
        <v>47</v>
      </c>
      <c r="I4521" t="s">
        <v>5</v>
      </c>
      <c r="J4521" t="s">
        <v>599</v>
      </c>
      <c r="K4521" t="s">
        <v>37</v>
      </c>
      <c r="L4521" t="str">
        <f t="shared" si="70"/>
        <v>..\\..\\assets\\img\\monsters\\Efeito\\23274061.jpg</v>
      </c>
      <c r="N4521" s="1" t="s">
        <v>13924</v>
      </c>
    </row>
    <row r="4522" spans="1:14" x14ac:dyDescent="0.25">
      <c r="A4522">
        <v>6298</v>
      </c>
      <c r="B4522" t="s">
        <v>13961</v>
      </c>
      <c r="C4522" t="s">
        <v>13962</v>
      </c>
      <c r="D4522" t="s">
        <v>18314</v>
      </c>
      <c r="E4522" t="s">
        <v>18487</v>
      </c>
      <c r="F4522" t="s">
        <v>13963</v>
      </c>
      <c r="G4522" t="s">
        <v>4</v>
      </c>
      <c r="H4522" t="s">
        <v>19</v>
      </c>
      <c r="I4522" t="s">
        <v>5</v>
      </c>
      <c r="J4522" t="s">
        <v>373</v>
      </c>
      <c r="K4522" t="s">
        <v>37</v>
      </c>
      <c r="L4522" t="str">
        <f t="shared" si="70"/>
        <v>..\\..\\assets\\img\\monsters\\Efeito\\81028112.jpg</v>
      </c>
      <c r="M4522" t="s">
        <v>22420</v>
      </c>
      <c r="N4522" s="1" t="s">
        <v>13924</v>
      </c>
    </row>
    <row r="4523" spans="1:14" x14ac:dyDescent="0.25">
      <c r="A4523">
        <v>6299</v>
      </c>
      <c r="B4523" t="s">
        <v>13964</v>
      </c>
      <c r="C4523" t="s">
        <v>13965</v>
      </c>
      <c r="D4523" t="s">
        <v>18315</v>
      </c>
      <c r="E4523" t="s">
        <v>18487</v>
      </c>
      <c r="F4523" t="s">
        <v>13966</v>
      </c>
      <c r="G4523" t="s">
        <v>82</v>
      </c>
      <c r="H4523" t="s">
        <v>47</v>
      </c>
      <c r="I4523" t="s">
        <v>5</v>
      </c>
      <c r="J4523" t="s">
        <v>599</v>
      </c>
      <c r="K4523" t="s">
        <v>37</v>
      </c>
      <c r="L4523" t="str">
        <f t="shared" si="70"/>
        <v>..\\..\\assets\\img\\monsters\\Efeito\\12296376.jpg</v>
      </c>
      <c r="M4523" t="s">
        <v>22421</v>
      </c>
      <c r="N4523" s="1" t="s">
        <v>13924</v>
      </c>
    </row>
    <row r="4524" spans="1:14" x14ac:dyDescent="0.25">
      <c r="A4524">
        <v>6300</v>
      </c>
      <c r="B4524" t="s">
        <v>13967</v>
      </c>
      <c r="C4524" t="s">
        <v>13968</v>
      </c>
      <c r="D4524" t="s">
        <v>18316</v>
      </c>
      <c r="E4524" t="s">
        <v>18488</v>
      </c>
      <c r="F4524" t="s">
        <v>13969</v>
      </c>
      <c r="G4524" t="s">
        <v>4381</v>
      </c>
      <c r="H4524" t="s">
        <v>4</v>
      </c>
      <c r="I4524" t="s">
        <v>30</v>
      </c>
      <c r="J4524" t="s">
        <v>94</v>
      </c>
      <c r="K4524" t="s">
        <v>95</v>
      </c>
      <c r="L4524" t="str">
        <f t="shared" si="70"/>
        <v>..\\..\\assets\\img\\monsters\\Efeito\\72053645.jpg</v>
      </c>
      <c r="M4524" t="s">
        <v>22422</v>
      </c>
      <c r="N4524" s="1" t="s">
        <v>8</v>
      </c>
    </row>
    <row r="4525" spans="1:14" x14ac:dyDescent="0.25">
      <c r="A4525">
        <v>6301</v>
      </c>
      <c r="B4525" t="s">
        <v>13970</v>
      </c>
      <c r="C4525" t="s">
        <v>13971</v>
      </c>
      <c r="D4525" t="s">
        <v>18317</v>
      </c>
      <c r="E4525" t="s">
        <v>18487</v>
      </c>
      <c r="F4525" t="s">
        <v>13972</v>
      </c>
      <c r="G4525" t="s">
        <v>183</v>
      </c>
      <c r="H4525" t="s">
        <v>13</v>
      </c>
      <c r="I4525" t="s">
        <v>30</v>
      </c>
      <c r="J4525" t="s">
        <v>77</v>
      </c>
      <c r="K4525" t="s">
        <v>7</v>
      </c>
      <c r="L4525" t="str">
        <f t="shared" si="70"/>
        <v>..\\..\\assets\\img\\monsters\\Efeito\\23147658.jpg</v>
      </c>
      <c r="M4525" t="s">
        <v>22423</v>
      </c>
      <c r="N4525" s="1" t="s">
        <v>4807</v>
      </c>
    </row>
    <row r="4526" spans="1:14" x14ac:dyDescent="0.25">
      <c r="A4526">
        <v>6302</v>
      </c>
      <c r="B4526" t="s">
        <v>13973</v>
      </c>
      <c r="C4526" t="s">
        <v>13974</v>
      </c>
      <c r="D4526" t="s">
        <v>18318</v>
      </c>
      <c r="E4526" t="s">
        <v>18487</v>
      </c>
      <c r="F4526" t="s">
        <v>13975</v>
      </c>
      <c r="G4526" t="s">
        <v>72</v>
      </c>
      <c r="H4526" t="s">
        <v>3</v>
      </c>
      <c r="I4526" t="s">
        <v>21</v>
      </c>
      <c r="J4526" t="s">
        <v>77</v>
      </c>
      <c r="K4526" t="s">
        <v>22</v>
      </c>
      <c r="L4526" t="str">
        <f t="shared" si="70"/>
        <v>..\\..\\assets\\img\\monsters\\Efeito\\5763020.jpg</v>
      </c>
      <c r="M4526" t="s">
        <v>22424</v>
      </c>
      <c r="N4526" s="1" t="s">
        <v>8</v>
      </c>
    </row>
    <row r="4527" spans="1:14" x14ac:dyDescent="0.25">
      <c r="A4527">
        <v>6303</v>
      </c>
      <c r="B4527" t="s">
        <v>13976</v>
      </c>
      <c r="C4527" t="s">
        <v>13977</v>
      </c>
      <c r="D4527" t="s">
        <v>18319</v>
      </c>
      <c r="E4527" t="s">
        <v>18487</v>
      </c>
      <c r="F4527" t="s">
        <v>13978</v>
      </c>
      <c r="G4527" t="s">
        <v>294</v>
      </c>
      <c r="H4527" t="s">
        <v>53</v>
      </c>
      <c r="I4527" t="s">
        <v>64</v>
      </c>
      <c r="J4527" t="s">
        <v>31</v>
      </c>
      <c r="K4527" t="s">
        <v>22</v>
      </c>
      <c r="L4527" t="str">
        <f t="shared" si="70"/>
        <v>..\\..\\assets\\img\\monsters\\Efeito\\65961085.jpg</v>
      </c>
      <c r="M4527" t="s">
        <v>22425</v>
      </c>
      <c r="N4527" s="1" t="s">
        <v>439</v>
      </c>
    </row>
    <row r="4528" spans="1:14" x14ac:dyDescent="0.25">
      <c r="A4528">
        <v>6304</v>
      </c>
      <c r="B4528" t="s">
        <v>13979</v>
      </c>
      <c r="C4528" t="s">
        <v>13980</v>
      </c>
      <c r="D4528" t="s">
        <v>18320</v>
      </c>
      <c r="E4528" t="s">
        <v>18487</v>
      </c>
      <c r="F4528" t="s">
        <v>13981</v>
      </c>
      <c r="G4528" t="s">
        <v>4</v>
      </c>
      <c r="H4528" t="s">
        <v>29</v>
      </c>
      <c r="I4528" t="s">
        <v>30</v>
      </c>
      <c r="J4528" t="s">
        <v>83</v>
      </c>
      <c r="K4528" t="s">
        <v>15</v>
      </c>
      <c r="L4528" t="str">
        <f t="shared" si="70"/>
        <v>..\\..\\assets\\img\\monsters\\Efeito\\15090429.jpg</v>
      </c>
      <c r="M4528" t="s">
        <v>22426</v>
      </c>
      <c r="N4528" s="1" t="s">
        <v>8</v>
      </c>
    </row>
    <row r="4529" spans="1:14" x14ac:dyDescent="0.25">
      <c r="A4529">
        <v>6305</v>
      </c>
      <c r="B4529" t="s">
        <v>13982</v>
      </c>
      <c r="C4529" t="s">
        <v>13983</v>
      </c>
      <c r="E4529" t="s">
        <v>18488</v>
      </c>
      <c r="F4529" t="s">
        <v>13984</v>
      </c>
      <c r="G4529" t="s">
        <v>3</v>
      </c>
      <c r="H4529" t="s">
        <v>4</v>
      </c>
      <c r="I4529" t="s">
        <v>5</v>
      </c>
      <c r="J4529" t="s">
        <v>6</v>
      </c>
      <c r="K4529" t="s">
        <v>15</v>
      </c>
      <c r="L4529" t="str">
        <f t="shared" si="70"/>
        <v>..\\..\\assets\\img\\monsters\\Efeito\\93730409.jpg</v>
      </c>
      <c r="N4529" s="1" t="s">
        <v>8</v>
      </c>
    </row>
    <row r="4530" spans="1:14" x14ac:dyDescent="0.25">
      <c r="A4530">
        <v>6306</v>
      </c>
      <c r="B4530" t="s">
        <v>13985</v>
      </c>
      <c r="C4530" t="s">
        <v>13986</v>
      </c>
      <c r="D4530" t="s">
        <v>18321</v>
      </c>
      <c r="E4530" t="s">
        <v>18487</v>
      </c>
      <c r="F4530" t="s">
        <v>13987</v>
      </c>
      <c r="G4530" t="s">
        <v>294</v>
      </c>
      <c r="H4530" t="s">
        <v>13</v>
      </c>
      <c r="I4530" t="s">
        <v>88</v>
      </c>
      <c r="J4530" t="s">
        <v>89</v>
      </c>
      <c r="K4530" t="s">
        <v>37</v>
      </c>
      <c r="L4530" t="str">
        <f t="shared" si="70"/>
        <v>..\\..\\assets\\img\\monsters\\Efeito\\99212922.jpg</v>
      </c>
      <c r="M4530" t="s">
        <v>22427</v>
      </c>
      <c r="N4530" s="1" t="s">
        <v>159</v>
      </c>
    </row>
    <row r="4531" spans="1:14" x14ac:dyDescent="0.25">
      <c r="A4531">
        <v>6307</v>
      </c>
      <c r="B4531" t="s">
        <v>13988</v>
      </c>
      <c r="C4531" t="s">
        <v>13989</v>
      </c>
      <c r="D4531" t="s">
        <v>18322</v>
      </c>
      <c r="E4531" t="s">
        <v>18487</v>
      </c>
      <c r="F4531" t="s">
        <v>13990</v>
      </c>
      <c r="G4531" t="s">
        <v>53</v>
      </c>
      <c r="H4531" t="s">
        <v>68</v>
      </c>
      <c r="I4531" t="s">
        <v>30</v>
      </c>
      <c r="J4531" t="s">
        <v>89</v>
      </c>
      <c r="K4531" t="s">
        <v>37</v>
      </c>
      <c r="L4531" t="str">
        <f t="shared" si="70"/>
        <v>..\\..\\assets\\img\\monsters\\Efeito\\99234526.jpg</v>
      </c>
      <c r="M4531" t="s">
        <v>22428</v>
      </c>
      <c r="N4531" s="1" t="s">
        <v>8</v>
      </c>
    </row>
    <row r="4532" spans="1:14" x14ac:dyDescent="0.25">
      <c r="A4532">
        <v>6308</v>
      </c>
      <c r="B4532" t="s">
        <v>13991</v>
      </c>
      <c r="C4532" t="s">
        <v>13992</v>
      </c>
      <c r="D4532" t="s">
        <v>18323</v>
      </c>
      <c r="E4532" t="s">
        <v>18487</v>
      </c>
      <c r="F4532" t="s">
        <v>13993</v>
      </c>
      <c r="G4532" t="s">
        <v>82</v>
      </c>
      <c r="H4532" t="s">
        <v>122</v>
      </c>
      <c r="I4532" t="s">
        <v>5</v>
      </c>
      <c r="J4532" t="s">
        <v>31</v>
      </c>
      <c r="K4532" t="s">
        <v>37</v>
      </c>
      <c r="L4532" t="str">
        <f t="shared" si="70"/>
        <v>..\\..\\assets\\img\\monsters\\Efeito\\15150365.jpg</v>
      </c>
      <c r="M4532" t="s">
        <v>22429</v>
      </c>
      <c r="N4532" s="1" t="s">
        <v>8</v>
      </c>
    </row>
    <row r="4533" spans="1:14" x14ac:dyDescent="0.25">
      <c r="A4533">
        <v>6309</v>
      </c>
      <c r="B4533" t="s">
        <v>13994</v>
      </c>
      <c r="C4533" t="s">
        <v>13995</v>
      </c>
      <c r="D4533" t="s">
        <v>18324</v>
      </c>
      <c r="E4533" t="s">
        <v>18487</v>
      </c>
      <c r="F4533" t="s">
        <v>13996</v>
      </c>
      <c r="G4533" t="s">
        <v>13</v>
      </c>
      <c r="H4533" t="s">
        <v>72</v>
      </c>
      <c r="I4533" t="s">
        <v>21</v>
      </c>
      <c r="J4533" t="s">
        <v>31</v>
      </c>
      <c r="K4533" t="s">
        <v>37</v>
      </c>
      <c r="L4533" t="str">
        <f t="shared" si="70"/>
        <v>..\\..\\assets\\img\\monsters\\Efeito\\81383947.jpg</v>
      </c>
      <c r="M4533" t="s">
        <v>22430</v>
      </c>
      <c r="N4533" s="1" t="s">
        <v>8</v>
      </c>
    </row>
    <row r="4534" spans="1:14" x14ac:dyDescent="0.25">
      <c r="A4534">
        <v>6310</v>
      </c>
      <c r="B4534" t="s">
        <v>13997</v>
      </c>
      <c r="C4534" t="s">
        <v>13998</v>
      </c>
      <c r="D4534" t="s">
        <v>18325</v>
      </c>
      <c r="E4534" t="s">
        <v>18487</v>
      </c>
      <c r="F4534" t="s">
        <v>13999</v>
      </c>
      <c r="G4534" t="s">
        <v>76</v>
      </c>
      <c r="H4534" t="s">
        <v>20</v>
      </c>
      <c r="I4534" t="s">
        <v>21</v>
      </c>
      <c r="J4534" t="s">
        <v>102</v>
      </c>
      <c r="K4534" t="s">
        <v>95</v>
      </c>
      <c r="L4534" t="str">
        <f t="shared" si="70"/>
        <v>..\\..\\assets\\img\\monsters\\Efeito\\32825095.jpg</v>
      </c>
      <c r="M4534" t="s">
        <v>22431</v>
      </c>
      <c r="N4534" s="1" t="s">
        <v>8</v>
      </c>
    </row>
    <row r="4535" spans="1:14" x14ac:dyDescent="0.25">
      <c r="A4535">
        <v>6311</v>
      </c>
      <c r="B4535" t="s">
        <v>14000</v>
      </c>
      <c r="C4535" t="s">
        <v>14001</v>
      </c>
      <c r="D4535" t="s">
        <v>18326</v>
      </c>
      <c r="E4535" t="s">
        <v>18487</v>
      </c>
      <c r="F4535" t="s">
        <v>14002</v>
      </c>
      <c r="G4535" t="s">
        <v>63</v>
      </c>
      <c r="H4535" t="s">
        <v>317</v>
      </c>
      <c r="I4535" t="s">
        <v>64</v>
      </c>
      <c r="J4535" t="s">
        <v>89</v>
      </c>
      <c r="K4535" t="s">
        <v>95</v>
      </c>
      <c r="L4535" t="str">
        <f t="shared" si="70"/>
        <v>..\\..\\assets\\img\\monsters\\Efeito\\79473793.jpg</v>
      </c>
      <c r="M4535" t="s">
        <v>22432</v>
      </c>
      <c r="N4535" s="1" t="s">
        <v>8</v>
      </c>
    </row>
    <row r="4536" spans="1:14" x14ac:dyDescent="0.25">
      <c r="A4536">
        <v>6312</v>
      </c>
      <c r="B4536" t="s">
        <v>14003</v>
      </c>
      <c r="C4536" t="s">
        <v>14004</v>
      </c>
      <c r="D4536" t="s">
        <v>18327</v>
      </c>
      <c r="E4536" t="s">
        <v>18487</v>
      </c>
      <c r="F4536" t="s">
        <v>14005</v>
      </c>
      <c r="G4536" t="s">
        <v>137</v>
      </c>
      <c r="H4536" t="s">
        <v>12</v>
      </c>
      <c r="I4536" t="s">
        <v>88</v>
      </c>
      <c r="J4536" t="s">
        <v>83</v>
      </c>
      <c r="K4536" t="s">
        <v>37</v>
      </c>
      <c r="L4536" t="str">
        <f t="shared" si="70"/>
        <v>..\\..\\assets\\img\\monsters\\Efeito\\20193924.jpg</v>
      </c>
      <c r="M4536" t="s">
        <v>22433</v>
      </c>
      <c r="N4536" s="1" t="s">
        <v>8</v>
      </c>
    </row>
    <row r="4537" spans="1:14" x14ac:dyDescent="0.25">
      <c r="A4537">
        <v>6313</v>
      </c>
      <c r="B4537" t="s">
        <v>14006</v>
      </c>
      <c r="C4537" t="s">
        <v>14007</v>
      </c>
      <c r="D4537" t="s">
        <v>18328</v>
      </c>
      <c r="E4537" t="s">
        <v>18488</v>
      </c>
      <c r="F4537" t="s">
        <v>14008</v>
      </c>
      <c r="G4537" t="s">
        <v>4</v>
      </c>
      <c r="H4537" t="s">
        <v>12</v>
      </c>
      <c r="I4537" t="s">
        <v>30</v>
      </c>
      <c r="J4537" t="s">
        <v>49</v>
      </c>
      <c r="K4537" t="s">
        <v>37</v>
      </c>
      <c r="L4537" t="str">
        <f t="shared" si="70"/>
        <v>..\\..\\assets\\img\\monsters\\Efeito\\1571945.jpg</v>
      </c>
      <c r="M4537" t="s">
        <v>22434</v>
      </c>
      <c r="N4537" s="1" t="s">
        <v>159</v>
      </c>
    </row>
    <row r="4538" spans="1:14" x14ac:dyDescent="0.25">
      <c r="A4538">
        <v>6314</v>
      </c>
      <c r="B4538" t="s">
        <v>14009</v>
      </c>
      <c r="C4538" t="s">
        <v>14010</v>
      </c>
      <c r="D4538" t="s">
        <v>18329</v>
      </c>
      <c r="E4538" t="s">
        <v>18487</v>
      </c>
      <c r="F4538" t="s">
        <v>14011</v>
      </c>
      <c r="G4538" t="s">
        <v>47</v>
      </c>
      <c r="H4538" t="s">
        <v>20</v>
      </c>
      <c r="I4538" t="s">
        <v>48</v>
      </c>
      <c r="J4538" t="s">
        <v>83</v>
      </c>
      <c r="K4538" t="s">
        <v>37</v>
      </c>
      <c r="L4538" t="str">
        <f t="shared" si="70"/>
        <v>..\\..\\assets\\img\\monsters\\Efeito\\98024118.jpg</v>
      </c>
      <c r="M4538" t="s">
        <v>22435</v>
      </c>
      <c r="N4538" s="1" t="s">
        <v>8</v>
      </c>
    </row>
    <row r="4539" spans="1:14" x14ac:dyDescent="0.25">
      <c r="A4539">
        <v>6315</v>
      </c>
      <c r="B4539" t="s">
        <v>14012</v>
      </c>
      <c r="C4539" t="s">
        <v>14013</v>
      </c>
      <c r="D4539" t="s">
        <v>18330</v>
      </c>
      <c r="E4539" t="s">
        <v>18487</v>
      </c>
      <c r="F4539" t="s">
        <v>14014</v>
      </c>
      <c r="G4539" t="s">
        <v>13</v>
      </c>
      <c r="H4539" t="s">
        <v>82</v>
      </c>
      <c r="I4539" t="s">
        <v>30</v>
      </c>
      <c r="J4539" t="s">
        <v>89</v>
      </c>
      <c r="K4539" t="s">
        <v>22</v>
      </c>
      <c r="L4539" t="str">
        <f t="shared" si="70"/>
        <v>..\\..\\assets\\img\\monsters\\Efeito\\12213463.jpg</v>
      </c>
      <c r="M4539" t="s">
        <v>22436</v>
      </c>
      <c r="N4539" s="1" t="s">
        <v>1339</v>
      </c>
    </row>
    <row r="4540" spans="1:14" x14ac:dyDescent="0.25">
      <c r="A4540">
        <v>6316</v>
      </c>
      <c r="B4540" t="s">
        <v>14015</v>
      </c>
      <c r="C4540" t="s">
        <v>14016</v>
      </c>
      <c r="D4540" t="s">
        <v>18331</v>
      </c>
      <c r="E4540" t="s">
        <v>18487</v>
      </c>
      <c r="F4540" t="s">
        <v>14017</v>
      </c>
      <c r="G4540" t="s">
        <v>109</v>
      </c>
      <c r="H4540" t="s">
        <v>82</v>
      </c>
      <c r="I4540" t="s">
        <v>30</v>
      </c>
      <c r="J4540" t="s">
        <v>102</v>
      </c>
      <c r="K4540" t="s">
        <v>95</v>
      </c>
      <c r="L4540" t="str">
        <f t="shared" si="70"/>
        <v>..\\..\\assets\\img\\monsters\\Efeito\\49930315.jpg</v>
      </c>
      <c r="M4540" t="s">
        <v>22437</v>
      </c>
      <c r="N4540" s="1" t="s">
        <v>8</v>
      </c>
    </row>
    <row r="4541" spans="1:14" x14ac:dyDescent="0.25">
      <c r="A4541">
        <v>6317</v>
      </c>
      <c r="B4541" t="s">
        <v>14018</v>
      </c>
      <c r="C4541" t="s">
        <v>14019</v>
      </c>
      <c r="D4541" t="s">
        <v>18332</v>
      </c>
      <c r="E4541" t="s">
        <v>18487</v>
      </c>
      <c r="F4541" t="s">
        <v>14020</v>
      </c>
      <c r="G4541" t="s">
        <v>82</v>
      </c>
      <c r="H4541" t="s">
        <v>53</v>
      </c>
      <c r="I4541" t="s">
        <v>5</v>
      </c>
      <c r="J4541" t="s">
        <v>31</v>
      </c>
      <c r="K4541" t="s">
        <v>7</v>
      </c>
      <c r="L4541" t="str">
        <f t="shared" si="70"/>
        <v>..\\..\\assets\\img\\monsters\\Efeito\\28348939.jpg</v>
      </c>
      <c r="M4541" t="s">
        <v>22438</v>
      </c>
      <c r="N4541" s="1" t="s">
        <v>8</v>
      </c>
    </row>
    <row r="4542" spans="1:14" x14ac:dyDescent="0.25">
      <c r="A4542">
        <v>6318</v>
      </c>
      <c r="B4542" t="s">
        <v>14021</v>
      </c>
      <c r="C4542" t="s">
        <v>14022</v>
      </c>
      <c r="D4542" t="s">
        <v>18333</v>
      </c>
      <c r="E4542" t="s">
        <v>18487</v>
      </c>
      <c r="F4542" t="s">
        <v>14023</v>
      </c>
      <c r="G4542" t="s">
        <v>127</v>
      </c>
      <c r="H4542" t="s">
        <v>109</v>
      </c>
      <c r="I4542" t="s">
        <v>148</v>
      </c>
      <c r="J4542" t="s">
        <v>89</v>
      </c>
      <c r="K4542" t="s">
        <v>22</v>
      </c>
      <c r="L4542" t="str">
        <f t="shared" si="70"/>
        <v>..\\..\\assets\\img\\monsters\\Efeito\\73891874.jpg</v>
      </c>
      <c r="M4542" t="s">
        <v>22439</v>
      </c>
      <c r="N4542" s="1" t="s">
        <v>8</v>
      </c>
    </row>
    <row r="4543" spans="1:14" x14ac:dyDescent="0.25">
      <c r="A4543">
        <v>6319</v>
      </c>
      <c r="B4543" t="s">
        <v>14024</v>
      </c>
      <c r="C4543" t="s">
        <v>14025</v>
      </c>
      <c r="D4543" t="s">
        <v>18334</v>
      </c>
      <c r="E4543" t="s">
        <v>18490</v>
      </c>
      <c r="F4543" t="s">
        <v>14026</v>
      </c>
      <c r="G4543" t="s">
        <v>4</v>
      </c>
      <c r="H4543" t="s">
        <v>82</v>
      </c>
      <c r="I4543" t="s">
        <v>30</v>
      </c>
      <c r="J4543" t="s">
        <v>55</v>
      </c>
      <c r="K4543" t="s">
        <v>95</v>
      </c>
      <c r="L4543" t="str">
        <f t="shared" si="70"/>
        <v>..\\..\\assets\\img\\monsters\\Efeito\\31374201.jpg</v>
      </c>
      <c r="M4543" t="s">
        <v>22440</v>
      </c>
      <c r="N4543" s="1" t="s">
        <v>1639</v>
      </c>
    </row>
    <row r="4544" spans="1:14" x14ac:dyDescent="0.25">
      <c r="A4544">
        <v>6320</v>
      </c>
      <c r="B4544" t="s">
        <v>14027</v>
      </c>
      <c r="C4544" t="s">
        <v>14028</v>
      </c>
      <c r="D4544" t="s">
        <v>18335</v>
      </c>
      <c r="E4544" t="s">
        <v>18487</v>
      </c>
      <c r="F4544" t="s">
        <v>14029</v>
      </c>
      <c r="G4544" t="s">
        <v>317</v>
      </c>
      <c r="H4544" t="s">
        <v>72</v>
      </c>
      <c r="I4544" t="s">
        <v>64</v>
      </c>
      <c r="J4544" t="s">
        <v>192</v>
      </c>
      <c r="K4544" t="s">
        <v>22</v>
      </c>
      <c r="L4544" t="str">
        <f t="shared" si="70"/>
        <v>..\\..\\assets\\img\\monsters\\Efeito\\27103517.jpg</v>
      </c>
      <c r="M4544" t="s">
        <v>22441</v>
      </c>
      <c r="N4544" s="1" t="s">
        <v>8</v>
      </c>
    </row>
    <row r="4545" spans="1:14" x14ac:dyDescent="0.25">
      <c r="A4545">
        <v>6321</v>
      </c>
      <c r="B4545" t="s">
        <v>14030</v>
      </c>
      <c r="C4545" t="s">
        <v>14031</v>
      </c>
      <c r="D4545" t="s">
        <v>18336</v>
      </c>
      <c r="E4545" t="s">
        <v>18487</v>
      </c>
      <c r="F4545" t="s">
        <v>14032</v>
      </c>
      <c r="G4545" t="s">
        <v>4</v>
      </c>
      <c r="H4545" t="s">
        <v>378</v>
      </c>
      <c r="I4545" t="s">
        <v>5</v>
      </c>
      <c r="J4545" t="s">
        <v>113</v>
      </c>
      <c r="K4545" t="s">
        <v>7</v>
      </c>
      <c r="L4545" t="str">
        <f t="shared" si="70"/>
        <v>..\\..\\assets\\img\\monsters\\Efeito\\10705656.jpg</v>
      </c>
      <c r="M4545" t="s">
        <v>22442</v>
      </c>
      <c r="N4545" s="1" t="s">
        <v>8</v>
      </c>
    </row>
    <row r="4546" spans="1:14" x14ac:dyDescent="0.25">
      <c r="A4546">
        <v>6322</v>
      </c>
      <c r="B4546" t="s">
        <v>14033</v>
      </c>
      <c r="C4546" t="s">
        <v>14034</v>
      </c>
      <c r="D4546" t="s">
        <v>18337</v>
      </c>
      <c r="E4546" t="s">
        <v>18487</v>
      </c>
      <c r="F4546" t="s">
        <v>14035</v>
      </c>
      <c r="G4546" t="s">
        <v>19</v>
      </c>
      <c r="H4546" t="s">
        <v>20</v>
      </c>
      <c r="I4546" t="s">
        <v>48</v>
      </c>
      <c r="J4546" t="s">
        <v>913</v>
      </c>
      <c r="K4546" t="s">
        <v>22</v>
      </c>
      <c r="L4546" t="str">
        <f t="shared" si="70"/>
        <v>..\\..\\assets\\img\\monsters\\Efeito\\6128460.jpg</v>
      </c>
      <c r="M4546" t="s">
        <v>22443</v>
      </c>
      <c r="N4546" s="1" t="s">
        <v>7354</v>
      </c>
    </row>
    <row r="4547" spans="1:14" x14ac:dyDescent="0.25">
      <c r="A4547">
        <v>6323</v>
      </c>
      <c r="B4547" t="s">
        <v>14036</v>
      </c>
      <c r="C4547" t="s">
        <v>14037</v>
      </c>
      <c r="D4547" t="s">
        <v>18338</v>
      </c>
      <c r="E4547" t="s">
        <v>18487</v>
      </c>
      <c r="F4547" t="s">
        <v>14038</v>
      </c>
      <c r="G4547" t="s">
        <v>19</v>
      </c>
      <c r="H4547" t="s">
        <v>20</v>
      </c>
      <c r="I4547" t="s">
        <v>48</v>
      </c>
      <c r="J4547" t="s">
        <v>913</v>
      </c>
      <c r="K4547" t="s">
        <v>22</v>
      </c>
      <c r="L4547" t="str">
        <f t="shared" ref="L4547:L4610" si="71">CONCATENATE("..\\..\\assets\\img\\monsters\\Efeito\\",B4547,".jpg")</f>
        <v>..\\..\\assets\\img\\monsters\\Efeito\\22339232.jpg</v>
      </c>
      <c r="M4547" t="s">
        <v>22444</v>
      </c>
      <c r="N4547" s="1" t="s">
        <v>7354</v>
      </c>
    </row>
    <row r="4548" spans="1:14" x14ac:dyDescent="0.25">
      <c r="A4548">
        <v>6324</v>
      </c>
      <c r="B4548" t="s">
        <v>14039</v>
      </c>
      <c r="C4548" t="s">
        <v>14040</v>
      </c>
      <c r="D4548" t="s">
        <v>18339</v>
      </c>
      <c r="E4548" t="s">
        <v>18487</v>
      </c>
      <c r="F4548" t="s">
        <v>14041</v>
      </c>
      <c r="G4548" t="s">
        <v>72</v>
      </c>
      <c r="H4548" t="s">
        <v>72</v>
      </c>
      <c r="I4548" t="s">
        <v>48</v>
      </c>
      <c r="J4548" t="s">
        <v>913</v>
      </c>
      <c r="K4548" t="s">
        <v>22</v>
      </c>
      <c r="L4548" t="str">
        <f t="shared" si="71"/>
        <v>..\\..\\assets\\img\\monsters\\Efeito\\57473560.jpg</v>
      </c>
      <c r="M4548" t="s">
        <v>22445</v>
      </c>
      <c r="N4548" s="1" t="s">
        <v>7354</v>
      </c>
    </row>
    <row r="4549" spans="1:14" x14ac:dyDescent="0.25">
      <c r="A4549">
        <v>6325</v>
      </c>
      <c r="B4549" t="s">
        <v>14042</v>
      </c>
      <c r="C4549" t="s">
        <v>14043</v>
      </c>
      <c r="D4549" t="s">
        <v>18340</v>
      </c>
      <c r="E4549" t="s">
        <v>18487</v>
      </c>
      <c r="F4549" t="s">
        <v>14044</v>
      </c>
      <c r="G4549" t="s">
        <v>29</v>
      </c>
      <c r="H4549" t="s">
        <v>72</v>
      </c>
      <c r="I4549" t="s">
        <v>5</v>
      </c>
      <c r="J4549" t="s">
        <v>913</v>
      </c>
      <c r="K4549" t="s">
        <v>37</v>
      </c>
      <c r="L4549" t="str">
        <f t="shared" si="71"/>
        <v>..\\..\\assets\\img\\monsters\\Efeito\\90243945.jpg</v>
      </c>
      <c r="M4549" t="s">
        <v>22446</v>
      </c>
      <c r="N4549" s="1" t="s">
        <v>7354</v>
      </c>
    </row>
    <row r="4550" spans="1:14" x14ac:dyDescent="0.25">
      <c r="A4550">
        <v>6326</v>
      </c>
      <c r="B4550" t="s">
        <v>14045</v>
      </c>
      <c r="C4550" t="s">
        <v>14046</v>
      </c>
      <c r="E4550" t="s">
        <v>18487</v>
      </c>
      <c r="F4550" t="s">
        <v>14047</v>
      </c>
      <c r="G4550" t="s">
        <v>68</v>
      </c>
      <c r="H4550" t="s">
        <v>20</v>
      </c>
      <c r="I4550" t="s">
        <v>30</v>
      </c>
      <c r="J4550" t="s">
        <v>184</v>
      </c>
      <c r="K4550" t="s">
        <v>15</v>
      </c>
      <c r="L4550" t="str">
        <f t="shared" si="71"/>
        <v>..\\..\\assets\\img\\monsters\\Efeito\\99865167.jpg</v>
      </c>
      <c r="N4550" s="1" t="s">
        <v>8</v>
      </c>
    </row>
    <row r="4551" spans="1:14" x14ac:dyDescent="0.25">
      <c r="A4551">
        <v>6327</v>
      </c>
      <c r="B4551" t="s">
        <v>14048</v>
      </c>
      <c r="C4551" t="s">
        <v>14049</v>
      </c>
      <c r="E4551" t="s">
        <v>18487</v>
      </c>
      <c r="F4551" t="s">
        <v>14050</v>
      </c>
      <c r="G4551" t="s">
        <v>19</v>
      </c>
      <c r="H4551" t="s">
        <v>435</v>
      </c>
      <c r="I4551" t="s">
        <v>48</v>
      </c>
      <c r="J4551" t="s">
        <v>36</v>
      </c>
      <c r="K4551" t="s">
        <v>15</v>
      </c>
      <c r="L4551" t="str">
        <f t="shared" si="71"/>
        <v>..\\..\\assets\\img\\monsters\\Efeito\\42328171.jpg</v>
      </c>
      <c r="N4551" s="1" t="s">
        <v>14051</v>
      </c>
    </row>
    <row r="4552" spans="1:14" x14ac:dyDescent="0.25">
      <c r="A4552">
        <v>6328</v>
      </c>
      <c r="B4552" t="s">
        <v>14052</v>
      </c>
      <c r="C4552" t="s">
        <v>14053</v>
      </c>
      <c r="E4552" t="s">
        <v>18487</v>
      </c>
      <c r="F4552" t="s">
        <v>14054</v>
      </c>
      <c r="G4552" t="s">
        <v>13</v>
      </c>
      <c r="H4552" t="s">
        <v>378</v>
      </c>
      <c r="I4552" t="s">
        <v>5</v>
      </c>
      <c r="J4552" t="s">
        <v>6</v>
      </c>
      <c r="K4552" t="s">
        <v>7</v>
      </c>
      <c r="L4552" t="str">
        <f t="shared" si="71"/>
        <v>..\\..\\assets\\img\\monsters\\Efeito\\12076263.jpg</v>
      </c>
      <c r="N4552" s="1" t="s">
        <v>14051</v>
      </c>
    </row>
    <row r="4553" spans="1:14" x14ac:dyDescent="0.25">
      <c r="A4553">
        <v>6329</v>
      </c>
      <c r="B4553" t="s">
        <v>14055</v>
      </c>
      <c r="C4553" t="s">
        <v>14056</v>
      </c>
      <c r="E4553" t="s">
        <v>18487</v>
      </c>
      <c r="F4553" t="s">
        <v>14057</v>
      </c>
      <c r="G4553" t="s">
        <v>47</v>
      </c>
      <c r="H4553" t="s">
        <v>19</v>
      </c>
      <c r="I4553" t="s">
        <v>48</v>
      </c>
      <c r="J4553" t="s">
        <v>14</v>
      </c>
      <c r="K4553" t="s">
        <v>7</v>
      </c>
      <c r="L4553" t="str">
        <f t="shared" si="71"/>
        <v>..\\..\\assets\\img\\monsters\\Efeito\\93451636.jpg</v>
      </c>
      <c r="N4553" s="1" t="s">
        <v>14051</v>
      </c>
    </row>
    <row r="4554" spans="1:14" x14ac:dyDescent="0.25">
      <c r="A4554">
        <v>6330</v>
      </c>
      <c r="B4554" t="s">
        <v>14058</v>
      </c>
      <c r="C4554" t="s">
        <v>14059</v>
      </c>
      <c r="D4554" t="s">
        <v>18341</v>
      </c>
      <c r="E4554" t="s">
        <v>18487</v>
      </c>
      <c r="F4554" t="s">
        <v>14060</v>
      </c>
      <c r="G4554" t="s">
        <v>29</v>
      </c>
      <c r="H4554" t="s">
        <v>3</v>
      </c>
      <c r="I4554" t="s">
        <v>5</v>
      </c>
      <c r="J4554" t="s">
        <v>59</v>
      </c>
      <c r="K4554" t="s">
        <v>22</v>
      </c>
      <c r="L4554" t="str">
        <f t="shared" si="71"/>
        <v>..\\..\\assets\\img\\monsters\\Efeito\\16923472.jpg</v>
      </c>
      <c r="M4554" t="s">
        <v>22447</v>
      </c>
      <c r="N4554" s="1" t="s">
        <v>14051</v>
      </c>
    </row>
    <row r="4555" spans="1:14" x14ac:dyDescent="0.25">
      <c r="A4555">
        <v>6331</v>
      </c>
      <c r="B4555" t="s">
        <v>14061</v>
      </c>
      <c r="C4555" t="s">
        <v>14062</v>
      </c>
      <c r="D4555" t="s">
        <v>18342</v>
      </c>
      <c r="E4555" t="s">
        <v>18487</v>
      </c>
      <c r="F4555" t="s">
        <v>14063</v>
      </c>
      <c r="G4555" t="s">
        <v>53</v>
      </c>
      <c r="H4555" t="s">
        <v>82</v>
      </c>
      <c r="I4555" t="s">
        <v>30</v>
      </c>
      <c r="J4555" t="s">
        <v>373</v>
      </c>
      <c r="K4555" t="s">
        <v>15</v>
      </c>
      <c r="L4555" t="str">
        <f t="shared" si="71"/>
        <v>..\\..\\assets\\img\\monsters\\Efeito\\85682655.jpg</v>
      </c>
      <c r="M4555" t="s">
        <v>22448</v>
      </c>
      <c r="N4555" s="1" t="s">
        <v>14051</v>
      </c>
    </row>
    <row r="4556" spans="1:14" x14ac:dyDescent="0.25">
      <c r="A4556">
        <v>6332</v>
      </c>
      <c r="B4556" t="s">
        <v>14064</v>
      </c>
      <c r="C4556" t="s">
        <v>14065</v>
      </c>
      <c r="E4556" t="s">
        <v>18487</v>
      </c>
      <c r="F4556" t="s">
        <v>14066</v>
      </c>
      <c r="G4556" t="s">
        <v>12</v>
      </c>
      <c r="H4556" t="s">
        <v>3</v>
      </c>
      <c r="I4556" t="s">
        <v>21</v>
      </c>
      <c r="J4556" t="s">
        <v>6</v>
      </c>
      <c r="K4556" t="s">
        <v>7</v>
      </c>
      <c r="L4556" t="str">
        <f t="shared" si="71"/>
        <v>..\\..\\assets\\img\\monsters\\Efeito\\25716180.jpg</v>
      </c>
      <c r="N4556" s="1" t="s">
        <v>14051</v>
      </c>
    </row>
    <row r="4557" spans="1:14" x14ac:dyDescent="0.25">
      <c r="A4557">
        <v>6333</v>
      </c>
      <c r="B4557" t="s">
        <v>14067</v>
      </c>
      <c r="C4557" t="s">
        <v>14068</v>
      </c>
      <c r="E4557" t="s">
        <v>18487</v>
      </c>
      <c r="F4557" t="s">
        <v>14069</v>
      </c>
      <c r="G4557" t="s">
        <v>68</v>
      </c>
      <c r="H4557" t="s">
        <v>13</v>
      </c>
      <c r="I4557" t="s">
        <v>30</v>
      </c>
      <c r="J4557" t="s">
        <v>49</v>
      </c>
      <c r="K4557" t="s">
        <v>37</v>
      </c>
      <c r="L4557" t="str">
        <f t="shared" si="71"/>
        <v>..\\..\\assets\\img\\monsters\\Efeito\\80538728.jpg</v>
      </c>
      <c r="N4557" s="1" t="s">
        <v>14051</v>
      </c>
    </row>
    <row r="4558" spans="1:14" x14ac:dyDescent="0.25">
      <c r="A4558">
        <v>6334</v>
      </c>
      <c r="B4558" t="s">
        <v>14070</v>
      </c>
      <c r="C4558" t="s">
        <v>14071</v>
      </c>
      <c r="D4558" t="s">
        <v>18343</v>
      </c>
      <c r="E4558" t="s">
        <v>18487</v>
      </c>
      <c r="F4558" t="s">
        <v>14072</v>
      </c>
      <c r="G4558" t="s">
        <v>76</v>
      </c>
      <c r="H4558" t="s">
        <v>68</v>
      </c>
      <c r="I4558" t="s">
        <v>30</v>
      </c>
      <c r="J4558" t="s">
        <v>31</v>
      </c>
      <c r="K4558" t="s">
        <v>43</v>
      </c>
      <c r="L4558" t="str">
        <f t="shared" si="71"/>
        <v>..\\..\\assets\\img\\monsters\\Efeito\\59297550.jpg</v>
      </c>
      <c r="M4558" t="s">
        <v>22449</v>
      </c>
      <c r="N4558" s="1" t="s">
        <v>14051</v>
      </c>
    </row>
    <row r="4559" spans="1:14" x14ac:dyDescent="0.25">
      <c r="A4559">
        <v>6335</v>
      </c>
      <c r="B4559" t="s">
        <v>14073</v>
      </c>
      <c r="C4559" t="s">
        <v>14074</v>
      </c>
      <c r="D4559" t="s">
        <v>18344</v>
      </c>
      <c r="E4559" t="s">
        <v>18487</v>
      </c>
      <c r="F4559" t="s">
        <v>14075</v>
      </c>
      <c r="G4559" t="s">
        <v>109</v>
      </c>
      <c r="H4559" t="s">
        <v>76</v>
      </c>
      <c r="I4559" t="s">
        <v>5</v>
      </c>
      <c r="J4559" t="s">
        <v>59</v>
      </c>
      <c r="K4559" t="s">
        <v>7</v>
      </c>
      <c r="L4559" t="str">
        <f t="shared" si="71"/>
        <v>..\\..\\assets\\img\\monsters\\Efeito\\42874792.jpg</v>
      </c>
      <c r="M4559" t="s">
        <v>22450</v>
      </c>
      <c r="N4559" s="1" t="s">
        <v>14051</v>
      </c>
    </row>
    <row r="4560" spans="1:14" x14ac:dyDescent="0.25">
      <c r="A4560">
        <v>6336</v>
      </c>
      <c r="B4560" t="s">
        <v>14076</v>
      </c>
      <c r="C4560" t="s">
        <v>14077</v>
      </c>
      <c r="D4560" t="s">
        <v>18345</v>
      </c>
      <c r="E4560" t="s">
        <v>18487</v>
      </c>
      <c r="F4560" t="s">
        <v>14078</v>
      </c>
      <c r="G4560" t="s">
        <v>76</v>
      </c>
      <c r="H4560" t="s">
        <v>76</v>
      </c>
      <c r="I4560" t="s">
        <v>5</v>
      </c>
      <c r="J4560" t="s">
        <v>6</v>
      </c>
      <c r="K4560" t="s">
        <v>7</v>
      </c>
      <c r="L4560" t="str">
        <f t="shared" si="71"/>
        <v>..\\..\\assets\\img\\monsters\\Efeito\\57962537.jpg</v>
      </c>
      <c r="M4560" t="s">
        <v>22451</v>
      </c>
      <c r="N4560" s="1" t="s">
        <v>14051</v>
      </c>
    </row>
    <row r="4561" spans="1:14" x14ac:dyDescent="0.25">
      <c r="A4561">
        <v>6337</v>
      </c>
      <c r="B4561" t="s">
        <v>14079</v>
      </c>
      <c r="C4561" t="s">
        <v>14080</v>
      </c>
      <c r="D4561" t="s">
        <v>18346</v>
      </c>
      <c r="E4561" t="s">
        <v>18487</v>
      </c>
      <c r="F4561" t="s">
        <v>14081</v>
      </c>
      <c r="G4561" t="s">
        <v>4</v>
      </c>
      <c r="H4561" t="s">
        <v>81</v>
      </c>
      <c r="I4561" t="s">
        <v>30</v>
      </c>
      <c r="J4561" t="s">
        <v>102</v>
      </c>
      <c r="K4561" t="s">
        <v>95</v>
      </c>
      <c r="L4561" t="str">
        <f t="shared" si="71"/>
        <v>..\\..\\assets\\img\\monsters\\Efeito\\25484449.jpg</v>
      </c>
      <c r="M4561" t="s">
        <v>22452</v>
      </c>
      <c r="N4561" s="1" t="s">
        <v>14051</v>
      </c>
    </row>
    <row r="4562" spans="1:14" x14ac:dyDescent="0.25">
      <c r="A4562">
        <v>6338</v>
      </c>
      <c r="B4562" t="s">
        <v>14082</v>
      </c>
      <c r="C4562" t="s">
        <v>14083</v>
      </c>
      <c r="D4562" t="s">
        <v>18347</v>
      </c>
      <c r="E4562" t="s">
        <v>18487</v>
      </c>
      <c r="F4562" t="s">
        <v>14084</v>
      </c>
      <c r="G4562" t="s">
        <v>47</v>
      </c>
      <c r="H4562" t="s">
        <v>183</v>
      </c>
      <c r="I4562" t="s">
        <v>21</v>
      </c>
      <c r="J4562" t="s">
        <v>94</v>
      </c>
      <c r="K4562" t="s">
        <v>95</v>
      </c>
      <c r="L4562" t="str">
        <f t="shared" si="71"/>
        <v>..\\..\\assets\\img\\monsters\\Efeito\\58475908.jpg</v>
      </c>
      <c r="M4562" t="s">
        <v>22453</v>
      </c>
      <c r="N4562" s="1" t="s">
        <v>14051</v>
      </c>
    </row>
    <row r="4563" spans="1:14" x14ac:dyDescent="0.25">
      <c r="A4563">
        <v>6339</v>
      </c>
      <c r="B4563" t="s">
        <v>14085</v>
      </c>
      <c r="C4563" t="s">
        <v>14086</v>
      </c>
      <c r="E4563" t="s">
        <v>18487</v>
      </c>
      <c r="F4563" t="s">
        <v>14087</v>
      </c>
      <c r="G4563" t="s">
        <v>68</v>
      </c>
      <c r="H4563" t="s">
        <v>13</v>
      </c>
      <c r="I4563" t="s">
        <v>30</v>
      </c>
      <c r="J4563" t="s">
        <v>49</v>
      </c>
      <c r="K4563" t="s">
        <v>7</v>
      </c>
      <c r="L4563" t="str">
        <f t="shared" si="71"/>
        <v>..\\..\\assets\\img\\monsters\\Efeito\\12299841.jpg</v>
      </c>
      <c r="N4563" s="1" t="s">
        <v>14051</v>
      </c>
    </row>
    <row r="4564" spans="1:14" x14ac:dyDescent="0.25">
      <c r="A4564">
        <v>6340</v>
      </c>
      <c r="B4564" t="s">
        <v>14088</v>
      </c>
      <c r="C4564" t="s">
        <v>14089</v>
      </c>
      <c r="E4564" t="s">
        <v>18487</v>
      </c>
      <c r="F4564" t="s">
        <v>14090</v>
      </c>
      <c r="G4564" t="s">
        <v>13</v>
      </c>
      <c r="H4564" t="s">
        <v>68</v>
      </c>
      <c r="I4564" t="s">
        <v>30</v>
      </c>
      <c r="J4564" t="s">
        <v>49</v>
      </c>
      <c r="K4564" t="s">
        <v>7</v>
      </c>
      <c r="L4564" t="str">
        <f t="shared" si="71"/>
        <v>..\\..\\assets\\img\\monsters\\Efeito\\53540729.jpg</v>
      </c>
      <c r="N4564" s="1" t="s">
        <v>14051</v>
      </c>
    </row>
    <row r="4565" spans="1:14" x14ac:dyDescent="0.25">
      <c r="A4565">
        <v>6341</v>
      </c>
      <c r="B4565" t="s">
        <v>14091</v>
      </c>
      <c r="C4565" t="s">
        <v>14092</v>
      </c>
      <c r="D4565" t="s">
        <v>18348</v>
      </c>
      <c r="E4565" t="s">
        <v>18487</v>
      </c>
      <c r="F4565" t="s">
        <v>14093</v>
      </c>
      <c r="G4565" t="s">
        <v>82</v>
      </c>
      <c r="H4565" t="s">
        <v>42</v>
      </c>
      <c r="I4565" t="s">
        <v>21</v>
      </c>
      <c r="J4565" t="s">
        <v>373</v>
      </c>
      <c r="K4565" t="s">
        <v>15</v>
      </c>
      <c r="L4565" t="str">
        <f t="shared" si="71"/>
        <v>..\\..\\assets\\img\\monsters\\Efeito\\54455435.jpg</v>
      </c>
      <c r="M4565" t="s">
        <v>22454</v>
      </c>
      <c r="N4565" s="1" t="s">
        <v>1915</v>
      </c>
    </row>
    <row r="4566" spans="1:14" x14ac:dyDescent="0.25">
      <c r="A4566">
        <v>6342</v>
      </c>
      <c r="B4566" t="s">
        <v>14094</v>
      </c>
      <c r="C4566" t="s">
        <v>14095</v>
      </c>
      <c r="D4566" t="s">
        <v>18349</v>
      </c>
      <c r="E4566" t="s">
        <v>18487</v>
      </c>
      <c r="F4566" t="s">
        <v>14096</v>
      </c>
      <c r="G4566" t="s">
        <v>183</v>
      </c>
      <c r="H4566" t="s">
        <v>82</v>
      </c>
      <c r="I4566" t="s">
        <v>148</v>
      </c>
      <c r="J4566" t="s">
        <v>373</v>
      </c>
      <c r="K4566" t="s">
        <v>15</v>
      </c>
      <c r="L4566" t="str">
        <f t="shared" si="71"/>
        <v>..\\..\\assets\\img\\monsters\\Efeito\\27944249.jpg</v>
      </c>
      <c r="M4566" t="s">
        <v>22455</v>
      </c>
      <c r="N4566" s="1" t="s">
        <v>1915</v>
      </c>
    </row>
    <row r="4567" spans="1:14" x14ac:dyDescent="0.25">
      <c r="A4567">
        <v>6343</v>
      </c>
      <c r="B4567" t="s">
        <v>14097</v>
      </c>
      <c r="C4567" t="s">
        <v>14098</v>
      </c>
      <c r="D4567" t="s">
        <v>18350</v>
      </c>
      <c r="E4567" t="s">
        <v>18487</v>
      </c>
      <c r="F4567" t="s">
        <v>14099</v>
      </c>
      <c r="G4567" t="s">
        <v>87</v>
      </c>
      <c r="H4567" t="s">
        <v>127</v>
      </c>
      <c r="I4567" t="s">
        <v>64</v>
      </c>
      <c r="J4567" t="s">
        <v>184</v>
      </c>
      <c r="K4567" t="s">
        <v>15</v>
      </c>
      <c r="L4567" t="str">
        <f t="shared" si="71"/>
        <v>..\\..\\assets\\img\\monsters\\Efeito\\53027855.jpg</v>
      </c>
      <c r="M4567" t="s">
        <v>22456</v>
      </c>
      <c r="N4567" s="1" t="s">
        <v>5957</v>
      </c>
    </row>
    <row r="4568" spans="1:14" x14ac:dyDescent="0.25">
      <c r="A4568">
        <v>6344</v>
      </c>
      <c r="B4568" t="s">
        <v>14100</v>
      </c>
      <c r="C4568" t="s">
        <v>14101</v>
      </c>
      <c r="D4568" t="s">
        <v>18351</v>
      </c>
      <c r="E4568" t="s">
        <v>18490</v>
      </c>
      <c r="F4568" t="s">
        <v>14102</v>
      </c>
      <c r="G4568" t="s">
        <v>68</v>
      </c>
      <c r="H4568" t="s">
        <v>68</v>
      </c>
      <c r="I4568" t="s">
        <v>163</v>
      </c>
      <c r="J4568" t="s">
        <v>31</v>
      </c>
      <c r="K4568" t="s">
        <v>15</v>
      </c>
      <c r="L4568" t="str">
        <f t="shared" si="71"/>
        <v>..\\..\\assets\\img\\monsters\\Efeito\\84851250.jpg</v>
      </c>
      <c r="M4568" t="s">
        <v>22457</v>
      </c>
      <c r="N4568" s="1" t="s">
        <v>14103</v>
      </c>
    </row>
    <row r="4569" spans="1:14" x14ac:dyDescent="0.25">
      <c r="A4569">
        <v>6345</v>
      </c>
      <c r="B4569" t="s">
        <v>14104</v>
      </c>
      <c r="C4569" t="s">
        <v>14105</v>
      </c>
      <c r="D4569" t="s">
        <v>18352</v>
      </c>
      <c r="E4569" t="s">
        <v>18487</v>
      </c>
      <c r="F4569" t="s">
        <v>14106</v>
      </c>
      <c r="G4569" t="s">
        <v>13</v>
      </c>
      <c r="H4569" t="s">
        <v>13</v>
      </c>
      <c r="I4569" t="s">
        <v>5</v>
      </c>
      <c r="J4569" t="s">
        <v>31</v>
      </c>
      <c r="K4569" t="s">
        <v>15</v>
      </c>
      <c r="L4569" t="str">
        <f t="shared" si="71"/>
        <v>..\\..\\assets\\img\\monsters\\Efeito\\20246864.jpg</v>
      </c>
      <c r="M4569" t="s">
        <v>22458</v>
      </c>
      <c r="N4569" s="1" t="s">
        <v>14103</v>
      </c>
    </row>
    <row r="4570" spans="1:14" x14ac:dyDescent="0.25">
      <c r="A4570">
        <v>6346</v>
      </c>
      <c r="B4570" t="s">
        <v>14107</v>
      </c>
      <c r="C4570" t="s">
        <v>14108</v>
      </c>
      <c r="D4570" t="s">
        <v>18353</v>
      </c>
      <c r="E4570" t="s">
        <v>18490</v>
      </c>
      <c r="F4570" t="s">
        <v>14109</v>
      </c>
      <c r="G4570" t="s">
        <v>4</v>
      </c>
      <c r="H4570" t="s">
        <v>4</v>
      </c>
      <c r="I4570" t="s">
        <v>30</v>
      </c>
      <c r="J4570" t="s">
        <v>31</v>
      </c>
      <c r="K4570" t="s">
        <v>15</v>
      </c>
      <c r="L4570" t="str">
        <f t="shared" si="71"/>
        <v>..\\..\\assets\\img\\monsters\\Efeito\\71007216.jpg</v>
      </c>
      <c r="M4570" t="s">
        <v>22459</v>
      </c>
      <c r="N4570" s="1" t="s">
        <v>14103</v>
      </c>
    </row>
    <row r="4571" spans="1:14" x14ac:dyDescent="0.25">
      <c r="A4571">
        <v>6347</v>
      </c>
      <c r="B4571" t="s">
        <v>14110</v>
      </c>
      <c r="C4571" t="s">
        <v>14111</v>
      </c>
      <c r="D4571" t="s">
        <v>18354</v>
      </c>
      <c r="E4571" t="s">
        <v>18487</v>
      </c>
      <c r="F4571" t="s">
        <v>14112</v>
      </c>
      <c r="G4571" t="s">
        <v>82</v>
      </c>
      <c r="H4571" t="s">
        <v>82</v>
      </c>
      <c r="I4571" t="s">
        <v>5</v>
      </c>
      <c r="J4571" t="s">
        <v>31</v>
      </c>
      <c r="K4571" t="s">
        <v>15</v>
      </c>
      <c r="L4571" t="str">
        <f t="shared" si="71"/>
        <v>..\\..\\assets\\img\\monsters\\Efeito\\43722862.jpg</v>
      </c>
      <c r="M4571" t="s">
        <v>22460</v>
      </c>
      <c r="N4571" s="1" t="s">
        <v>14103</v>
      </c>
    </row>
    <row r="4572" spans="1:14" x14ac:dyDescent="0.25">
      <c r="A4572">
        <v>6348</v>
      </c>
      <c r="B4572" t="s">
        <v>14113</v>
      </c>
      <c r="C4572" t="s">
        <v>14114</v>
      </c>
      <c r="D4572" t="s">
        <v>18355</v>
      </c>
      <c r="E4572" t="s">
        <v>18490</v>
      </c>
      <c r="F4572" t="s">
        <v>14115</v>
      </c>
      <c r="G4572" t="s">
        <v>47</v>
      </c>
      <c r="H4572" t="s">
        <v>47</v>
      </c>
      <c r="I4572" t="s">
        <v>48</v>
      </c>
      <c r="J4572" t="s">
        <v>31</v>
      </c>
      <c r="K4572" t="s">
        <v>15</v>
      </c>
      <c r="L4572" t="str">
        <f t="shared" si="71"/>
        <v>..\\..\\assets\\img\\monsters\\Efeito\\70117860.jpg</v>
      </c>
      <c r="M4572" t="s">
        <v>22461</v>
      </c>
      <c r="N4572" s="1" t="s">
        <v>14103</v>
      </c>
    </row>
    <row r="4573" spans="1:14" x14ac:dyDescent="0.25">
      <c r="A4573">
        <v>6349</v>
      </c>
      <c r="B4573" t="s">
        <v>14116</v>
      </c>
      <c r="C4573" t="s">
        <v>14117</v>
      </c>
      <c r="D4573" t="s">
        <v>18356</v>
      </c>
      <c r="E4573" t="s">
        <v>18487</v>
      </c>
      <c r="F4573" t="s">
        <v>14118</v>
      </c>
      <c r="G4573" t="s">
        <v>19</v>
      </c>
      <c r="H4573" t="s">
        <v>20</v>
      </c>
      <c r="I4573" t="s">
        <v>48</v>
      </c>
      <c r="J4573" t="s">
        <v>83</v>
      </c>
      <c r="K4573" t="s">
        <v>37</v>
      </c>
      <c r="L4573" t="str">
        <f t="shared" si="71"/>
        <v>..\\..\\assets\\img\\monsters\\Efeito\\57116033.jpg</v>
      </c>
      <c r="M4573" t="s">
        <v>22462</v>
      </c>
      <c r="N4573" s="1" t="s">
        <v>575</v>
      </c>
    </row>
    <row r="4574" spans="1:14" x14ac:dyDescent="0.25">
      <c r="A4574">
        <v>6350</v>
      </c>
      <c r="B4574" t="s">
        <v>14119</v>
      </c>
      <c r="C4574" t="s">
        <v>14120</v>
      </c>
      <c r="D4574" t="s">
        <v>18357</v>
      </c>
      <c r="E4574" t="s">
        <v>18487</v>
      </c>
      <c r="F4574" t="s">
        <v>14121</v>
      </c>
      <c r="G4574" t="s">
        <v>19</v>
      </c>
      <c r="H4574" t="s">
        <v>20</v>
      </c>
      <c r="I4574" t="s">
        <v>549</v>
      </c>
      <c r="J4574" t="s">
        <v>83</v>
      </c>
      <c r="K4574" t="s">
        <v>37</v>
      </c>
      <c r="L4574" t="str">
        <f t="shared" si="71"/>
        <v>..\\..\\assets\\img\\monsters\\Efeito\\98585345.jpg</v>
      </c>
      <c r="M4574" t="s">
        <v>22463</v>
      </c>
      <c r="N4574" s="1" t="s">
        <v>575</v>
      </c>
    </row>
    <row r="4575" spans="1:14" x14ac:dyDescent="0.25">
      <c r="A4575">
        <v>6351</v>
      </c>
      <c r="B4575" t="s">
        <v>14122</v>
      </c>
      <c r="C4575" t="s">
        <v>14123</v>
      </c>
      <c r="D4575" t="s">
        <v>18358</v>
      </c>
      <c r="E4575" t="s">
        <v>18487</v>
      </c>
      <c r="F4575" t="s">
        <v>14124</v>
      </c>
      <c r="G4575" t="s">
        <v>72</v>
      </c>
      <c r="H4575" t="s">
        <v>72</v>
      </c>
      <c r="I4575" t="s">
        <v>368</v>
      </c>
      <c r="J4575" t="s">
        <v>83</v>
      </c>
      <c r="K4575" t="s">
        <v>37</v>
      </c>
      <c r="L4575" t="str">
        <f t="shared" si="71"/>
        <v>..\\..\\assets\\img\\monsters\\Efeito\\33776734.jpg</v>
      </c>
      <c r="M4575" t="s">
        <v>22464</v>
      </c>
      <c r="N4575" s="1" t="s">
        <v>575</v>
      </c>
    </row>
    <row r="4576" spans="1:14" x14ac:dyDescent="0.25">
      <c r="A4576">
        <v>6352</v>
      </c>
      <c r="B4576" t="s">
        <v>14125</v>
      </c>
      <c r="C4576" t="s">
        <v>14126</v>
      </c>
      <c r="D4576" t="s">
        <v>18359</v>
      </c>
      <c r="E4576" t="s">
        <v>18487</v>
      </c>
      <c r="F4576" t="s">
        <v>14127</v>
      </c>
      <c r="G4576" t="s">
        <v>122</v>
      </c>
      <c r="H4576" t="s">
        <v>122</v>
      </c>
      <c r="I4576" t="s">
        <v>21</v>
      </c>
      <c r="J4576" t="s">
        <v>55</v>
      </c>
      <c r="K4576" t="s">
        <v>22</v>
      </c>
      <c r="L4576" t="str">
        <f t="shared" si="71"/>
        <v>..\\..\\assets\\img\\monsters\\Efeito\\89258225.jpg</v>
      </c>
      <c r="M4576" t="s">
        <v>22465</v>
      </c>
      <c r="N4576" s="1" t="s">
        <v>8</v>
      </c>
    </row>
    <row r="4577" spans="1:14" x14ac:dyDescent="0.25">
      <c r="A4577">
        <v>6353</v>
      </c>
      <c r="B4577" t="s">
        <v>14128</v>
      </c>
      <c r="C4577" t="s">
        <v>14129</v>
      </c>
      <c r="D4577" t="s">
        <v>18360</v>
      </c>
      <c r="E4577" t="s">
        <v>18487</v>
      </c>
      <c r="F4577" t="s">
        <v>14130</v>
      </c>
      <c r="G4577" t="s">
        <v>68</v>
      </c>
      <c r="H4577" t="s">
        <v>3</v>
      </c>
      <c r="I4577" t="s">
        <v>30</v>
      </c>
      <c r="J4577" t="s">
        <v>59</v>
      </c>
      <c r="K4577" t="s">
        <v>15</v>
      </c>
      <c r="L4577" t="str">
        <f t="shared" si="71"/>
        <v>..\\..\\assets\\img\\monsters\\Efeito\\18430390.jpg</v>
      </c>
      <c r="M4577" t="s">
        <v>22466</v>
      </c>
      <c r="N4577" s="1" t="s">
        <v>8</v>
      </c>
    </row>
    <row r="4578" spans="1:14" x14ac:dyDescent="0.25">
      <c r="A4578">
        <v>6354</v>
      </c>
      <c r="B4578" t="s">
        <v>14131</v>
      </c>
      <c r="C4578" t="s">
        <v>14132</v>
      </c>
      <c r="D4578" t="s">
        <v>18361</v>
      </c>
      <c r="E4578" t="s">
        <v>18487</v>
      </c>
      <c r="F4578" t="s">
        <v>14133</v>
      </c>
      <c r="G4578" t="s">
        <v>53</v>
      </c>
      <c r="H4578" t="s">
        <v>13</v>
      </c>
      <c r="I4578" t="s">
        <v>30</v>
      </c>
      <c r="J4578" t="s">
        <v>184</v>
      </c>
      <c r="K4578" t="s">
        <v>15</v>
      </c>
      <c r="L4578" t="str">
        <f t="shared" si="71"/>
        <v>..\\..\\assets\\img\\monsters\\Efeito\\87523462.jpg</v>
      </c>
      <c r="M4578" t="s">
        <v>22467</v>
      </c>
      <c r="N4578" s="1" t="s">
        <v>8</v>
      </c>
    </row>
    <row r="4579" spans="1:14" x14ac:dyDescent="0.25">
      <c r="A4579">
        <v>6355</v>
      </c>
      <c r="B4579" t="s">
        <v>14134</v>
      </c>
      <c r="C4579" t="s">
        <v>14135</v>
      </c>
      <c r="E4579" t="s">
        <v>18487</v>
      </c>
      <c r="F4579" t="s">
        <v>14136</v>
      </c>
      <c r="G4579" t="s">
        <v>4</v>
      </c>
      <c r="H4579" t="s">
        <v>109</v>
      </c>
      <c r="I4579" t="s">
        <v>5</v>
      </c>
      <c r="J4579" t="s">
        <v>94</v>
      </c>
      <c r="K4579" t="s">
        <v>15</v>
      </c>
      <c r="L4579" t="str">
        <f t="shared" si="71"/>
        <v>..\\..\\assets\\img\\monsters\\Efeito\\10132124.jpg</v>
      </c>
      <c r="N4579" s="1" t="s">
        <v>8</v>
      </c>
    </row>
    <row r="4580" spans="1:14" x14ac:dyDescent="0.25">
      <c r="A4580">
        <v>6356</v>
      </c>
      <c r="B4580" t="s">
        <v>14137</v>
      </c>
      <c r="C4580" t="s">
        <v>14138</v>
      </c>
      <c r="E4580" t="s">
        <v>18490</v>
      </c>
      <c r="F4580" t="s">
        <v>14139</v>
      </c>
      <c r="G4580" t="s">
        <v>72</v>
      </c>
      <c r="H4580" t="s">
        <v>72</v>
      </c>
      <c r="I4580" t="s">
        <v>48</v>
      </c>
      <c r="J4580" t="s">
        <v>89</v>
      </c>
      <c r="K4580" t="s">
        <v>37</v>
      </c>
      <c r="L4580" t="str">
        <f t="shared" si="71"/>
        <v>..\\..\\assets\\img\\monsters\\Efeito\\101105101.jpg</v>
      </c>
      <c r="N4580" s="1" t="s">
        <v>8223</v>
      </c>
    </row>
    <row r="4581" spans="1:14" x14ac:dyDescent="0.25">
      <c r="A4581">
        <v>6357</v>
      </c>
      <c r="B4581" t="s">
        <v>14140</v>
      </c>
      <c r="C4581" t="s">
        <v>14141</v>
      </c>
      <c r="E4581" t="s">
        <v>18488</v>
      </c>
      <c r="F4581" t="s">
        <v>14142</v>
      </c>
      <c r="G4581" t="s">
        <v>3</v>
      </c>
      <c r="H4581" t="s">
        <v>3</v>
      </c>
      <c r="I4581" t="s">
        <v>21</v>
      </c>
      <c r="J4581" t="s">
        <v>31</v>
      </c>
      <c r="K4581" t="s">
        <v>22</v>
      </c>
      <c r="L4581" t="str">
        <f t="shared" si="71"/>
        <v>..\\..\\assets\\img\\monsters\\Efeito\\75946257.jpg</v>
      </c>
      <c r="N4581" s="1" t="s">
        <v>2080</v>
      </c>
    </row>
    <row r="4582" spans="1:14" x14ac:dyDescent="0.25">
      <c r="A4582">
        <v>6358</v>
      </c>
      <c r="B4582" t="s">
        <v>14143</v>
      </c>
      <c r="C4582" t="s">
        <v>14144</v>
      </c>
      <c r="D4582" t="s">
        <v>18362</v>
      </c>
      <c r="E4582" t="s">
        <v>18487</v>
      </c>
      <c r="F4582" t="s">
        <v>14145</v>
      </c>
      <c r="G4582" t="s">
        <v>42</v>
      </c>
      <c r="H4582" t="s">
        <v>183</v>
      </c>
      <c r="I4582" t="s">
        <v>30</v>
      </c>
      <c r="J4582" t="s">
        <v>31</v>
      </c>
      <c r="K4582" t="s">
        <v>7</v>
      </c>
      <c r="L4582" t="str">
        <f t="shared" si="71"/>
        <v>..\\..\\assets\\img\\monsters\\Efeito\\30525991.jpg</v>
      </c>
      <c r="M4582" t="s">
        <v>22468</v>
      </c>
      <c r="N4582" s="1" t="s">
        <v>8</v>
      </c>
    </row>
    <row r="4583" spans="1:14" x14ac:dyDescent="0.25">
      <c r="A4583">
        <v>6359</v>
      </c>
      <c r="B4583" t="s">
        <v>14146</v>
      </c>
      <c r="C4583" t="s">
        <v>14147</v>
      </c>
      <c r="D4583" t="s">
        <v>18363</v>
      </c>
      <c r="E4583" t="s">
        <v>18487</v>
      </c>
      <c r="F4583" t="s">
        <v>14148</v>
      </c>
      <c r="G4583" t="s">
        <v>54</v>
      </c>
      <c r="H4583" t="s">
        <v>13</v>
      </c>
      <c r="I4583" t="s">
        <v>30</v>
      </c>
      <c r="J4583" t="s">
        <v>31</v>
      </c>
      <c r="K4583" t="s">
        <v>22</v>
      </c>
      <c r="L4583" t="str">
        <f t="shared" si="71"/>
        <v>..\\..\\assets\\img\\monsters\\Efeito\\78010363.jpg</v>
      </c>
      <c r="M4583" t="s">
        <v>22469</v>
      </c>
      <c r="N4583" s="1" t="s">
        <v>8</v>
      </c>
    </row>
    <row r="4584" spans="1:14" x14ac:dyDescent="0.25">
      <c r="A4584">
        <v>6360</v>
      </c>
      <c r="B4584" t="s">
        <v>14149</v>
      </c>
      <c r="C4584" t="s">
        <v>14150</v>
      </c>
      <c r="D4584" t="s">
        <v>18364</v>
      </c>
      <c r="E4584" t="s">
        <v>18490</v>
      </c>
      <c r="F4584" t="s">
        <v>14151</v>
      </c>
      <c r="G4584" t="s">
        <v>53</v>
      </c>
      <c r="H4584" t="s">
        <v>13</v>
      </c>
      <c r="I4584" t="s">
        <v>30</v>
      </c>
      <c r="J4584" t="s">
        <v>31</v>
      </c>
      <c r="K4584" t="s">
        <v>22</v>
      </c>
      <c r="L4584" t="str">
        <f t="shared" si="71"/>
        <v>..\\..\\assets\\img\\monsters\\Efeito\\17720747.jpg</v>
      </c>
      <c r="M4584" t="s">
        <v>22470</v>
      </c>
      <c r="N4584" s="1" t="s">
        <v>1339</v>
      </c>
    </row>
    <row r="4585" spans="1:14" x14ac:dyDescent="0.25">
      <c r="A4585">
        <v>6361</v>
      </c>
      <c r="B4585" t="s">
        <v>14152</v>
      </c>
      <c r="C4585" t="s">
        <v>14153</v>
      </c>
      <c r="E4585" t="s">
        <v>18490</v>
      </c>
      <c r="F4585" t="s">
        <v>14154</v>
      </c>
      <c r="G4585" t="s">
        <v>12</v>
      </c>
      <c r="H4585" t="s">
        <v>53</v>
      </c>
      <c r="I4585" t="s">
        <v>48</v>
      </c>
      <c r="J4585" t="s">
        <v>118</v>
      </c>
      <c r="K4585" t="s">
        <v>37</v>
      </c>
      <c r="L4585" t="str">
        <f t="shared" si="71"/>
        <v>..\\..\\assets\\img\\monsters\\Efeito\\29107423.jpg</v>
      </c>
      <c r="N4585" s="1" t="s">
        <v>1339</v>
      </c>
    </row>
    <row r="4586" spans="1:14" x14ac:dyDescent="0.25">
      <c r="A4586">
        <v>6362</v>
      </c>
      <c r="B4586" t="s">
        <v>14155</v>
      </c>
      <c r="C4586" t="s">
        <v>14156</v>
      </c>
      <c r="D4586" t="s">
        <v>18365</v>
      </c>
      <c r="E4586" t="s">
        <v>18487</v>
      </c>
      <c r="F4586" t="s">
        <v>14157</v>
      </c>
      <c r="G4586" t="s">
        <v>4347</v>
      </c>
      <c r="H4586" t="s">
        <v>3</v>
      </c>
      <c r="I4586" t="s">
        <v>21</v>
      </c>
      <c r="J4586" t="s">
        <v>31</v>
      </c>
      <c r="K4586" t="s">
        <v>22</v>
      </c>
      <c r="L4586" t="str">
        <f t="shared" si="71"/>
        <v>..\\..\\assets\\img\\monsters\\Efeito\\80741828.jpg</v>
      </c>
      <c r="M4586" t="s">
        <v>22471</v>
      </c>
      <c r="N4586" s="1" t="s">
        <v>8</v>
      </c>
    </row>
    <row r="4587" spans="1:14" x14ac:dyDescent="0.25">
      <c r="A4587">
        <v>6363</v>
      </c>
      <c r="B4587" t="s">
        <v>14158</v>
      </c>
      <c r="C4587" t="s">
        <v>14159</v>
      </c>
      <c r="D4587" t="s">
        <v>18366</v>
      </c>
      <c r="E4587" t="s">
        <v>18487</v>
      </c>
      <c r="F4587" t="s">
        <v>14160</v>
      </c>
      <c r="G4587" t="s">
        <v>183</v>
      </c>
      <c r="H4587" t="s">
        <v>147</v>
      </c>
      <c r="I4587" t="s">
        <v>163</v>
      </c>
      <c r="J4587" t="s">
        <v>31</v>
      </c>
      <c r="K4587" t="s">
        <v>37</v>
      </c>
      <c r="L4587" t="str">
        <f t="shared" si="71"/>
        <v>..\\..\\assets\\img\\monsters\\Efeito\\58139997.jpg</v>
      </c>
      <c r="M4587" t="s">
        <v>22472</v>
      </c>
      <c r="N4587" s="1" t="s">
        <v>14161</v>
      </c>
    </row>
    <row r="4588" spans="1:14" x14ac:dyDescent="0.25">
      <c r="A4588">
        <v>6364</v>
      </c>
      <c r="B4588" t="s">
        <v>14162</v>
      </c>
      <c r="C4588" t="s">
        <v>14163</v>
      </c>
      <c r="D4588" t="s">
        <v>18367</v>
      </c>
      <c r="E4588" t="s">
        <v>18487</v>
      </c>
      <c r="F4588" t="s">
        <v>14164</v>
      </c>
      <c r="G4588" t="s">
        <v>19</v>
      </c>
      <c r="H4588" t="s">
        <v>3</v>
      </c>
      <c r="I4588" t="s">
        <v>48</v>
      </c>
      <c r="J4588" t="s">
        <v>31</v>
      </c>
      <c r="K4588" t="s">
        <v>15</v>
      </c>
      <c r="L4588" t="str">
        <f t="shared" si="71"/>
        <v>..\\..\\assets\\img\\monsters\\Efeito\\64756282.jpg</v>
      </c>
      <c r="M4588" t="s">
        <v>22473</v>
      </c>
      <c r="N4588" s="1" t="s">
        <v>14161</v>
      </c>
    </row>
    <row r="4589" spans="1:14" x14ac:dyDescent="0.25">
      <c r="A4589">
        <v>6365</v>
      </c>
      <c r="B4589" t="s">
        <v>14165</v>
      </c>
      <c r="C4589" t="s">
        <v>14166</v>
      </c>
      <c r="D4589" t="s">
        <v>18368</v>
      </c>
      <c r="E4589" t="s">
        <v>18487</v>
      </c>
      <c r="F4589" t="s">
        <v>14167</v>
      </c>
      <c r="G4589" t="s">
        <v>87</v>
      </c>
      <c r="H4589" t="s">
        <v>72</v>
      </c>
      <c r="I4589" t="s">
        <v>64</v>
      </c>
      <c r="J4589" t="s">
        <v>31</v>
      </c>
      <c r="K4589" t="s">
        <v>37</v>
      </c>
      <c r="L4589" t="str">
        <f t="shared" si="71"/>
        <v>..\\..\\assets\\img\\monsters\\Efeito\\71074418.jpg</v>
      </c>
      <c r="M4589" t="s">
        <v>22474</v>
      </c>
      <c r="N4589" s="1" t="s">
        <v>14161</v>
      </c>
    </row>
    <row r="4590" spans="1:14" x14ac:dyDescent="0.25">
      <c r="A4590">
        <v>6366</v>
      </c>
      <c r="B4590" t="s">
        <v>14168</v>
      </c>
      <c r="C4590" t="s">
        <v>14169</v>
      </c>
      <c r="D4590" t="s">
        <v>18369</v>
      </c>
      <c r="E4590" t="s">
        <v>18487</v>
      </c>
      <c r="F4590" t="s">
        <v>14170</v>
      </c>
      <c r="G4590" t="s">
        <v>182</v>
      </c>
      <c r="H4590" t="s">
        <v>82</v>
      </c>
      <c r="I4590" t="s">
        <v>88</v>
      </c>
      <c r="J4590" t="s">
        <v>31</v>
      </c>
      <c r="K4590" t="s">
        <v>22</v>
      </c>
      <c r="L4590" t="str">
        <f t="shared" si="71"/>
        <v>..\\..\\assets\\img\\monsters\\Efeito\\84523092.jpg</v>
      </c>
      <c r="M4590" t="s">
        <v>22475</v>
      </c>
      <c r="N4590" s="1" t="s">
        <v>14161</v>
      </c>
    </row>
    <row r="4591" spans="1:14" x14ac:dyDescent="0.25">
      <c r="A4591">
        <v>6367</v>
      </c>
      <c r="B4591" t="s">
        <v>14171</v>
      </c>
      <c r="C4591" t="s">
        <v>14172</v>
      </c>
      <c r="D4591" t="s">
        <v>18370</v>
      </c>
      <c r="E4591" t="s">
        <v>18487</v>
      </c>
      <c r="F4591" t="s">
        <v>14173</v>
      </c>
      <c r="G4591" t="s">
        <v>82</v>
      </c>
      <c r="H4591" t="s">
        <v>87</v>
      </c>
      <c r="I4591" t="s">
        <v>64</v>
      </c>
      <c r="J4591" t="s">
        <v>31</v>
      </c>
      <c r="K4591" t="s">
        <v>37</v>
      </c>
      <c r="L4591" t="str">
        <f t="shared" si="71"/>
        <v>..\\..\\assets\\img\\monsters\\Efeito\\21522601.jpg</v>
      </c>
      <c r="M4591" t="s">
        <v>22476</v>
      </c>
      <c r="N4591" s="1" t="s">
        <v>14161</v>
      </c>
    </row>
    <row r="4592" spans="1:14" x14ac:dyDescent="0.25">
      <c r="A4592">
        <v>6368</v>
      </c>
      <c r="B4592" t="s">
        <v>14174</v>
      </c>
      <c r="C4592" t="s">
        <v>14175</v>
      </c>
      <c r="D4592" t="s">
        <v>18371</v>
      </c>
      <c r="E4592" t="s">
        <v>18487</v>
      </c>
      <c r="F4592" t="s">
        <v>14176</v>
      </c>
      <c r="G4592" t="s">
        <v>82</v>
      </c>
      <c r="H4592" t="s">
        <v>4</v>
      </c>
      <c r="I4592" t="s">
        <v>5</v>
      </c>
      <c r="J4592" t="s">
        <v>31</v>
      </c>
      <c r="K4592" t="s">
        <v>95</v>
      </c>
      <c r="L4592" t="str">
        <f t="shared" si="71"/>
        <v>..\\..\\assets\\img\\monsters\\Efeito\\95245544.jpg</v>
      </c>
      <c r="M4592" t="s">
        <v>22477</v>
      </c>
      <c r="N4592" s="1" t="s">
        <v>14161</v>
      </c>
    </row>
    <row r="4593" spans="1:14" x14ac:dyDescent="0.25">
      <c r="A4593">
        <v>6369</v>
      </c>
      <c r="B4593" t="s">
        <v>14177</v>
      </c>
      <c r="C4593" t="s">
        <v>14178</v>
      </c>
      <c r="D4593" t="s">
        <v>18372</v>
      </c>
      <c r="E4593" t="s">
        <v>18487</v>
      </c>
      <c r="F4593" t="s">
        <v>14179</v>
      </c>
      <c r="G4593" t="s">
        <v>72</v>
      </c>
      <c r="H4593" t="s">
        <v>183</v>
      </c>
      <c r="I4593" t="s">
        <v>21</v>
      </c>
      <c r="J4593" t="s">
        <v>31</v>
      </c>
      <c r="K4593" t="s">
        <v>7</v>
      </c>
      <c r="L4593" t="str">
        <f t="shared" si="71"/>
        <v>..\\..\\assets\\img\\monsters\\Efeito\\59851535.jpg</v>
      </c>
      <c r="M4593" t="s">
        <v>22478</v>
      </c>
      <c r="N4593" s="1" t="s">
        <v>14161</v>
      </c>
    </row>
    <row r="4594" spans="1:14" x14ac:dyDescent="0.25">
      <c r="A4594">
        <v>6370</v>
      </c>
      <c r="B4594" t="s">
        <v>14180</v>
      </c>
      <c r="C4594" t="s">
        <v>14181</v>
      </c>
      <c r="D4594" t="s">
        <v>18373</v>
      </c>
      <c r="E4594" t="s">
        <v>18487</v>
      </c>
      <c r="F4594" t="s">
        <v>14182</v>
      </c>
      <c r="G4594" t="s">
        <v>68</v>
      </c>
      <c r="H4594" t="s">
        <v>76</v>
      </c>
      <c r="I4594" t="s">
        <v>30</v>
      </c>
      <c r="J4594" t="s">
        <v>31</v>
      </c>
      <c r="K4594" t="s">
        <v>43</v>
      </c>
      <c r="L4594" t="str">
        <f t="shared" si="71"/>
        <v>..\\..\\assets\\img\\monsters\\Efeito\\21744288.jpg</v>
      </c>
      <c r="M4594" t="s">
        <v>22479</v>
      </c>
      <c r="N4594" s="1" t="s">
        <v>14161</v>
      </c>
    </row>
    <row r="4595" spans="1:14" x14ac:dyDescent="0.25">
      <c r="A4595">
        <v>6371</v>
      </c>
      <c r="B4595" t="s">
        <v>14183</v>
      </c>
      <c r="C4595" t="s">
        <v>14184</v>
      </c>
      <c r="D4595" t="s">
        <v>18374</v>
      </c>
      <c r="E4595" t="s">
        <v>18487</v>
      </c>
      <c r="F4595" t="s">
        <v>14185</v>
      </c>
      <c r="G4595" t="s">
        <v>29</v>
      </c>
      <c r="H4595" t="s">
        <v>87</v>
      </c>
      <c r="I4595" t="s">
        <v>88</v>
      </c>
      <c r="J4595" t="s">
        <v>31</v>
      </c>
      <c r="K4595" t="s">
        <v>95</v>
      </c>
      <c r="L4595" t="str">
        <f t="shared" si="71"/>
        <v>..\\..\\assets\\img\\monsters\\Efeito\\1527418.jpg</v>
      </c>
      <c r="M4595" t="s">
        <v>22480</v>
      </c>
      <c r="N4595" s="1" t="s">
        <v>1243</v>
      </c>
    </row>
    <row r="4596" spans="1:14" x14ac:dyDescent="0.25">
      <c r="A4596">
        <v>6372</v>
      </c>
      <c r="B4596" t="s">
        <v>14186</v>
      </c>
      <c r="C4596" t="s">
        <v>14187</v>
      </c>
      <c r="D4596" t="s">
        <v>18375</v>
      </c>
      <c r="E4596" t="s">
        <v>18487</v>
      </c>
      <c r="F4596" t="s">
        <v>14188</v>
      </c>
      <c r="G4596" t="s">
        <v>13</v>
      </c>
      <c r="H4596" t="s">
        <v>378</v>
      </c>
      <c r="I4596" t="s">
        <v>5</v>
      </c>
      <c r="J4596" t="s">
        <v>31</v>
      </c>
      <c r="K4596" t="s">
        <v>22</v>
      </c>
      <c r="L4596" t="str">
        <f t="shared" si="71"/>
        <v>..\\..\\assets\\img\\monsters\\Efeito\\2602411.jpg</v>
      </c>
      <c r="M4596" t="s">
        <v>22481</v>
      </c>
      <c r="N4596" s="1" t="s">
        <v>1890</v>
      </c>
    </row>
    <row r="4597" spans="1:14" x14ac:dyDescent="0.25">
      <c r="A4597">
        <v>6373</v>
      </c>
      <c r="B4597" t="s">
        <v>14189</v>
      </c>
      <c r="C4597" t="s">
        <v>14190</v>
      </c>
      <c r="E4597" t="s">
        <v>18487</v>
      </c>
      <c r="F4597" t="s">
        <v>14191</v>
      </c>
      <c r="G4597" t="s">
        <v>378</v>
      </c>
      <c r="H4597" t="s">
        <v>13</v>
      </c>
      <c r="I4597" t="s">
        <v>5</v>
      </c>
      <c r="J4597" t="s">
        <v>49</v>
      </c>
      <c r="K4597" t="s">
        <v>7</v>
      </c>
      <c r="L4597" t="str">
        <f t="shared" si="71"/>
        <v>..\\..\\assets\\img\\monsters\\Efeito\\42883273.jpg</v>
      </c>
      <c r="N4597" s="1" t="s">
        <v>8</v>
      </c>
    </row>
    <row r="4598" spans="1:14" x14ac:dyDescent="0.25">
      <c r="A4598">
        <v>6374</v>
      </c>
      <c r="B4598" t="s">
        <v>14192</v>
      </c>
      <c r="C4598" t="s">
        <v>14193</v>
      </c>
      <c r="E4598" t="s">
        <v>18487</v>
      </c>
      <c r="F4598" t="s">
        <v>14194</v>
      </c>
      <c r="G4598" t="s">
        <v>109</v>
      </c>
      <c r="H4598" t="s">
        <v>81</v>
      </c>
      <c r="I4598" t="s">
        <v>5</v>
      </c>
      <c r="J4598" t="s">
        <v>59</v>
      </c>
      <c r="K4598" t="s">
        <v>7</v>
      </c>
      <c r="L4598" t="str">
        <f t="shared" si="71"/>
        <v>..\\..\\assets\\img\\monsters\\Efeito\\9848939.jpg</v>
      </c>
      <c r="N4598" s="1" t="s">
        <v>8</v>
      </c>
    </row>
    <row r="4599" spans="1:14" x14ac:dyDescent="0.25">
      <c r="A4599">
        <v>6375</v>
      </c>
      <c r="B4599" t="s">
        <v>14195</v>
      </c>
      <c r="C4599" t="s">
        <v>14196</v>
      </c>
      <c r="D4599" t="s">
        <v>18376</v>
      </c>
      <c r="E4599" t="s">
        <v>18487</v>
      </c>
      <c r="F4599" t="s">
        <v>14197</v>
      </c>
      <c r="G4599" t="s">
        <v>378</v>
      </c>
      <c r="H4599" t="s">
        <v>42</v>
      </c>
      <c r="I4599" t="s">
        <v>5</v>
      </c>
      <c r="J4599" t="s">
        <v>118</v>
      </c>
      <c r="K4599" t="s">
        <v>7</v>
      </c>
      <c r="L4599" t="str">
        <f t="shared" si="71"/>
        <v>..\\..\\assets\\img\\monsters\\Efeito\\6979239.jpg</v>
      </c>
      <c r="M4599" t="s">
        <v>22482</v>
      </c>
      <c r="N4599" s="1" t="s">
        <v>8</v>
      </c>
    </row>
    <row r="4600" spans="1:14" x14ac:dyDescent="0.25">
      <c r="A4600">
        <v>6376</v>
      </c>
      <c r="B4600" t="s">
        <v>14198</v>
      </c>
      <c r="C4600" t="s">
        <v>14199</v>
      </c>
      <c r="D4600" t="s">
        <v>18377</v>
      </c>
      <c r="E4600" t="s">
        <v>18487</v>
      </c>
      <c r="F4600" t="s">
        <v>14200</v>
      </c>
      <c r="G4600" t="s">
        <v>35</v>
      </c>
      <c r="H4600" t="s">
        <v>72</v>
      </c>
      <c r="I4600" t="s">
        <v>30</v>
      </c>
      <c r="J4600" t="s">
        <v>118</v>
      </c>
      <c r="K4600" t="s">
        <v>22</v>
      </c>
      <c r="L4600" t="str">
        <f t="shared" si="71"/>
        <v>..\\..\\assets\\img\\monsters\\Efeito\\44928016.jpg</v>
      </c>
      <c r="M4600" t="s">
        <v>22483</v>
      </c>
      <c r="N4600" s="1" t="s">
        <v>8</v>
      </c>
    </row>
    <row r="4601" spans="1:14" x14ac:dyDescent="0.25">
      <c r="A4601">
        <v>6377</v>
      </c>
      <c r="B4601" t="s">
        <v>14201</v>
      </c>
      <c r="C4601" t="s">
        <v>14202</v>
      </c>
      <c r="D4601" t="s">
        <v>18378</v>
      </c>
      <c r="E4601" t="s">
        <v>18487</v>
      </c>
      <c r="F4601" t="s">
        <v>14203</v>
      </c>
      <c r="G4601" t="s">
        <v>42</v>
      </c>
      <c r="H4601" t="s">
        <v>42</v>
      </c>
      <c r="I4601" t="s">
        <v>48</v>
      </c>
      <c r="J4601" t="s">
        <v>89</v>
      </c>
      <c r="K4601" t="s">
        <v>15</v>
      </c>
      <c r="L4601" t="str">
        <f t="shared" si="71"/>
        <v>..\\..\\assets\\img\\monsters\\Efeito\\84899094.jpg</v>
      </c>
      <c r="M4601" t="s">
        <v>22484</v>
      </c>
      <c r="N4601" s="1" t="s">
        <v>7693</v>
      </c>
    </row>
    <row r="4602" spans="1:14" x14ac:dyDescent="0.25">
      <c r="A4602">
        <v>6378</v>
      </c>
      <c r="B4602" t="s">
        <v>14204</v>
      </c>
      <c r="C4602" t="s">
        <v>14205</v>
      </c>
      <c r="D4602" t="s">
        <v>18379</v>
      </c>
      <c r="E4602" t="s">
        <v>18487</v>
      </c>
      <c r="F4602" t="s">
        <v>14206</v>
      </c>
      <c r="G4602" t="s">
        <v>317</v>
      </c>
      <c r="H4602" t="s">
        <v>3</v>
      </c>
      <c r="I4602" t="s">
        <v>88</v>
      </c>
      <c r="J4602" t="s">
        <v>36</v>
      </c>
      <c r="K4602" t="s">
        <v>22</v>
      </c>
      <c r="L4602" t="str">
        <f t="shared" si="71"/>
        <v>..\\..\\assets\\img\\monsters\\Efeito\\42388271.jpg</v>
      </c>
      <c r="M4602" t="s">
        <v>22485</v>
      </c>
      <c r="N4602" s="1" t="s">
        <v>993</v>
      </c>
    </row>
    <row r="4603" spans="1:14" x14ac:dyDescent="0.25">
      <c r="A4603">
        <v>6379</v>
      </c>
      <c r="B4603" t="s">
        <v>14207</v>
      </c>
      <c r="C4603" t="s">
        <v>14208</v>
      </c>
      <c r="D4603" t="s">
        <v>18380</v>
      </c>
      <c r="E4603" t="s">
        <v>18487</v>
      </c>
      <c r="F4603" t="s">
        <v>14209</v>
      </c>
      <c r="G4603" t="s">
        <v>317</v>
      </c>
      <c r="H4603" t="s">
        <v>317</v>
      </c>
      <c r="I4603" t="s">
        <v>88</v>
      </c>
      <c r="J4603" t="s">
        <v>36</v>
      </c>
      <c r="K4603" t="s">
        <v>22</v>
      </c>
      <c r="L4603" t="str">
        <f t="shared" si="71"/>
        <v>..\\..\\assets\\img\\monsters\\Efeito\\83477829.jpg</v>
      </c>
      <c r="M4603" t="s">
        <v>22486</v>
      </c>
      <c r="N4603" s="1" t="s">
        <v>993</v>
      </c>
    </row>
    <row r="4604" spans="1:14" x14ac:dyDescent="0.25">
      <c r="A4604">
        <v>6380</v>
      </c>
      <c r="B4604" t="s">
        <v>14210</v>
      </c>
      <c r="C4604" t="s">
        <v>14211</v>
      </c>
      <c r="D4604" t="s">
        <v>18381</v>
      </c>
      <c r="E4604" t="s">
        <v>18487</v>
      </c>
      <c r="F4604" t="s">
        <v>14212</v>
      </c>
      <c r="G4604" t="s">
        <v>72</v>
      </c>
      <c r="H4604" t="s">
        <v>72</v>
      </c>
      <c r="I4604" t="s">
        <v>163</v>
      </c>
      <c r="J4604" t="s">
        <v>36</v>
      </c>
      <c r="K4604" t="s">
        <v>22</v>
      </c>
      <c r="L4604" t="str">
        <f t="shared" si="71"/>
        <v>..\\..\\assets\\img\\monsters\\Efeito\\57288708.jpg</v>
      </c>
      <c r="M4604" t="s">
        <v>22487</v>
      </c>
      <c r="N4604" s="1" t="s">
        <v>993</v>
      </c>
    </row>
    <row r="4605" spans="1:14" x14ac:dyDescent="0.25">
      <c r="A4605">
        <v>6381</v>
      </c>
      <c r="B4605" t="s">
        <v>14213</v>
      </c>
      <c r="C4605" t="s">
        <v>14214</v>
      </c>
      <c r="D4605" t="s">
        <v>18382</v>
      </c>
      <c r="E4605" t="s">
        <v>18487</v>
      </c>
      <c r="F4605" t="s">
        <v>14215</v>
      </c>
      <c r="G4605" t="s">
        <v>183</v>
      </c>
      <c r="H4605" t="s">
        <v>183</v>
      </c>
      <c r="I4605" t="s">
        <v>148</v>
      </c>
      <c r="J4605" t="s">
        <v>36</v>
      </c>
      <c r="K4605" t="s">
        <v>22</v>
      </c>
      <c r="L4605" t="str">
        <f t="shared" si="71"/>
        <v>..\\..\\assets\\img\\monsters\\Efeito\\27918365.jpg</v>
      </c>
      <c r="M4605" t="s">
        <v>22488</v>
      </c>
      <c r="N4605" s="1" t="s">
        <v>993</v>
      </c>
    </row>
    <row r="4606" spans="1:14" x14ac:dyDescent="0.25">
      <c r="A4606">
        <v>6382</v>
      </c>
      <c r="B4606" t="s">
        <v>14216</v>
      </c>
      <c r="C4606" t="s">
        <v>14217</v>
      </c>
      <c r="D4606" t="s">
        <v>18383</v>
      </c>
      <c r="E4606" t="s">
        <v>18487</v>
      </c>
      <c r="F4606" t="s">
        <v>14218</v>
      </c>
      <c r="G4606" t="s">
        <v>72</v>
      </c>
      <c r="H4606" t="s">
        <v>72</v>
      </c>
      <c r="I4606" t="s">
        <v>48</v>
      </c>
      <c r="J4606" t="s">
        <v>36</v>
      </c>
      <c r="K4606" t="s">
        <v>22</v>
      </c>
      <c r="L4606" t="str">
        <f t="shared" si="71"/>
        <v>..\\..\\assets\\img\\monsters\\Efeito\\40441990.jpg</v>
      </c>
      <c r="M4606" t="s">
        <v>22489</v>
      </c>
      <c r="N4606" s="1" t="s">
        <v>993</v>
      </c>
    </row>
    <row r="4607" spans="1:14" x14ac:dyDescent="0.25">
      <c r="A4607">
        <v>6383</v>
      </c>
      <c r="B4607" t="s">
        <v>14219</v>
      </c>
      <c r="C4607" t="s">
        <v>14220</v>
      </c>
      <c r="D4607" t="s">
        <v>18384</v>
      </c>
      <c r="E4607" t="s">
        <v>18487</v>
      </c>
      <c r="F4607" t="s">
        <v>14221</v>
      </c>
      <c r="G4607" t="s">
        <v>63</v>
      </c>
      <c r="H4607" t="s">
        <v>72</v>
      </c>
      <c r="I4607" t="s">
        <v>64</v>
      </c>
      <c r="J4607" t="s">
        <v>36</v>
      </c>
      <c r="K4607" t="s">
        <v>22</v>
      </c>
      <c r="L4607" t="str">
        <f t="shared" si="71"/>
        <v>..\\..\\assets\\img\\monsters\\Efeito\\46647144.jpg</v>
      </c>
      <c r="M4607" t="s">
        <v>22490</v>
      </c>
      <c r="N4607" s="1" t="s">
        <v>993</v>
      </c>
    </row>
    <row r="4608" spans="1:14" x14ac:dyDescent="0.25">
      <c r="A4608">
        <v>6384</v>
      </c>
      <c r="B4608" t="s">
        <v>14222</v>
      </c>
      <c r="C4608" t="s">
        <v>14223</v>
      </c>
      <c r="D4608" t="s">
        <v>18385</v>
      </c>
      <c r="E4608" t="s">
        <v>18487</v>
      </c>
      <c r="F4608" t="s">
        <v>14224</v>
      </c>
      <c r="G4608" t="s">
        <v>72</v>
      </c>
      <c r="H4608" t="s">
        <v>63</v>
      </c>
      <c r="I4608" t="s">
        <v>148</v>
      </c>
      <c r="J4608" t="s">
        <v>36</v>
      </c>
      <c r="K4608" t="s">
        <v>22</v>
      </c>
      <c r="L4608" t="str">
        <f t="shared" si="71"/>
        <v>..\\..\\assets\\img\\monsters\\Efeito\\55787576.jpg</v>
      </c>
      <c r="M4608" t="s">
        <v>22491</v>
      </c>
      <c r="N4608" s="1" t="s">
        <v>993</v>
      </c>
    </row>
    <row r="4609" spans="1:14" x14ac:dyDescent="0.25">
      <c r="A4609">
        <v>6385</v>
      </c>
      <c r="B4609" t="s">
        <v>14225</v>
      </c>
      <c r="C4609" t="s">
        <v>14226</v>
      </c>
      <c r="D4609" t="s">
        <v>18386</v>
      </c>
      <c r="E4609" t="s">
        <v>18487</v>
      </c>
      <c r="F4609" t="s">
        <v>14227</v>
      </c>
      <c r="G4609" t="s">
        <v>3</v>
      </c>
      <c r="H4609" t="s">
        <v>317</v>
      </c>
      <c r="I4609" t="s">
        <v>64</v>
      </c>
      <c r="J4609" t="s">
        <v>36</v>
      </c>
      <c r="K4609" t="s">
        <v>22</v>
      </c>
      <c r="L4609" t="str">
        <f t="shared" si="71"/>
        <v>..\\..\\assets\\img\\monsters\\Efeito\\93920420.jpg</v>
      </c>
      <c r="M4609" t="s">
        <v>22492</v>
      </c>
      <c r="N4609" s="1" t="s">
        <v>993</v>
      </c>
    </row>
    <row r="4610" spans="1:14" x14ac:dyDescent="0.25">
      <c r="A4610">
        <v>6386</v>
      </c>
      <c r="B4610" t="s">
        <v>14228</v>
      </c>
      <c r="C4610" t="s">
        <v>14229</v>
      </c>
      <c r="D4610" t="s">
        <v>18387</v>
      </c>
      <c r="E4610" t="s">
        <v>18487</v>
      </c>
      <c r="F4610" t="s">
        <v>14230</v>
      </c>
      <c r="G4610" t="s">
        <v>372</v>
      </c>
      <c r="H4610" t="s">
        <v>63</v>
      </c>
      <c r="I4610" t="s">
        <v>368</v>
      </c>
      <c r="J4610" t="s">
        <v>89</v>
      </c>
      <c r="K4610" t="s">
        <v>15</v>
      </c>
      <c r="L4610" t="str">
        <f t="shared" si="71"/>
        <v>..\\..\\assets\\img\\monsters\\Efeito\\35183584.jpg</v>
      </c>
      <c r="M4610" t="s">
        <v>22493</v>
      </c>
      <c r="N4610" s="1" t="s">
        <v>6197</v>
      </c>
    </row>
    <row r="4611" spans="1:14" x14ac:dyDescent="0.25">
      <c r="A4611">
        <v>6387</v>
      </c>
      <c r="B4611" t="s">
        <v>14231</v>
      </c>
      <c r="C4611" t="s">
        <v>14232</v>
      </c>
      <c r="D4611" t="s">
        <v>18388</v>
      </c>
      <c r="E4611" t="s">
        <v>18487</v>
      </c>
      <c r="F4611" t="s">
        <v>14233</v>
      </c>
      <c r="G4611" t="s">
        <v>603</v>
      </c>
      <c r="H4611" t="s">
        <v>182</v>
      </c>
      <c r="I4611" t="s">
        <v>368</v>
      </c>
      <c r="J4611" t="s">
        <v>31</v>
      </c>
      <c r="K4611" t="s">
        <v>37</v>
      </c>
      <c r="L4611" t="str">
        <f t="shared" ref="L4611:L4674" si="72">CONCATENATE("..\\..\\assets\\img\\monsters\\Efeito\\",B4611,".jpg")</f>
        <v>..\\..\\assets\\img\\monsters\\Efeito\\29146185.jpg</v>
      </c>
      <c r="M4611" t="s">
        <v>22494</v>
      </c>
      <c r="N4611" s="1" t="s">
        <v>439</v>
      </c>
    </row>
    <row r="4612" spans="1:14" x14ac:dyDescent="0.25">
      <c r="A4612">
        <v>6388</v>
      </c>
      <c r="B4612" t="s">
        <v>14234</v>
      </c>
      <c r="C4612" t="s">
        <v>14235</v>
      </c>
      <c r="D4612" t="s">
        <v>18389</v>
      </c>
      <c r="E4612" t="s">
        <v>18488</v>
      </c>
      <c r="F4612" t="s">
        <v>14236</v>
      </c>
      <c r="G4612" t="s">
        <v>19</v>
      </c>
      <c r="H4612" t="s">
        <v>20</v>
      </c>
      <c r="I4612" t="s">
        <v>48</v>
      </c>
      <c r="J4612" t="s">
        <v>192</v>
      </c>
      <c r="K4612" t="s">
        <v>37</v>
      </c>
      <c r="L4612" t="str">
        <f t="shared" si="72"/>
        <v>..\\..\\assets\\img\\monsters\\Efeito\\88650530.jpg</v>
      </c>
      <c r="M4612" t="s">
        <v>22495</v>
      </c>
      <c r="N4612" s="1" t="s">
        <v>1017</v>
      </c>
    </row>
    <row r="4613" spans="1:14" x14ac:dyDescent="0.25">
      <c r="A4613">
        <v>6389</v>
      </c>
      <c r="B4613" t="s">
        <v>14237</v>
      </c>
      <c r="C4613" t="s">
        <v>14238</v>
      </c>
      <c r="D4613" t="s">
        <v>18390</v>
      </c>
      <c r="E4613" t="s">
        <v>18487</v>
      </c>
      <c r="F4613" t="s">
        <v>14239</v>
      </c>
      <c r="G4613" t="s">
        <v>109</v>
      </c>
      <c r="H4613" t="s">
        <v>4</v>
      </c>
      <c r="I4613" t="s">
        <v>5</v>
      </c>
      <c r="J4613" t="s">
        <v>192</v>
      </c>
      <c r="K4613" t="s">
        <v>37</v>
      </c>
      <c r="L4613" t="str">
        <f t="shared" si="72"/>
        <v>..\\..\\assets\\img\\monsters\\Efeito\\15658249.jpg</v>
      </c>
      <c r="M4613" t="s">
        <v>22496</v>
      </c>
      <c r="N4613" s="1" t="s">
        <v>1017</v>
      </c>
    </row>
    <row r="4614" spans="1:14" x14ac:dyDescent="0.25">
      <c r="A4614">
        <v>6390</v>
      </c>
      <c r="B4614" t="s">
        <v>14240</v>
      </c>
      <c r="C4614" t="s">
        <v>14241</v>
      </c>
      <c r="D4614" t="s">
        <v>18391</v>
      </c>
      <c r="E4614" t="s">
        <v>18488</v>
      </c>
      <c r="F4614" t="s">
        <v>14242</v>
      </c>
      <c r="G4614" t="s">
        <v>13</v>
      </c>
      <c r="H4614" t="s">
        <v>3</v>
      </c>
      <c r="I4614" t="s">
        <v>30</v>
      </c>
      <c r="J4614" t="s">
        <v>192</v>
      </c>
      <c r="K4614" t="s">
        <v>37</v>
      </c>
      <c r="L4614" t="str">
        <f t="shared" si="72"/>
        <v>..\\..\\assets\\img\\monsters\\Efeito\\51043243.jpg</v>
      </c>
      <c r="M4614" t="s">
        <v>22497</v>
      </c>
      <c r="N4614" s="1" t="s">
        <v>1017</v>
      </c>
    </row>
    <row r="4615" spans="1:14" x14ac:dyDescent="0.25">
      <c r="A4615">
        <v>6391</v>
      </c>
      <c r="B4615" t="s">
        <v>14243</v>
      </c>
      <c r="C4615" t="s">
        <v>14244</v>
      </c>
      <c r="D4615" t="s">
        <v>18392</v>
      </c>
      <c r="E4615" t="s">
        <v>18488</v>
      </c>
      <c r="F4615" t="s">
        <v>14245</v>
      </c>
      <c r="G4615" t="s">
        <v>53</v>
      </c>
      <c r="H4615" t="s">
        <v>109</v>
      </c>
      <c r="I4615" t="s">
        <v>30</v>
      </c>
      <c r="J4615" t="s">
        <v>192</v>
      </c>
      <c r="K4615" t="s">
        <v>37</v>
      </c>
      <c r="L4615" t="str">
        <f t="shared" si="72"/>
        <v>..\\..\\assets\\img\\monsters\\Efeito\\88438982.jpg</v>
      </c>
      <c r="M4615" t="s">
        <v>22498</v>
      </c>
      <c r="N4615" s="1" t="s">
        <v>1017</v>
      </c>
    </row>
    <row r="4616" spans="1:14" x14ac:dyDescent="0.25">
      <c r="A4616">
        <v>6392</v>
      </c>
      <c r="B4616" t="s">
        <v>14246</v>
      </c>
      <c r="C4616" t="s">
        <v>14247</v>
      </c>
      <c r="D4616" t="s">
        <v>18393</v>
      </c>
      <c r="E4616" t="s">
        <v>18487</v>
      </c>
      <c r="F4616" t="s">
        <v>14248</v>
      </c>
      <c r="G4616" t="s">
        <v>182</v>
      </c>
      <c r="H4616" t="s">
        <v>13</v>
      </c>
      <c r="I4616" t="s">
        <v>148</v>
      </c>
      <c r="J4616" t="s">
        <v>192</v>
      </c>
      <c r="K4616" t="s">
        <v>37</v>
      </c>
      <c r="L4616" t="str">
        <f t="shared" si="72"/>
        <v>..\\..\\assets\\img\\monsters\\Efeito\\14936691.jpg</v>
      </c>
      <c r="M4616" t="s">
        <v>22499</v>
      </c>
      <c r="N4616" s="1" t="s">
        <v>1017</v>
      </c>
    </row>
    <row r="4617" spans="1:14" x14ac:dyDescent="0.25">
      <c r="A4617">
        <v>6393</v>
      </c>
      <c r="B4617" t="s">
        <v>14249</v>
      </c>
      <c r="C4617" t="s">
        <v>14250</v>
      </c>
      <c r="D4617" t="s">
        <v>18394</v>
      </c>
      <c r="E4617" t="s">
        <v>18488</v>
      </c>
      <c r="F4617" t="s">
        <v>14251</v>
      </c>
      <c r="G4617" t="s">
        <v>3</v>
      </c>
      <c r="H4617" t="s">
        <v>12</v>
      </c>
      <c r="I4617" t="s">
        <v>21</v>
      </c>
      <c r="J4617" t="s">
        <v>192</v>
      </c>
      <c r="K4617" t="s">
        <v>37</v>
      </c>
      <c r="L4617" t="str">
        <f t="shared" si="72"/>
        <v>..\\..\\assets\\img\\monsters\\Efeito\\58760121.jpg</v>
      </c>
      <c r="M4617" t="s">
        <v>22500</v>
      </c>
      <c r="N4617" s="1" t="s">
        <v>1017</v>
      </c>
    </row>
    <row r="4618" spans="1:14" x14ac:dyDescent="0.25">
      <c r="A4618">
        <v>6394</v>
      </c>
      <c r="B4618" t="s">
        <v>14252</v>
      </c>
      <c r="C4618" t="s">
        <v>14253</v>
      </c>
      <c r="D4618" t="s">
        <v>18395</v>
      </c>
      <c r="E4618" t="s">
        <v>18487</v>
      </c>
      <c r="F4618" t="s">
        <v>14254</v>
      </c>
      <c r="G4618" t="s">
        <v>4</v>
      </c>
      <c r="H4618" t="s">
        <v>19</v>
      </c>
      <c r="I4618" t="s">
        <v>30</v>
      </c>
      <c r="J4618" t="s">
        <v>192</v>
      </c>
      <c r="K4618" t="s">
        <v>37</v>
      </c>
      <c r="L4618" t="str">
        <f t="shared" si="72"/>
        <v>..\\..\\assets\\img\\monsters\\Efeito\\85754829.jpg</v>
      </c>
      <c r="M4618" t="s">
        <v>22501</v>
      </c>
      <c r="N4618" s="1" t="s">
        <v>1017</v>
      </c>
    </row>
    <row r="4619" spans="1:14" x14ac:dyDescent="0.25">
      <c r="A4619">
        <v>6395</v>
      </c>
      <c r="B4619" t="s">
        <v>14255</v>
      </c>
      <c r="C4619" t="s">
        <v>14256</v>
      </c>
      <c r="D4619" t="s">
        <v>18396</v>
      </c>
      <c r="E4619" t="s">
        <v>18488</v>
      </c>
      <c r="F4619" t="s">
        <v>14257</v>
      </c>
      <c r="G4619" t="s">
        <v>12</v>
      </c>
      <c r="H4619" t="s">
        <v>4</v>
      </c>
      <c r="I4619" t="s">
        <v>48</v>
      </c>
      <c r="J4619" t="s">
        <v>192</v>
      </c>
      <c r="K4619" t="s">
        <v>37</v>
      </c>
      <c r="L4619" t="str">
        <f t="shared" si="72"/>
        <v>..\\..\\assets\\img\\monsters\\Efeito\\11159464.jpg</v>
      </c>
      <c r="M4619" t="s">
        <v>22502</v>
      </c>
      <c r="N4619" s="1" t="s">
        <v>1017</v>
      </c>
    </row>
    <row r="4620" spans="1:14" x14ac:dyDescent="0.25">
      <c r="A4620">
        <v>6396</v>
      </c>
      <c r="B4620" t="s">
        <v>14258</v>
      </c>
      <c r="C4620" t="s">
        <v>14259</v>
      </c>
      <c r="D4620" t="s">
        <v>18397</v>
      </c>
      <c r="E4620" t="s">
        <v>18487</v>
      </c>
      <c r="F4620" t="s">
        <v>14260</v>
      </c>
      <c r="G4620" t="s">
        <v>183</v>
      </c>
      <c r="H4620" t="s">
        <v>68</v>
      </c>
      <c r="I4620" t="s">
        <v>163</v>
      </c>
      <c r="J4620" t="s">
        <v>192</v>
      </c>
      <c r="K4620" t="s">
        <v>37</v>
      </c>
      <c r="L4620" t="str">
        <f t="shared" si="72"/>
        <v>..\\..\\assets\\img\\monsters\\Efeito\\57543573.jpg</v>
      </c>
      <c r="M4620" t="s">
        <v>22503</v>
      </c>
      <c r="N4620" s="1" t="s">
        <v>1017</v>
      </c>
    </row>
    <row r="4621" spans="1:14" x14ac:dyDescent="0.25">
      <c r="A4621">
        <v>6397</v>
      </c>
      <c r="B4621" t="s">
        <v>14261</v>
      </c>
      <c r="C4621" t="s">
        <v>14262</v>
      </c>
      <c r="D4621" t="s">
        <v>18398</v>
      </c>
      <c r="E4621" t="s">
        <v>18488</v>
      </c>
      <c r="F4621" t="s">
        <v>14263</v>
      </c>
      <c r="G4621" t="s">
        <v>13</v>
      </c>
      <c r="H4621" t="s">
        <v>72</v>
      </c>
      <c r="I4621" t="s">
        <v>5</v>
      </c>
      <c r="J4621" t="s">
        <v>192</v>
      </c>
      <c r="K4621" t="s">
        <v>37</v>
      </c>
      <c r="L4621" t="str">
        <f t="shared" si="72"/>
        <v>..\\..\\assets\\img\\monsters\\Efeito\\84932271.jpg</v>
      </c>
      <c r="M4621" t="s">
        <v>22504</v>
      </c>
      <c r="N4621" s="1" t="s">
        <v>1017</v>
      </c>
    </row>
    <row r="4622" spans="1:14" x14ac:dyDescent="0.25">
      <c r="A4622">
        <v>6398</v>
      </c>
      <c r="B4622" t="s">
        <v>14264</v>
      </c>
      <c r="C4622" t="s">
        <v>14265</v>
      </c>
      <c r="D4622" t="s">
        <v>18399</v>
      </c>
      <c r="E4622" t="s">
        <v>18487</v>
      </c>
      <c r="F4622" t="s">
        <v>14266</v>
      </c>
      <c r="G4622" t="s">
        <v>294</v>
      </c>
      <c r="H4622" t="s">
        <v>54</v>
      </c>
      <c r="I4622" t="s">
        <v>64</v>
      </c>
      <c r="J4622" t="s">
        <v>192</v>
      </c>
      <c r="K4622" t="s">
        <v>37</v>
      </c>
      <c r="L4622" t="str">
        <f t="shared" si="72"/>
        <v>..\\..\\assets\\img\\monsters\\Efeito\\10026986.jpg</v>
      </c>
      <c r="M4622" t="s">
        <v>22505</v>
      </c>
      <c r="N4622" s="1" t="s">
        <v>1017</v>
      </c>
    </row>
    <row r="4623" spans="1:14" x14ac:dyDescent="0.25">
      <c r="A4623">
        <v>6399</v>
      </c>
      <c r="B4623" t="s">
        <v>14267</v>
      </c>
      <c r="C4623" t="s">
        <v>14268</v>
      </c>
      <c r="D4623" t="s">
        <v>18400</v>
      </c>
      <c r="E4623" t="s">
        <v>18488</v>
      </c>
      <c r="F4623" t="s">
        <v>14269</v>
      </c>
      <c r="G4623" t="s">
        <v>19</v>
      </c>
      <c r="H4623" t="s">
        <v>82</v>
      </c>
      <c r="I4623" t="s">
        <v>21</v>
      </c>
      <c r="J4623" t="s">
        <v>192</v>
      </c>
      <c r="K4623" t="s">
        <v>37</v>
      </c>
      <c r="L4623" t="str">
        <f t="shared" si="72"/>
        <v>..\\..\\assets\\img\\monsters\\Efeito\\44811425.jpg</v>
      </c>
      <c r="M4623" t="s">
        <v>22506</v>
      </c>
      <c r="N4623" s="1" t="s">
        <v>1017</v>
      </c>
    </row>
    <row r="4624" spans="1:14" x14ac:dyDescent="0.25">
      <c r="A4624">
        <v>6400</v>
      </c>
      <c r="B4624" t="s">
        <v>14270</v>
      </c>
      <c r="C4624" t="s">
        <v>14271</v>
      </c>
      <c r="D4624" t="s">
        <v>18401</v>
      </c>
      <c r="E4624" t="s">
        <v>18488</v>
      </c>
      <c r="F4624" t="s">
        <v>14272</v>
      </c>
      <c r="G4624" t="s">
        <v>42</v>
      </c>
      <c r="H4624" t="s">
        <v>29</v>
      </c>
      <c r="I4624" t="s">
        <v>30</v>
      </c>
      <c r="J4624" t="s">
        <v>192</v>
      </c>
      <c r="K4624" t="s">
        <v>37</v>
      </c>
      <c r="L4624" t="str">
        <f t="shared" si="72"/>
        <v>..\\..\\assets\\img\\monsters\\Efeito\\71315423.jpg</v>
      </c>
      <c r="M4624" t="s">
        <v>22507</v>
      </c>
      <c r="N4624" s="1" t="s">
        <v>1017</v>
      </c>
    </row>
    <row r="4625" spans="1:14" x14ac:dyDescent="0.25">
      <c r="A4625">
        <v>6401</v>
      </c>
      <c r="B4625" t="s">
        <v>14273</v>
      </c>
      <c r="C4625" t="s">
        <v>14274</v>
      </c>
      <c r="D4625" t="s">
        <v>18402</v>
      </c>
      <c r="E4625" t="s">
        <v>18488</v>
      </c>
      <c r="F4625" t="s">
        <v>14275</v>
      </c>
      <c r="G4625" t="s">
        <v>4</v>
      </c>
      <c r="H4625" t="s">
        <v>182</v>
      </c>
      <c r="I4625" t="s">
        <v>148</v>
      </c>
      <c r="J4625" t="s">
        <v>192</v>
      </c>
      <c r="K4625" t="s">
        <v>37</v>
      </c>
      <c r="L4625" t="str">
        <f t="shared" si="72"/>
        <v>..\\..\\assets\\img\\monsters\\Efeito\\7700132.jpg</v>
      </c>
      <c r="M4625" t="s">
        <v>22508</v>
      </c>
      <c r="N4625" s="1" t="s">
        <v>1017</v>
      </c>
    </row>
    <row r="4626" spans="1:14" x14ac:dyDescent="0.25">
      <c r="A4626">
        <v>6402</v>
      </c>
      <c r="B4626" t="s">
        <v>14276</v>
      </c>
      <c r="C4626" t="s">
        <v>14277</v>
      </c>
      <c r="D4626" t="s">
        <v>18403</v>
      </c>
      <c r="E4626" t="s">
        <v>18488</v>
      </c>
      <c r="F4626" t="s">
        <v>14278</v>
      </c>
      <c r="G4626" t="s">
        <v>42</v>
      </c>
      <c r="H4626" t="s">
        <v>12</v>
      </c>
      <c r="I4626" t="s">
        <v>21</v>
      </c>
      <c r="J4626" t="s">
        <v>192</v>
      </c>
      <c r="K4626" t="s">
        <v>37</v>
      </c>
      <c r="L4626" t="str">
        <f t="shared" si="72"/>
        <v>..\\..\\assets\\img\\monsters\\Efeito\\28465301.jpg</v>
      </c>
      <c r="M4626" t="s">
        <v>22509</v>
      </c>
      <c r="N4626" s="1" t="s">
        <v>1017</v>
      </c>
    </row>
    <row r="4627" spans="1:14" x14ac:dyDescent="0.25">
      <c r="A4627">
        <v>6403</v>
      </c>
      <c r="B4627" t="s">
        <v>14279</v>
      </c>
      <c r="C4627" t="s">
        <v>14280</v>
      </c>
      <c r="D4627" t="s">
        <v>18404</v>
      </c>
      <c r="E4627" t="s">
        <v>18487</v>
      </c>
      <c r="F4627" t="s">
        <v>14281</v>
      </c>
      <c r="G4627" t="s">
        <v>127</v>
      </c>
      <c r="H4627" t="s">
        <v>42</v>
      </c>
      <c r="I4627" t="s">
        <v>148</v>
      </c>
      <c r="J4627" t="s">
        <v>192</v>
      </c>
      <c r="K4627" t="s">
        <v>37</v>
      </c>
      <c r="L4627" t="str">
        <f t="shared" si="72"/>
        <v>..\\..\\assets\\img\\monsters\\Efeito\\54860010.jpg</v>
      </c>
      <c r="M4627" t="s">
        <v>22510</v>
      </c>
      <c r="N4627" s="1" t="s">
        <v>1017</v>
      </c>
    </row>
    <row r="4628" spans="1:14" x14ac:dyDescent="0.25">
      <c r="A4628">
        <v>6404</v>
      </c>
      <c r="B4628" t="s">
        <v>14282</v>
      </c>
      <c r="C4628" t="s">
        <v>14283</v>
      </c>
      <c r="D4628" t="s">
        <v>18405</v>
      </c>
      <c r="E4628" t="s">
        <v>18487</v>
      </c>
      <c r="F4628" t="s">
        <v>14284</v>
      </c>
      <c r="G4628" t="s">
        <v>294</v>
      </c>
      <c r="H4628" t="s">
        <v>54</v>
      </c>
      <c r="I4628" t="s">
        <v>64</v>
      </c>
      <c r="J4628" t="s">
        <v>192</v>
      </c>
      <c r="K4628" t="s">
        <v>37</v>
      </c>
      <c r="L4628" t="str">
        <f t="shared" si="72"/>
        <v>..\\..\\assets\\img\\monsters\\Efeito\\81254059.jpg</v>
      </c>
      <c r="M4628" t="s">
        <v>22511</v>
      </c>
      <c r="N4628" s="1" t="s">
        <v>1017</v>
      </c>
    </row>
    <row r="4629" spans="1:14" x14ac:dyDescent="0.25">
      <c r="A4629">
        <v>6405</v>
      </c>
      <c r="B4629" t="s">
        <v>14285</v>
      </c>
      <c r="C4629" t="s">
        <v>14286</v>
      </c>
      <c r="D4629" t="s">
        <v>18406</v>
      </c>
      <c r="E4629" t="s">
        <v>18487</v>
      </c>
      <c r="F4629" t="s">
        <v>14287</v>
      </c>
      <c r="G4629" t="s">
        <v>137</v>
      </c>
      <c r="H4629" t="s">
        <v>13</v>
      </c>
      <c r="I4629" t="s">
        <v>30</v>
      </c>
      <c r="J4629" t="s">
        <v>192</v>
      </c>
      <c r="K4629" t="s">
        <v>37</v>
      </c>
      <c r="L4629" t="str">
        <f t="shared" si="72"/>
        <v>..\\..\\assets\\img\\monsters\\Efeito\\17649753.jpg</v>
      </c>
      <c r="M4629" t="s">
        <v>22512</v>
      </c>
      <c r="N4629" s="1" t="s">
        <v>1017</v>
      </c>
    </row>
    <row r="4630" spans="1:14" x14ac:dyDescent="0.25">
      <c r="A4630">
        <v>6406</v>
      </c>
      <c r="B4630" t="s">
        <v>14288</v>
      </c>
      <c r="C4630" t="s">
        <v>14289</v>
      </c>
      <c r="D4630" t="s">
        <v>18407</v>
      </c>
      <c r="E4630" t="s">
        <v>18487</v>
      </c>
      <c r="F4630" t="s">
        <v>14290</v>
      </c>
      <c r="G4630" t="s">
        <v>82</v>
      </c>
      <c r="H4630" t="s">
        <v>29</v>
      </c>
      <c r="I4630" t="s">
        <v>30</v>
      </c>
      <c r="J4630" t="s">
        <v>192</v>
      </c>
      <c r="K4630" t="s">
        <v>37</v>
      </c>
      <c r="L4630" t="str">
        <f t="shared" si="72"/>
        <v>..\\..\\assets\\img\\monsters\\Efeito\\3204467.jpg</v>
      </c>
      <c r="M4630" t="s">
        <v>22513</v>
      </c>
      <c r="N4630" s="1" t="s">
        <v>1017</v>
      </c>
    </row>
    <row r="4631" spans="1:14" x14ac:dyDescent="0.25">
      <c r="A4631">
        <v>6407</v>
      </c>
      <c r="B4631" t="s">
        <v>14291</v>
      </c>
      <c r="C4631" t="s">
        <v>14292</v>
      </c>
      <c r="D4631" t="s">
        <v>18408</v>
      </c>
      <c r="E4631" t="s">
        <v>18487</v>
      </c>
      <c r="F4631" t="s">
        <v>14293</v>
      </c>
      <c r="G4631" t="s">
        <v>53</v>
      </c>
      <c r="H4631" t="s">
        <v>122</v>
      </c>
      <c r="I4631" t="s">
        <v>30</v>
      </c>
      <c r="J4631" t="s">
        <v>192</v>
      </c>
      <c r="K4631" t="s">
        <v>37</v>
      </c>
      <c r="L4631" t="str">
        <f t="shared" si="72"/>
        <v>..\\..\\assets\\img\\monsters\\Efeito\\30299166.jpg</v>
      </c>
      <c r="M4631" t="s">
        <v>22514</v>
      </c>
      <c r="N4631" s="1" t="s">
        <v>1017</v>
      </c>
    </row>
    <row r="4632" spans="1:14" x14ac:dyDescent="0.25">
      <c r="A4632">
        <v>6408</v>
      </c>
      <c r="B4632" t="s">
        <v>14294</v>
      </c>
      <c r="C4632" t="s">
        <v>14295</v>
      </c>
      <c r="D4632" t="s">
        <v>18409</v>
      </c>
      <c r="E4632" t="s">
        <v>18487</v>
      </c>
      <c r="F4632" t="s">
        <v>14296</v>
      </c>
      <c r="G4632" t="s">
        <v>47</v>
      </c>
      <c r="H4632" t="s">
        <v>47</v>
      </c>
      <c r="I4632" t="s">
        <v>48</v>
      </c>
      <c r="J4632" t="s">
        <v>192</v>
      </c>
      <c r="K4632" t="s">
        <v>37</v>
      </c>
      <c r="L4632" t="str">
        <f t="shared" si="72"/>
        <v>..\\..\\assets\\img\\monsters\\Efeito\\76683171.jpg</v>
      </c>
      <c r="M4632" t="s">
        <v>22515</v>
      </c>
      <c r="N4632" s="1" t="s">
        <v>1017</v>
      </c>
    </row>
    <row r="4633" spans="1:14" x14ac:dyDescent="0.25">
      <c r="A4633">
        <v>6409</v>
      </c>
      <c r="B4633" t="s">
        <v>14297</v>
      </c>
      <c r="C4633" t="s">
        <v>14298</v>
      </c>
      <c r="D4633" t="s">
        <v>18410</v>
      </c>
      <c r="E4633" t="s">
        <v>18488</v>
      </c>
      <c r="F4633" t="s">
        <v>14299</v>
      </c>
      <c r="G4633" t="s">
        <v>72</v>
      </c>
      <c r="H4633" t="s">
        <v>317</v>
      </c>
      <c r="I4633" t="s">
        <v>88</v>
      </c>
      <c r="J4633" t="s">
        <v>192</v>
      </c>
      <c r="K4633" t="s">
        <v>37</v>
      </c>
      <c r="L4633" t="str">
        <f t="shared" si="72"/>
        <v>..\\..\\assets\\img\\monsters\\Efeito\\2088870.jpg</v>
      </c>
      <c r="M4633" t="s">
        <v>22516</v>
      </c>
      <c r="N4633" s="1" t="s">
        <v>1017</v>
      </c>
    </row>
    <row r="4634" spans="1:14" x14ac:dyDescent="0.25">
      <c r="A4634">
        <v>6410</v>
      </c>
      <c r="B4634" t="s">
        <v>14300</v>
      </c>
      <c r="C4634" t="s">
        <v>14301</v>
      </c>
      <c r="D4634" t="s">
        <v>18411</v>
      </c>
      <c r="E4634" t="s">
        <v>18487</v>
      </c>
      <c r="F4634" t="s">
        <v>14302</v>
      </c>
      <c r="G4634" t="s">
        <v>2286</v>
      </c>
      <c r="H4634" t="s">
        <v>68</v>
      </c>
      <c r="I4634" t="s">
        <v>148</v>
      </c>
      <c r="J4634" t="s">
        <v>192</v>
      </c>
      <c r="K4634" t="s">
        <v>37</v>
      </c>
      <c r="L4634" t="str">
        <f t="shared" si="72"/>
        <v>..\\..\\assets\\img\\monsters\\Efeito\\35638627.jpg</v>
      </c>
      <c r="M4634" t="s">
        <v>22517</v>
      </c>
      <c r="N4634" s="1" t="s">
        <v>1017</v>
      </c>
    </row>
    <row r="4635" spans="1:14" x14ac:dyDescent="0.25">
      <c r="A4635">
        <v>6411</v>
      </c>
      <c r="B4635" t="s">
        <v>14303</v>
      </c>
      <c r="C4635" t="s">
        <v>14304</v>
      </c>
      <c r="D4635" t="s">
        <v>18412</v>
      </c>
      <c r="E4635" t="s">
        <v>18487</v>
      </c>
      <c r="F4635" t="s">
        <v>14305</v>
      </c>
      <c r="G4635" t="s">
        <v>68</v>
      </c>
      <c r="H4635" t="s">
        <v>82</v>
      </c>
      <c r="I4635" t="s">
        <v>30</v>
      </c>
      <c r="J4635" t="s">
        <v>192</v>
      </c>
      <c r="K4635" t="s">
        <v>37</v>
      </c>
      <c r="L4635" t="str">
        <f t="shared" si="72"/>
        <v>..\\..\\assets\\img\\monsters\\Efeito\\11722335.jpg</v>
      </c>
      <c r="M4635" t="s">
        <v>22518</v>
      </c>
      <c r="N4635" s="1" t="s">
        <v>1017</v>
      </c>
    </row>
    <row r="4636" spans="1:14" x14ac:dyDescent="0.25">
      <c r="A4636">
        <v>6412</v>
      </c>
      <c r="B4636" t="s">
        <v>14306</v>
      </c>
      <c r="C4636" t="s">
        <v>14307</v>
      </c>
      <c r="D4636" t="s">
        <v>18413</v>
      </c>
      <c r="E4636" t="s">
        <v>18487</v>
      </c>
      <c r="F4636" t="s">
        <v>14308</v>
      </c>
      <c r="G4636" t="s">
        <v>82</v>
      </c>
      <c r="H4636" t="s">
        <v>68</v>
      </c>
      <c r="I4636" t="s">
        <v>30</v>
      </c>
      <c r="J4636" t="s">
        <v>192</v>
      </c>
      <c r="K4636" t="s">
        <v>37</v>
      </c>
      <c r="L4636" t="str">
        <f t="shared" si="72"/>
        <v>..\\..\\assets\\img\\monsters\\Efeito\\47111934.jpg</v>
      </c>
      <c r="M4636" t="s">
        <v>22519</v>
      </c>
      <c r="N4636" s="1" t="s">
        <v>1017</v>
      </c>
    </row>
    <row r="4637" spans="1:14" x14ac:dyDescent="0.25">
      <c r="A4637">
        <v>6413</v>
      </c>
      <c r="B4637" t="s">
        <v>14309</v>
      </c>
      <c r="C4637" t="s">
        <v>14310</v>
      </c>
      <c r="D4637" t="s">
        <v>18414</v>
      </c>
      <c r="E4637" t="s">
        <v>18487</v>
      </c>
      <c r="F4637" t="s">
        <v>14311</v>
      </c>
      <c r="G4637" t="s">
        <v>12</v>
      </c>
      <c r="H4637" t="s">
        <v>12</v>
      </c>
      <c r="I4637" t="s">
        <v>21</v>
      </c>
      <c r="J4637" t="s">
        <v>6</v>
      </c>
      <c r="K4637" t="s">
        <v>7</v>
      </c>
      <c r="L4637" t="str">
        <f t="shared" si="72"/>
        <v>..\\..\\assets\\img\\monsters\\Efeito\\28139785.jpg</v>
      </c>
      <c r="M4637" t="s">
        <v>22520</v>
      </c>
      <c r="N4637" s="1" t="s">
        <v>8</v>
      </c>
    </row>
    <row r="4638" spans="1:14" x14ac:dyDescent="0.25">
      <c r="A4638">
        <v>6414</v>
      </c>
      <c r="B4638" t="s">
        <v>14312</v>
      </c>
      <c r="C4638" t="s">
        <v>14313</v>
      </c>
      <c r="D4638" t="s">
        <v>14313</v>
      </c>
      <c r="E4638" t="s">
        <v>18487</v>
      </c>
      <c r="F4638" t="s">
        <v>14314</v>
      </c>
      <c r="G4638" t="s">
        <v>12</v>
      </c>
      <c r="H4638" t="s">
        <v>13</v>
      </c>
      <c r="I4638" t="s">
        <v>5</v>
      </c>
      <c r="J4638" t="s">
        <v>36</v>
      </c>
      <c r="K4638" t="s">
        <v>7</v>
      </c>
      <c r="L4638" t="str">
        <f t="shared" si="72"/>
        <v>..\\..\\assets\\img\\monsters\\Efeito\\6480253.jpg</v>
      </c>
      <c r="M4638" t="s">
        <v>22521</v>
      </c>
      <c r="N4638" s="1" t="s">
        <v>4141</v>
      </c>
    </row>
    <row r="4639" spans="1:14" x14ac:dyDescent="0.25">
      <c r="A4639">
        <v>6415</v>
      </c>
      <c r="B4639" t="s">
        <v>14315</v>
      </c>
      <c r="C4639" t="s">
        <v>14316</v>
      </c>
      <c r="D4639" t="s">
        <v>18415</v>
      </c>
      <c r="E4639" t="s">
        <v>18487</v>
      </c>
      <c r="F4639" t="s">
        <v>14317</v>
      </c>
      <c r="G4639" t="s">
        <v>137</v>
      </c>
      <c r="H4639" t="s">
        <v>19</v>
      </c>
      <c r="I4639" t="s">
        <v>30</v>
      </c>
      <c r="J4639" t="s">
        <v>59</v>
      </c>
      <c r="K4639" t="s">
        <v>37</v>
      </c>
      <c r="L4639" t="str">
        <f t="shared" si="72"/>
        <v>..\\..\\assets\\img\\monsters\\Efeito\\58996430.jpg</v>
      </c>
      <c r="M4639" t="s">
        <v>22522</v>
      </c>
      <c r="N4639" s="1" t="s">
        <v>967</v>
      </c>
    </row>
    <row r="4640" spans="1:14" x14ac:dyDescent="0.25">
      <c r="A4640">
        <v>6416</v>
      </c>
      <c r="B4640" t="s">
        <v>14318</v>
      </c>
      <c r="C4640" t="s">
        <v>14319</v>
      </c>
      <c r="D4640" t="s">
        <v>18416</v>
      </c>
      <c r="E4640" t="s">
        <v>18487</v>
      </c>
      <c r="F4640" t="s">
        <v>14320</v>
      </c>
      <c r="G4640" t="s">
        <v>1233</v>
      </c>
      <c r="H4640" t="s">
        <v>4</v>
      </c>
      <c r="I4640" t="s">
        <v>163</v>
      </c>
      <c r="J4640" t="s">
        <v>31</v>
      </c>
      <c r="K4640" t="s">
        <v>15</v>
      </c>
      <c r="L4640" t="str">
        <f t="shared" si="72"/>
        <v>..\\..\\assets\\img\\monsters\\Efeito\\86395581.jpg</v>
      </c>
      <c r="M4640" t="s">
        <v>22523</v>
      </c>
      <c r="N4640" s="1" t="s">
        <v>978</v>
      </c>
    </row>
    <row r="4641" spans="1:14" x14ac:dyDescent="0.25">
      <c r="A4641">
        <v>6417</v>
      </c>
      <c r="B4641" t="s">
        <v>14321</v>
      </c>
      <c r="C4641" t="s">
        <v>14322</v>
      </c>
      <c r="D4641" t="s">
        <v>18417</v>
      </c>
      <c r="E4641" t="s">
        <v>18488</v>
      </c>
      <c r="F4641" t="s">
        <v>14323</v>
      </c>
      <c r="G4641" t="s">
        <v>3</v>
      </c>
      <c r="H4641" t="s">
        <v>4</v>
      </c>
      <c r="I4641" t="s">
        <v>5</v>
      </c>
      <c r="J4641" t="s">
        <v>31</v>
      </c>
      <c r="K4641" t="s">
        <v>15</v>
      </c>
      <c r="L4641" t="str">
        <f t="shared" si="72"/>
        <v>..\\..\\assets\\img\\monsters\\Efeito\\37744402.jpg</v>
      </c>
      <c r="M4641" t="s">
        <v>22524</v>
      </c>
      <c r="N4641" s="1" t="s">
        <v>978</v>
      </c>
    </row>
    <row r="4642" spans="1:14" x14ac:dyDescent="0.25">
      <c r="A4642">
        <v>6418</v>
      </c>
      <c r="B4642" t="s">
        <v>14324</v>
      </c>
      <c r="C4642" t="s">
        <v>14325</v>
      </c>
      <c r="D4642" t="s">
        <v>18418</v>
      </c>
      <c r="E4642" t="s">
        <v>18490</v>
      </c>
      <c r="F4642" t="s">
        <v>14326</v>
      </c>
      <c r="G4642" t="s">
        <v>29</v>
      </c>
      <c r="H4642" t="s">
        <v>20</v>
      </c>
      <c r="I4642" t="s">
        <v>5</v>
      </c>
      <c r="J4642" t="s">
        <v>6</v>
      </c>
      <c r="K4642" t="s">
        <v>7</v>
      </c>
      <c r="L4642" t="str">
        <f t="shared" si="72"/>
        <v>..\\..\\assets\\img\\monsters\\Efeito\\90508760.jpg</v>
      </c>
      <c r="M4642" t="s">
        <v>22525</v>
      </c>
      <c r="N4642" s="1" t="s">
        <v>14327</v>
      </c>
    </row>
    <row r="4643" spans="1:14" x14ac:dyDescent="0.25">
      <c r="A4643">
        <v>6419</v>
      </c>
      <c r="B4643" t="s">
        <v>14328</v>
      </c>
      <c r="C4643" t="s">
        <v>14329</v>
      </c>
      <c r="D4643" t="s">
        <v>18419</v>
      </c>
      <c r="E4643" t="s">
        <v>18487</v>
      </c>
      <c r="F4643" t="s">
        <v>14330</v>
      </c>
      <c r="G4643" t="s">
        <v>42</v>
      </c>
      <c r="H4643" t="s">
        <v>47</v>
      </c>
      <c r="I4643" t="s">
        <v>48</v>
      </c>
      <c r="J4643" t="s">
        <v>59</v>
      </c>
      <c r="K4643" t="s">
        <v>7</v>
      </c>
      <c r="L4643" t="str">
        <f t="shared" si="72"/>
        <v>..\\..\\assets\\img\\monsters\\Efeito\\53100061.jpg</v>
      </c>
      <c r="M4643" t="s">
        <v>22526</v>
      </c>
      <c r="N4643" s="1" t="s">
        <v>14327</v>
      </c>
    </row>
    <row r="4644" spans="1:14" x14ac:dyDescent="0.25">
      <c r="A4644">
        <v>6420</v>
      </c>
      <c r="B4644" t="s">
        <v>14331</v>
      </c>
      <c r="C4644" t="s">
        <v>14332</v>
      </c>
      <c r="D4644" t="s">
        <v>18420</v>
      </c>
      <c r="E4644" t="s">
        <v>18487</v>
      </c>
      <c r="F4644" t="s">
        <v>14333</v>
      </c>
      <c r="G4644" t="s">
        <v>68</v>
      </c>
      <c r="H4644" t="s">
        <v>12</v>
      </c>
      <c r="I4644" t="s">
        <v>30</v>
      </c>
      <c r="J4644" t="s">
        <v>49</v>
      </c>
      <c r="K4644" t="s">
        <v>7</v>
      </c>
      <c r="L4644" t="str">
        <f t="shared" si="72"/>
        <v>..\\..\\assets\\img\\monsters\\Efeito\\50604950.jpg</v>
      </c>
      <c r="M4644" t="s">
        <v>22527</v>
      </c>
      <c r="N4644" s="1" t="s">
        <v>14327</v>
      </c>
    </row>
    <row r="4645" spans="1:14" x14ac:dyDescent="0.25">
      <c r="A4645">
        <v>6421</v>
      </c>
      <c r="B4645" t="s">
        <v>14334</v>
      </c>
      <c r="C4645" t="s">
        <v>14335</v>
      </c>
      <c r="D4645" t="s">
        <v>18421</v>
      </c>
      <c r="E4645" t="s">
        <v>18490</v>
      </c>
      <c r="F4645" t="s">
        <v>14336</v>
      </c>
      <c r="G4645" t="s">
        <v>20</v>
      </c>
      <c r="H4645" t="s">
        <v>19</v>
      </c>
      <c r="I4645" t="s">
        <v>48</v>
      </c>
      <c r="J4645" t="s">
        <v>192</v>
      </c>
      <c r="K4645" t="s">
        <v>7</v>
      </c>
      <c r="L4645" t="str">
        <f t="shared" si="72"/>
        <v>..\\..\\assets\\img\\monsters\\Efeito\\96099959.jpg</v>
      </c>
      <c r="M4645" t="s">
        <v>22528</v>
      </c>
      <c r="N4645" s="1" t="s">
        <v>14327</v>
      </c>
    </row>
    <row r="4646" spans="1:14" x14ac:dyDescent="0.25">
      <c r="A4646">
        <v>6422</v>
      </c>
      <c r="B4646" t="s">
        <v>14337</v>
      </c>
      <c r="C4646" t="s">
        <v>14338</v>
      </c>
      <c r="D4646" t="s">
        <v>18422</v>
      </c>
      <c r="E4646" t="s">
        <v>18490</v>
      </c>
      <c r="F4646" t="s">
        <v>14339</v>
      </c>
      <c r="G4646" t="s">
        <v>47</v>
      </c>
      <c r="H4646" t="s">
        <v>72</v>
      </c>
      <c r="I4646" t="s">
        <v>21</v>
      </c>
      <c r="J4646" t="s">
        <v>49</v>
      </c>
      <c r="K4646" t="s">
        <v>7</v>
      </c>
      <c r="L4646" t="str">
        <f t="shared" si="72"/>
        <v>..\\..\\assets\\img\\monsters\\Efeito\\23093604.jpg</v>
      </c>
      <c r="M4646" t="s">
        <v>22529</v>
      </c>
      <c r="N4646" s="1" t="s">
        <v>14327</v>
      </c>
    </row>
    <row r="4647" spans="1:14" x14ac:dyDescent="0.25">
      <c r="A4647">
        <v>6423</v>
      </c>
      <c r="B4647" t="s">
        <v>14340</v>
      </c>
      <c r="C4647" t="s">
        <v>14341</v>
      </c>
      <c r="D4647" t="s">
        <v>18423</v>
      </c>
      <c r="E4647" t="s">
        <v>18487</v>
      </c>
      <c r="F4647" t="s">
        <v>14342</v>
      </c>
      <c r="G4647" t="s">
        <v>29</v>
      </c>
      <c r="H4647" t="s">
        <v>82</v>
      </c>
      <c r="I4647" t="s">
        <v>30</v>
      </c>
      <c r="J4647" t="s">
        <v>59</v>
      </c>
      <c r="K4647" t="s">
        <v>7</v>
      </c>
      <c r="L4647" t="str">
        <f t="shared" si="72"/>
        <v>..\\..\\assets\\img\\monsters\\Efeito\\26993374.jpg</v>
      </c>
      <c r="M4647" t="s">
        <v>22530</v>
      </c>
      <c r="N4647" s="1" t="s">
        <v>14327</v>
      </c>
    </row>
    <row r="4648" spans="1:14" x14ac:dyDescent="0.25">
      <c r="A4648">
        <v>6424</v>
      </c>
      <c r="B4648" t="s">
        <v>14343</v>
      </c>
      <c r="C4648" t="s">
        <v>14344</v>
      </c>
      <c r="D4648" t="s">
        <v>18424</v>
      </c>
      <c r="E4648" t="s">
        <v>18487</v>
      </c>
      <c r="F4648" t="s">
        <v>14345</v>
      </c>
      <c r="G4648" t="s">
        <v>35</v>
      </c>
      <c r="H4648" t="s">
        <v>82</v>
      </c>
      <c r="I4648" t="s">
        <v>30</v>
      </c>
      <c r="J4648" t="s">
        <v>59</v>
      </c>
      <c r="K4648" t="s">
        <v>7</v>
      </c>
      <c r="L4648" t="str">
        <f t="shared" si="72"/>
        <v>..\\..\\assets\\img\\monsters\\Efeito\\5998840.jpg</v>
      </c>
      <c r="M4648" t="s">
        <v>22531</v>
      </c>
      <c r="N4648" s="1" t="s">
        <v>14327</v>
      </c>
    </row>
    <row r="4649" spans="1:14" x14ac:dyDescent="0.25">
      <c r="A4649">
        <v>6425</v>
      </c>
      <c r="B4649" t="s">
        <v>14346</v>
      </c>
      <c r="C4649" t="s">
        <v>14347</v>
      </c>
      <c r="D4649" t="s">
        <v>18425</v>
      </c>
      <c r="E4649" t="s">
        <v>18487</v>
      </c>
      <c r="F4649" t="s">
        <v>14348</v>
      </c>
      <c r="G4649" t="s">
        <v>47</v>
      </c>
      <c r="H4649" t="s">
        <v>47</v>
      </c>
      <c r="I4649" t="s">
        <v>5</v>
      </c>
      <c r="J4649" t="s">
        <v>6</v>
      </c>
      <c r="K4649" t="s">
        <v>7</v>
      </c>
      <c r="L4649" t="str">
        <f t="shared" si="72"/>
        <v>..\\..\\assets\\img\\monsters\\Efeito\\31383545.jpg</v>
      </c>
      <c r="M4649" t="s">
        <v>22532</v>
      </c>
      <c r="N4649" s="1" t="s">
        <v>14327</v>
      </c>
    </row>
    <row r="4650" spans="1:14" x14ac:dyDescent="0.25">
      <c r="A4650">
        <v>6426</v>
      </c>
      <c r="B4650" t="s">
        <v>14349</v>
      </c>
      <c r="C4650" t="s">
        <v>14350</v>
      </c>
      <c r="D4650" t="s">
        <v>18426</v>
      </c>
      <c r="E4650" t="s">
        <v>18487</v>
      </c>
      <c r="F4650" t="s">
        <v>14351</v>
      </c>
      <c r="G4650" t="s">
        <v>81</v>
      </c>
      <c r="H4650" t="s">
        <v>12</v>
      </c>
      <c r="I4650" t="s">
        <v>5</v>
      </c>
      <c r="J4650" t="s">
        <v>14</v>
      </c>
      <c r="K4650" t="s">
        <v>7</v>
      </c>
      <c r="L4650" t="str">
        <f t="shared" si="72"/>
        <v>..\\..\\assets\\img\\monsters\\Efeito\\42737833.jpg</v>
      </c>
      <c r="M4650" t="s">
        <v>22533</v>
      </c>
      <c r="N4650" s="1" t="s">
        <v>14327</v>
      </c>
    </row>
    <row r="4651" spans="1:14" x14ac:dyDescent="0.25">
      <c r="A4651">
        <v>6427</v>
      </c>
      <c r="B4651" t="s">
        <v>14352</v>
      </c>
      <c r="C4651" t="s">
        <v>14353</v>
      </c>
      <c r="D4651" t="s">
        <v>18427</v>
      </c>
      <c r="E4651" t="s">
        <v>18487</v>
      </c>
      <c r="F4651" t="s">
        <v>14354</v>
      </c>
      <c r="G4651" t="s">
        <v>182</v>
      </c>
      <c r="H4651" t="s">
        <v>68</v>
      </c>
      <c r="I4651" t="s">
        <v>148</v>
      </c>
      <c r="J4651" t="s">
        <v>49</v>
      </c>
      <c r="K4651" t="s">
        <v>7</v>
      </c>
      <c r="L4651" t="str">
        <f t="shared" si="72"/>
        <v>..\\..\\assets\\img\\monsters\\Efeito\\51808422.jpg</v>
      </c>
      <c r="M4651" t="s">
        <v>22534</v>
      </c>
      <c r="N4651" s="1" t="s">
        <v>14327</v>
      </c>
    </row>
    <row r="4652" spans="1:14" x14ac:dyDescent="0.25">
      <c r="A4652">
        <v>6428</v>
      </c>
      <c r="B4652" t="s">
        <v>14355</v>
      </c>
      <c r="C4652" t="s">
        <v>14356</v>
      </c>
      <c r="D4652" t="s">
        <v>18428</v>
      </c>
      <c r="E4652" t="s">
        <v>18490</v>
      </c>
      <c r="F4652" t="s">
        <v>14357</v>
      </c>
      <c r="G4652" t="s">
        <v>81</v>
      </c>
      <c r="H4652" t="s">
        <v>82</v>
      </c>
      <c r="I4652" t="s">
        <v>5</v>
      </c>
      <c r="J4652" t="s">
        <v>49</v>
      </c>
      <c r="K4652" t="s">
        <v>7</v>
      </c>
      <c r="L4652" t="str">
        <f t="shared" si="72"/>
        <v>..\\..\\assets\\img\\monsters\\Efeito\\78422252.jpg</v>
      </c>
      <c r="M4652" t="s">
        <v>22535</v>
      </c>
      <c r="N4652" s="1" t="s">
        <v>14327</v>
      </c>
    </row>
    <row r="4653" spans="1:14" x14ac:dyDescent="0.25">
      <c r="A4653">
        <v>6429</v>
      </c>
      <c r="B4653" t="s">
        <v>14358</v>
      </c>
      <c r="C4653" t="s">
        <v>14359</v>
      </c>
      <c r="D4653" t="s">
        <v>18429</v>
      </c>
      <c r="E4653" t="s">
        <v>18487</v>
      </c>
      <c r="F4653" t="s">
        <v>14360</v>
      </c>
      <c r="G4653" t="s">
        <v>137</v>
      </c>
      <c r="H4653" t="s">
        <v>109</v>
      </c>
      <c r="I4653" t="s">
        <v>163</v>
      </c>
      <c r="J4653" t="s">
        <v>59</v>
      </c>
      <c r="K4653" t="s">
        <v>7</v>
      </c>
      <c r="L4653" t="str">
        <f t="shared" si="72"/>
        <v>..\\..\\assets\\img\\monsters\\Efeito\\42024143.jpg</v>
      </c>
      <c r="M4653" t="s">
        <v>22536</v>
      </c>
      <c r="N4653" s="1" t="s">
        <v>14327</v>
      </c>
    </row>
    <row r="4654" spans="1:14" x14ac:dyDescent="0.25">
      <c r="A4654">
        <v>6430</v>
      </c>
      <c r="B4654" t="s">
        <v>14361</v>
      </c>
      <c r="C4654" t="s">
        <v>14362</v>
      </c>
      <c r="D4654" t="s">
        <v>18430</v>
      </c>
      <c r="E4654" t="s">
        <v>18487</v>
      </c>
      <c r="F4654" t="s">
        <v>14363</v>
      </c>
      <c r="G4654" t="s">
        <v>109</v>
      </c>
      <c r="H4654" t="s">
        <v>42</v>
      </c>
      <c r="I4654" t="s">
        <v>30</v>
      </c>
      <c r="J4654" t="s">
        <v>6</v>
      </c>
      <c r="K4654" t="s">
        <v>7</v>
      </c>
      <c r="L4654" t="str">
        <f t="shared" si="72"/>
        <v>..\\..\\assets\\img\\monsters\\Efeito\\77330185.jpg</v>
      </c>
      <c r="M4654" t="s">
        <v>22537</v>
      </c>
      <c r="N4654" s="1" t="s">
        <v>14327</v>
      </c>
    </row>
    <row r="4655" spans="1:14" x14ac:dyDescent="0.25">
      <c r="A4655">
        <v>6431</v>
      </c>
      <c r="B4655" t="s">
        <v>14364</v>
      </c>
      <c r="C4655" t="s">
        <v>14365</v>
      </c>
      <c r="D4655" t="s">
        <v>18431</v>
      </c>
      <c r="E4655" t="s">
        <v>18487</v>
      </c>
      <c r="F4655" t="s">
        <v>14366</v>
      </c>
      <c r="G4655" t="s">
        <v>20</v>
      </c>
      <c r="H4655" t="s">
        <v>82</v>
      </c>
      <c r="I4655" t="s">
        <v>48</v>
      </c>
      <c r="J4655" t="s">
        <v>59</v>
      </c>
      <c r="K4655" t="s">
        <v>7</v>
      </c>
      <c r="L4655" t="str">
        <f t="shared" si="72"/>
        <v>..\\..\\assets\\img\\monsters\\Efeito\\87292536.jpg</v>
      </c>
      <c r="M4655" t="s">
        <v>22538</v>
      </c>
      <c r="N4655" s="1" t="s">
        <v>14327</v>
      </c>
    </row>
    <row r="4656" spans="1:14" x14ac:dyDescent="0.25">
      <c r="A4656">
        <v>6432</v>
      </c>
      <c r="B4656" t="s">
        <v>14367</v>
      </c>
      <c r="C4656" t="s">
        <v>14368</v>
      </c>
      <c r="D4656" t="s">
        <v>18432</v>
      </c>
      <c r="E4656" t="s">
        <v>18487</v>
      </c>
      <c r="F4656" t="s">
        <v>14369</v>
      </c>
      <c r="G4656" t="s">
        <v>378</v>
      </c>
      <c r="H4656" t="s">
        <v>19</v>
      </c>
      <c r="I4656" t="s">
        <v>21</v>
      </c>
      <c r="J4656" t="s">
        <v>31</v>
      </c>
      <c r="K4656" t="s">
        <v>37</v>
      </c>
      <c r="L4656" t="str">
        <f t="shared" si="72"/>
        <v>..\\..\\assets\\img\\monsters\\Efeito\\72502414.jpg</v>
      </c>
      <c r="M4656" t="s">
        <v>22539</v>
      </c>
      <c r="N4656" s="1" t="s">
        <v>12466</v>
      </c>
    </row>
    <row r="4657" spans="1:14" x14ac:dyDescent="0.25">
      <c r="A4657">
        <v>6433</v>
      </c>
      <c r="B4657" t="s">
        <v>14370</v>
      </c>
      <c r="C4657" t="s">
        <v>14371</v>
      </c>
      <c r="D4657" t="s">
        <v>18433</v>
      </c>
      <c r="E4657" t="s">
        <v>18487</v>
      </c>
      <c r="F4657" t="s">
        <v>14372</v>
      </c>
      <c r="G4657" t="s">
        <v>68</v>
      </c>
      <c r="H4657" t="s">
        <v>122</v>
      </c>
      <c r="I4657" t="s">
        <v>30</v>
      </c>
      <c r="J4657" t="s">
        <v>55</v>
      </c>
      <c r="K4657" t="s">
        <v>22</v>
      </c>
      <c r="L4657" t="str">
        <f t="shared" si="72"/>
        <v>..\\..\\assets\\img\\monsters\\Efeito\\86062400.jpg</v>
      </c>
      <c r="M4657" t="s">
        <v>22540</v>
      </c>
      <c r="N4657" s="1" t="s">
        <v>8</v>
      </c>
    </row>
    <row r="4658" spans="1:14" x14ac:dyDescent="0.25">
      <c r="A4658">
        <v>6434</v>
      </c>
      <c r="B4658" t="s">
        <v>14373</v>
      </c>
      <c r="C4658" t="s">
        <v>14374</v>
      </c>
      <c r="D4658" t="s">
        <v>18434</v>
      </c>
      <c r="E4658" t="s">
        <v>18487</v>
      </c>
      <c r="F4658" t="s">
        <v>14375</v>
      </c>
      <c r="G4658" t="s">
        <v>12</v>
      </c>
      <c r="H4658" t="s">
        <v>12</v>
      </c>
      <c r="I4658" t="s">
        <v>30</v>
      </c>
      <c r="J4658" t="s">
        <v>102</v>
      </c>
      <c r="K4658" t="s">
        <v>95</v>
      </c>
      <c r="L4658" t="str">
        <f t="shared" si="72"/>
        <v>..\\..\\assets\\img\\monsters\\Efeito\\43138260.jpg</v>
      </c>
      <c r="M4658" t="s">
        <v>22541</v>
      </c>
      <c r="N4658" s="1" t="s">
        <v>8</v>
      </c>
    </row>
    <row r="4659" spans="1:14" x14ac:dyDescent="0.25">
      <c r="A4659">
        <v>6435</v>
      </c>
      <c r="B4659" t="s">
        <v>14376</v>
      </c>
      <c r="C4659" t="s">
        <v>14377</v>
      </c>
      <c r="D4659" t="s">
        <v>18435</v>
      </c>
      <c r="E4659" t="s">
        <v>18487</v>
      </c>
      <c r="F4659" t="s">
        <v>14378</v>
      </c>
      <c r="G4659" t="s">
        <v>13</v>
      </c>
      <c r="H4659" t="s">
        <v>68</v>
      </c>
      <c r="I4659" t="s">
        <v>30</v>
      </c>
      <c r="J4659" t="s">
        <v>168</v>
      </c>
      <c r="K4659" t="s">
        <v>95</v>
      </c>
      <c r="L4659" t="str">
        <f t="shared" si="72"/>
        <v>..\\..\\assets\\img\\monsters\\Efeito\\7850740.jpg</v>
      </c>
      <c r="M4659" t="s">
        <v>22542</v>
      </c>
      <c r="N4659" s="1" t="s">
        <v>8</v>
      </c>
    </row>
    <row r="4660" spans="1:14" x14ac:dyDescent="0.25">
      <c r="A4660">
        <v>6436</v>
      </c>
      <c r="B4660" t="s">
        <v>14379</v>
      </c>
      <c r="C4660" t="s">
        <v>14380</v>
      </c>
      <c r="D4660" t="s">
        <v>18436</v>
      </c>
      <c r="E4660" t="s">
        <v>18487</v>
      </c>
      <c r="F4660" t="s">
        <v>14381</v>
      </c>
      <c r="G4660" t="s">
        <v>53</v>
      </c>
      <c r="H4660" t="s">
        <v>20</v>
      </c>
      <c r="I4660" t="s">
        <v>30</v>
      </c>
      <c r="J4660" t="s">
        <v>89</v>
      </c>
      <c r="K4660" t="s">
        <v>43</v>
      </c>
      <c r="L4660" t="str">
        <f t="shared" si="72"/>
        <v>..\\..\\assets\\img\\monsters\\Efeito\\86559484.jpg</v>
      </c>
      <c r="M4660" t="s">
        <v>22543</v>
      </c>
      <c r="N4660" s="1" t="s">
        <v>8</v>
      </c>
    </row>
    <row r="4661" spans="1:14" x14ac:dyDescent="0.25">
      <c r="A4661">
        <v>6437</v>
      </c>
      <c r="B4661" t="s">
        <v>14382</v>
      </c>
      <c r="C4661" t="s">
        <v>14383</v>
      </c>
      <c r="D4661" t="s">
        <v>18437</v>
      </c>
      <c r="E4661" t="s">
        <v>18489</v>
      </c>
      <c r="F4661" t="s">
        <v>14384</v>
      </c>
      <c r="G4661" t="s">
        <v>4</v>
      </c>
      <c r="H4661" t="s">
        <v>29</v>
      </c>
      <c r="I4661" t="s">
        <v>30</v>
      </c>
      <c r="J4661" t="s">
        <v>36</v>
      </c>
      <c r="K4661" t="s">
        <v>37</v>
      </c>
      <c r="L4661" t="str">
        <f t="shared" si="72"/>
        <v>..\\..\\assets\\img\\monsters\\Efeito\\65622692.jpg</v>
      </c>
      <c r="M4661" t="s">
        <v>22544</v>
      </c>
      <c r="N4661" s="1" t="s">
        <v>38</v>
      </c>
    </row>
    <row r="4662" spans="1:14" x14ac:dyDescent="0.25">
      <c r="A4662">
        <v>6438</v>
      </c>
      <c r="B4662" t="s">
        <v>14385</v>
      </c>
      <c r="C4662" t="s">
        <v>14386</v>
      </c>
      <c r="D4662" t="s">
        <v>14386</v>
      </c>
      <c r="E4662" t="s">
        <v>18487</v>
      </c>
      <c r="F4662" t="s">
        <v>14387</v>
      </c>
      <c r="G4662" t="s">
        <v>378</v>
      </c>
      <c r="H4662" t="s">
        <v>53</v>
      </c>
      <c r="I4662" t="s">
        <v>30</v>
      </c>
      <c r="J4662" t="s">
        <v>94</v>
      </c>
      <c r="K4662" t="s">
        <v>95</v>
      </c>
      <c r="L4662" t="str">
        <f t="shared" si="72"/>
        <v>..\\..\\assets\\img\\monsters\\Efeito\\29380133.jpg</v>
      </c>
      <c r="M4662" t="s">
        <v>22545</v>
      </c>
      <c r="N4662" s="1" t="s">
        <v>8</v>
      </c>
    </row>
    <row r="4663" spans="1:14" x14ac:dyDescent="0.25">
      <c r="A4663">
        <v>6439</v>
      </c>
      <c r="B4663" t="s">
        <v>14388</v>
      </c>
      <c r="C4663" t="s">
        <v>14389</v>
      </c>
      <c r="D4663" t="s">
        <v>18438</v>
      </c>
      <c r="E4663" t="s">
        <v>18487</v>
      </c>
      <c r="F4663" t="s">
        <v>14390</v>
      </c>
      <c r="G4663" t="s">
        <v>127</v>
      </c>
      <c r="H4663" t="s">
        <v>72</v>
      </c>
      <c r="I4663" t="s">
        <v>163</v>
      </c>
      <c r="J4663" t="s">
        <v>192</v>
      </c>
      <c r="K4663" t="s">
        <v>22</v>
      </c>
      <c r="L4663" t="str">
        <f t="shared" si="72"/>
        <v>..\\..\\assets\\img\\monsters\\Efeito\\10852583.jpg</v>
      </c>
      <c r="M4663" t="s">
        <v>22546</v>
      </c>
      <c r="N4663" s="1" t="s">
        <v>8</v>
      </c>
    </row>
    <row r="4664" spans="1:14" x14ac:dyDescent="0.25">
      <c r="A4664">
        <v>6440</v>
      </c>
      <c r="B4664" t="s">
        <v>14391</v>
      </c>
      <c r="C4664" t="s">
        <v>14392</v>
      </c>
      <c r="E4664" t="s">
        <v>18492</v>
      </c>
      <c r="F4664" t="s">
        <v>14393</v>
      </c>
      <c r="G4664" t="s">
        <v>35</v>
      </c>
      <c r="H4664" t="s">
        <v>4</v>
      </c>
      <c r="I4664" t="s">
        <v>30</v>
      </c>
      <c r="J4664" t="s">
        <v>83</v>
      </c>
      <c r="K4664" t="s">
        <v>95</v>
      </c>
      <c r="L4664" t="str">
        <f t="shared" si="72"/>
        <v>..\\..\\assets\\img\\monsters\\Efeito\\94215860.jpg</v>
      </c>
      <c r="N4664" s="1" t="s">
        <v>8</v>
      </c>
    </row>
    <row r="4665" spans="1:14" x14ac:dyDescent="0.25">
      <c r="A4665">
        <v>6441</v>
      </c>
      <c r="B4665" t="s">
        <v>14394</v>
      </c>
      <c r="C4665" t="s">
        <v>14395</v>
      </c>
      <c r="D4665" t="s">
        <v>18439</v>
      </c>
      <c r="E4665" t="s">
        <v>18492</v>
      </c>
      <c r="F4665" t="s">
        <v>14396</v>
      </c>
      <c r="G4665" t="s">
        <v>372</v>
      </c>
      <c r="H4665" t="s">
        <v>690</v>
      </c>
      <c r="I4665" t="s">
        <v>88</v>
      </c>
      <c r="J4665" t="s">
        <v>89</v>
      </c>
      <c r="K4665" t="s">
        <v>43</v>
      </c>
      <c r="L4665" t="str">
        <f t="shared" si="72"/>
        <v>..\\..\\assets\\img\\monsters\\Efeito\\76862289.jpg</v>
      </c>
      <c r="M4665" t="s">
        <v>22547</v>
      </c>
      <c r="N4665" s="1" t="s">
        <v>8</v>
      </c>
    </row>
    <row r="4666" spans="1:14" x14ac:dyDescent="0.25">
      <c r="A4666">
        <v>6442</v>
      </c>
      <c r="B4666" t="s">
        <v>14397</v>
      </c>
      <c r="C4666" t="s">
        <v>14398</v>
      </c>
      <c r="E4666" t="s">
        <v>18492</v>
      </c>
      <c r="F4666" t="s">
        <v>14399</v>
      </c>
      <c r="G4666" t="s">
        <v>127</v>
      </c>
      <c r="H4666" t="s">
        <v>13</v>
      </c>
      <c r="I4666" t="s">
        <v>148</v>
      </c>
      <c r="J4666" t="s">
        <v>49</v>
      </c>
      <c r="K4666" t="s">
        <v>22</v>
      </c>
      <c r="L4666" t="str">
        <f t="shared" si="72"/>
        <v>..\\..\\assets\\img\\monsters\\Efeito\\82841979.jpg</v>
      </c>
      <c r="N4666" s="1" t="s">
        <v>8</v>
      </c>
    </row>
    <row r="4667" spans="1:14" x14ac:dyDescent="0.25">
      <c r="A4667">
        <v>6443</v>
      </c>
      <c r="B4667" t="s">
        <v>14400</v>
      </c>
      <c r="C4667" t="s">
        <v>14401</v>
      </c>
      <c r="E4667" t="s">
        <v>18487</v>
      </c>
      <c r="F4667" t="s">
        <v>14402</v>
      </c>
      <c r="G4667" t="s">
        <v>72</v>
      </c>
      <c r="H4667" t="s">
        <v>72</v>
      </c>
      <c r="I4667" t="s">
        <v>21</v>
      </c>
      <c r="J4667" t="s">
        <v>192</v>
      </c>
      <c r="K4667" t="s">
        <v>95</v>
      </c>
      <c r="L4667" t="str">
        <f t="shared" si="72"/>
        <v>..\\..\\assets\\img\\monsters\\Efeito\\51474037.jpg</v>
      </c>
      <c r="N4667" s="1" t="s">
        <v>8</v>
      </c>
    </row>
    <row r="4668" spans="1:14" x14ac:dyDescent="0.25">
      <c r="A4668">
        <v>6444</v>
      </c>
      <c r="B4668" t="s">
        <v>14403</v>
      </c>
      <c r="C4668" t="s">
        <v>14404</v>
      </c>
      <c r="D4668" t="s">
        <v>18440</v>
      </c>
      <c r="E4668" t="s">
        <v>18487</v>
      </c>
      <c r="F4668" t="s">
        <v>14405</v>
      </c>
      <c r="G4668" t="s">
        <v>183</v>
      </c>
      <c r="H4668" t="s">
        <v>72</v>
      </c>
      <c r="I4668" t="s">
        <v>163</v>
      </c>
      <c r="J4668" t="s">
        <v>913</v>
      </c>
      <c r="K4668" t="s">
        <v>22</v>
      </c>
      <c r="L4668" t="str">
        <f t="shared" si="72"/>
        <v>..\\..\\assets\\img\\monsters\\Efeito\\77714963.jpg</v>
      </c>
      <c r="M4668" t="s">
        <v>22548</v>
      </c>
      <c r="N4668" s="1" t="s">
        <v>2902</v>
      </c>
    </row>
    <row r="4669" spans="1:14" x14ac:dyDescent="0.25">
      <c r="A4669">
        <v>6445</v>
      </c>
      <c r="B4669" t="s">
        <v>14406</v>
      </c>
      <c r="C4669" t="s">
        <v>14407</v>
      </c>
      <c r="D4669" t="s">
        <v>14407</v>
      </c>
      <c r="E4669" t="s">
        <v>18492</v>
      </c>
      <c r="F4669" t="s">
        <v>14408</v>
      </c>
      <c r="G4669" t="s">
        <v>20</v>
      </c>
      <c r="H4669" t="s">
        <v>47</v>
      </c>
      <c r="I4669" t="s">
        <v>21</v>
      </c>
      <c r="J4669" t="s">
        <v>55</v>
      </c>
      <c r="K4669" t="s">
        <v>15</v>
      </c>
      <c r="L4669" t="str">
        <f t="shared" si="72"/>
        <v>..\\..\\assets\\img\\monsters\\Efeito\\3078576.jpg</v>
      </c>
      <c r="M4669" t="s">
        <v>22549</v>
      </c>
      <c r="N4669" s="1" t="s">
        <v>8</v>
      </c>
    </row>
    <row r="4670" spans="1:14" x14ac:dyDescent="0.25">
      <c r="A4670">
        <v>6446</v>
      </c>
      <c r="B4670" t="s">
        <v>14409</v>
      </c>
      <c r="C4670" t="s">
        <v>14410</v>
      </c>
      <c r="D4670" t="s">
        <v>18441</v>
      </c>
      <c r="E4670" t="s">
        <v>18487</v>
      </c>
      <c r="F4670" t="s">
        <v>14411</v>
      </c>
      <c r="G4670" t="s">
        <v>372</v>
      </c>
      <c r="H4670" t="s">
        <v>68</v>
      </c>
      <c r="I4670" t="s">
        <v>88</v>
      </c>
      <c r="J4670" t="s">
        <v>6</v>
      </c>
      <c r="K4670" t="s">
        <v>7</v>
      </c>
      <c r="L4670" t="str">
        <f t="shared" si="72"/>
        <v>..\\..\\assets\\img\\monsters\\Efeito\\65303664.jpg</v>
      </c>
      <c r="M4670" t="s">
        <v>22550</v>
      </c>
      <c r="N4670" s="1" t="s">
        <v>8</v>
      </c>
    </row>
    <row r="4671" spans="1:14" x14ac:dyDescent="0.25">
      <c r="A4671">
        <v>6447</v>
      </c>
      <c r="B4671" t="s">
        <v>14412</v>
      </c>
      <c r="C4671" t="s">
        <v>14413</v>
      </c>
      <c r="D4671" t="s">
        <v>18442</v>
      </c>
      <c r="E4671" t="s">
        <v>18487</v>
      </c>
      <c r="F4671" t="s">
        <v>14414</v>
      </c>
      <c r="G4671" t="s">
        <v>63</v>
      </c>
      <c r="H4671" t="s">
        <v>4</v>
      </c>
      <c r="I4671" t="s">
        <v>64</v>
      </c>
      <c r="J4671" t="s">
        <v>571</v>
      </c>
      <c r="K4671" t="s">
        <v>15</v>
      </c>
      <c r="L4671" t="str">
        <f t="shared" si="72"/>
        <v>..\\..\\assets\\img\\monsters\\Efeito\\90247311.jpg</v>
      </c>
      <c r="M4671" t="s">
        <v>22551</v>
      </c>
      <c r="N4671" s="1" t="s">
        <v>159</v>
      </c>
    </row>
    <row r="4672" spans="1:14" x14ac:dyDescent="0.25">
      <c r="A4672">
        <v>6448</v>
      </c>
      <c r="B4672" t="s">
        <v>14415</v>
      </c>
      <c r="C4672" t="s">
        <v>14416</v>
      </c>
      <c r="D4672" t="s">
        <v>18443</v>
      </c>
      <c r="E4672" t="s">
        <v>18487</v>
      </c>
      <c r="F4672" t="s">
        <v>14417</v>
      </c>
      <c r="G4672" t="s">
        <v>72</v>
      </c>
      <c r="H4672" t="s">
        <v>82</v>
      </c>
      <c r="I4672" t="s">
        <v>48</v>
      </c>
      <c r="J4672" t="s">
        <v>55</v>
      </c>
      <c r="K4672" t="s">
        <v>7</v>
      </c>
      <c r="L4672" t="str">
        <f t="shared" si="72"/>
        <v>..\\..\\assets\\img\\monsters\\Efeito\\16366810.jpg</v>
      </c>
      <c r="M4672" t="s">
        <v>22552</v>
      </c>
      <c r="N4672" s="1" t="s">
        <v>1603</v>
      </c>
    </row>
    <row r="4673" spans="1:14" x14ac:dyDescent="0.25">
      <c r="A4673">
        <v>6449</v>
      </c>
      <c r="B4673" t="s">
        <v>14418</v>
      </c>
      <c r="C4673" t="s">
        <v>14419</v>
      </c>
      <c r="D4673" t="s">
        <v>18444</v>
      </c>
      <c r="E4673" t="s">
        <v>18487</v>
      </c>
      <c r="F4673" t="s">
        <v>14420</v>
      </c>
      <c r="G4673" t="s">
        <v>13</v>
      </c>
      <c r="H4673" t="s">
        <v>13</v>
      </c>
      <c r="I4673" t="s">
        <v>30</v>
      </c>
      <c r="J4673" t="s">
        <v>36</v>
      </c>
      <c r="K4673" t="s">
        <v>7</v>
      </c>
      <c r="L4673" t="str">
        <f t="shared" si="72"/>
        <v>..\\..\\assets\\img\\monsters\\Efeito\\13839120.jpg</v>
      </c>
      <c r="M4673" t="s">
        <v>22553</v>
      </c>
      <c r="N4673" s="1" t="s">
        <v>1674</v>
      </c>
    </row>
    <row r="4674" spans="1:14" x14ac:dyDescent="0.25">
      <c r="A4674">
        <v>6450</v>
      </c>
      <c r="B4674" t="s">
        <v>14421</v>
      </c>
      <c r="C4674" t="s">
        <v>14422</v>
      </c>
      <c r="D4674" t="s">
        <v>18445</v>
      </c>
      <c r="E4674" t="s">
        <v>18487</v>
      </c>
      <c r="F4674" t="s">
        <v>14423</v>
      </c>
      <c r="G4674" t="s">
        <v>35</v>
      </c>
      <c r="H4674" t="s">
        <v>68</v>
      </c>
      <c r="I4674" t="s">
        <v>30</v>
      </c>
      <c r="J4674" t="s">
        <v>49</v>
      </c>
      <c r="K4674" t="s">
        <v>15</v>
      </c>
      <c r="L4674" t="str">
        <f t="shared" si="72"/>
        <v>..\\..\\assets\\img\\monsters\\Efeito\\64749612.jpg</v>
      </c>
      <c r="M4674" t="s">
        <v>22554</v>
      </c>
      <c r="N4674" s="1" t="s">
        <v>159</v>
      </c>
    </row>
    <row r="4675" spans="1:14" x14ac:dyDescent="0.25">
      <c r="A4675">
        <v>6451</v>
      </c>
      <c r="B4675" t="s">
        <v>14424</v>
      </c>
      <c r="C4675" t="s">
        <v>14425</v>
      </c>
      <c r="D4675" t="s">
        <v>18446</v>
      </c>
      <c r="E4675" t="s">
        <v>18487</v>
      </c>
      <c r="F4675" t="s">
        <v>14426</v>
      </c>
      <c r="G4675" t="s">
        <v>82</v>
      </c>
      <c r="H4675" t="s">
        <v>82</v>
      </c>
      <c r="I4675" t="s">
        <v>30</v>
      </c>
      <c r="J4675" t="s">
        <v>913</v>
      </c>
      <c r="K4675" t="s">
        <v>22</v>
      </c>
      <c r="L4675" t="str">
        <f t="shared" ref="L4675:L4733" si="73">CONCATENATE("..\\..\\assets\\img\\monsters\\Efeito\\",B4675,".jpg")</f>
        <v>..\\..\\assets\\img\\monsters\\Efeito\\53090623.jpg</v>
      </c>
      <c r="M4675" t="s">
        <v>22555</v>
      </c>
      <c r="N4675" s="1" t="s">
        <v>8</v>
      </c>
    </row>
    <row r="4676" spans="1:14" x14ac:dyDescent="0.25">
      <c r="A4676">
        <v>6452</v>
      </c>
      <c r="B4676" t="s">
        <v>14427</v>
      </c>
      <c r="C4676" t="s">
        <v>14428</v>
      </c>
      <c r="D4676" t="s">
        <v>14428</v>
      </c>
      <c r="E4676" t="s">
        <v>18490</v>
      </c>
      <c r="F4676" t="s">
        <v>14429</v>
      </c>
      <c r="G4676" t="s">
        <v>12</v>
      </c>
      <c r="H4676" t="s">
        <v>76</v>
      </c>
      <c r="I4676" t="s">
        <v>48</v>
      </c>
      <c r="J4676" t="s">
        <v>6</v>
      </c>
      <c r="K4676" t="s">
        <v>7</v>
      </c>
      <c r="L4676" t="str">
        <f t="shared" si="73"/>
        <v>..\\..\\assets\\img\\monsters\\Efeito\\27750191.jpg</v>
      </c>
      <c r="M4676" t="s">
        <v>22556</v>
      </c>
      <c r="N4676" s="1" t="s">
        <v>8</v>
      </c>
    </row>
    <row r="4677" spans="1:14" x14ac:dyDescent="0.25">
      <c r="A4677">
        <v>6453</v>
      </c>
      <c r="B4677" t="s">
        <v>14430</v>
      </c>
      <c r="C4677" t="s">
        <v>14431</v>
      </c>
      <c r="D4677" t="s">
        <v>18447</v>
      </c>
      <c r="E4677" t="s">
        <v>18487</v>
      </c>
      <c r="F4677" t="s">
        <v>14432</v>
      </c>
      <c r="G4677" t="s">
        <v>12</v>
      </c>
      <c r="H4677" t="s">
        <v>109</v>
      </c>
      <c r="I4677" t="s">
        <v>5</v>
      </c>
      <c r="J4677" t="s">
        <v>94</v>
      </c>
      <c r="K4677" t="s">
        <v>95</v>
      </c>
      <c r="L4677" t="str">
        <f t="shared" si="73"/>
        <v>..\\..\\assets\\img\\monsters\\Efeito\\51534754.jpg</v>
      </c>
      <c r="M4677" t="s">
        <v>22557</v>
      </c>
      <c r="N4677" s="1" t="s">
        <v>8</v>
      </c>
    </row>
    <row r="4678" spans="1:14" x14ac:dyDescent="0.25">
      <c r="A4678">
        <v>6454</v>
      </c>
      <c r="B4678" t="s">
        <v>14433</v>
      </c>
      <c r="C4678" t="s">
        <v>14434</v>
      </c>
      <c r="D4678" t="s">
        <v>14434</v>
      </c>
      <c r="E4678" t="s">
        <v>18487</v>
      </c>
      <c r="F4678" t="s">
        <v>14435</v>
      </c>
      <c r="G4678" t="s">
        <v>12</v>
      </c>
      <c r="H4678" t="s">
        <v>13</v>
      </c>
      <c r="I4678" t="s">
        <v>30</v>
      </c>
      <c r="J4678" t="s">
        <v>59</v>
      </c>
      <c r="K4678" t="s">
        <v>15</v>
      </c>
      <c r="L4678" t="str">
        <f t="shared" si="73"/>
        <v>..\\..\\assets\\img\\monsters\\Efeito\\85970321.jpg</v>
      </c>
      <c r="M4678" t="s">
        <v>22558</v>
      </c>
      <c r="N4678" s="1" t="s">
        <v>14436</v>
      </c>
    </row>
    <row r="4679" spans="1:14" x14ac:dyDescent="0.25">
      <c r="A4679">
        <v>6455</v>
      </c>
      <c r="B4679" t="s">
        <v>14437</v>
      </c>
      <c r="C4679" t="s">
        <v>14438</v>
      </c>
      <c r="D4679" t="s">
        <v>14438</v>
      </c>
      <c r="E4679" t="s">
        <v>18487</v>
      </c>
      <c r="F4679" t="s">
        <v>14439</v>
      </c>
      <c r="G4679" t="s">
        <v>29</v>
      </c>
      <c r="H4679" t="s">
        <v>3</v>
      </c>
      <c r="I4679" t="s">
        <v>30</v>
      </c>
      <c r="J4679" t="s">
        <v>59</v>
      </c>
      <c r="K4679" t="s">
        <v>15</v>
      </c>
      <c r="L4679" t="str">
        <f t="shared" si="73"/>
        <v>..\\..\\assets\\img\\monsters\\Efeito\\65247798.jpg</v>
      </c>
      <c r="M4679" t="s">
        <v>22559</v>
      </c>
      <c r="N4679" s="1" t="s">
        <v>14436</v>
      </c>
    </row>
    <row r="4680" spans="1:14" x14ac:dyDescent="0.25">
      <c r="A4680">
        <v>6456</v>
      </c>
      <c r="B4680" t="s">
        <v>14440</v>
      </c>
      <c r="C4680" t="s">
        <v>14441</v>
      </c>
      <c r="D4680" t="s">
        <v>14441</v>
      </c>
      <c r="E4680" t="s">
        <v>18487</v>
      </c>
      <c r="F4680" t="s">
        <v>14442</v>
      </c>
      <c r="G4680" t="s">
        <v>68</v>
      </c>
      <c r="H4680" t="s">
        <v>20</v>
      </c>
      <c r="I4680" t="s">
        <v>30</v>
      </c>
      <c r="J4680" t="s">
        <v>59</v>
      </c>
      <c r="K4680" t="s">
        <v>15</v>
      </c>
      <c r="L4680" t="str">
        <f t="shared" si="73"/>
        <v>..\\..\\assets\\img\\monsters\\Efeito\\92246806.jpg</v>
      </c>
      <c r="M4680" t="s">
        <v>22560</v>
      </c>
      <c r="N4680" s="1" t="s">
        <v>14436</v>
      </c>
    </row>
    <row r="4681" spans="1:14" x14ac:dyDescent="0.25">
      <c r="A4681">
        <v>6457</v>
      </c>
      <c r="B4681" t="s">
        <v>14443</v>
      </c>
      <c r="C4681" t="s">
        <v>14444</v>
      </c>
      <c r="D4681" t="s">
        <v>14444</v>
      </c>
      <c r="E4681" t="s">
        <v>18487</v>
      </c>
      <c r="F4681" t="s">
        <v>14445</v>
      </c>
      <c r="G4681" t="s">
        <v>4</v>
      </c>
      <c r="H4681" t="s">
        <v>12</v>
      </c>
      <c r="I4681" t="s">
        <v>30</v>
      </c>
      <c r="J4681" t="s">
        <v>59</v>
      </c>
      <c r="K4681" t="s">
        <v>15</v>
      </c>
      <c r="L4681" t="str">
        <f t="shared" si="73"/>
        <v>..\\..\\assets\\img\\monsters\\Efeito\\28630501.jpg</v>
      </c>
      <c r="M4681" t="s">
        <v>22561</v>
      </c>
      <c r="N4681" s="1" t="s">
        <v>14436</v>
      </c>
    </row>
    <row r="4682" spans="1:14" x14ac:dyDescent="0.25">
      <c r="A4682">
        <v>6458</v>
      </c>
      <c r="B4682" t="s">
        <v>14446</v>
      </c>
      <c r="C4682" t="s">
        <v>14447</v>
      </c>
      <c r="D4682" t="s">
        <v>14447</v>
      </c>
      <c r="E4682" t="s">
        <v>18487</v>
      </c>
      <c r="F4682" t="s">
        <v>14448</v>
      </c>
      <c r="G4682" t="s">
        <v>72</v>
      </c>
      <c r="H4682" t="s">
        <v>72</v>
      </c>
      <c r="I4682" t="s">
        <v>48</v>
      </c>
      <c r="J4682" t="s">
        <v>59</v>
      </c>
      <c r="K4682" t="s">
        <v>15</v>
      </c>
      <c r="L4682" t="str">
        <f t="shared" si="73"/>
        <v>..\\..\\assets\\img\\monsters\\Efeito\\23740893.jpg</v>
      </c>
      <c r="M4682" t="s">
        <v>22562</v>
      </c>
      <c r="N4682" s="1" t="s">
        <v>14436</v>
      </c>
    </row>
    <row r="4683" spans="1:14" x14ac:dyDescent="0.25">
      <c r="A4683">
        <v>6459</v>
      </c>
      <c r="B4683" t="s">
        <v>14449</v>
      </c>
      <c r="C4683" t="s">
        <v>14450</v>
      </c>
      <c r="D4683" t="s">
        <v>14450</v>
      </c>
      <c r="E4683" t="s">
        <v>18487</v>
      </c>
      <c r="F4683" t="s">
        <v>14451</v>
      </c>
      <c r="G4683" t="s">
        <v>183</v>
      </c>
      <c r="H4683" t="s">
        <v>47</v>
      </c>
      <c r="I4683" t="s">
        <v>148</v>
      </c>
      <c r="J4683" t="s">
        <v>6</v>
      </c>
      <c r="K4683" t="s">
        <v>15</v>
      </c>
      <c r="L4683" t="str">
        <f t="shared" si="73"/>
        <v>..\\..\\assets\\img\\monsters\\Efeito\\49249907.jpg</v>
      </c>
      <c r="M4683" t="s">
        <v>22563</v>
      </c>
      <c r="N4683" s="1" t="s">
        <v>14436</v>
      </c>
    </row>
    <row r="4684" spans="1:14" x14ac:dyDescent="0.25">
      <c r="A4684">
        <v>6460</v>
      </c>
      <c r="B4684" t="s">
        <v>14452</v>
      </c>
      <c r="C4684" t="s">
        <v>14453</v>
      </c>
      <c r="D4684" t="s">
        <v>14453</v>
      </c>
      <c r="E4684" t="s">
        <v>18487</v>
      </c>
      <c r="F4684" t="s">
        <v>14454</v>
      </c>
      <c r="G4684" t="s">
        <v>147</v>
      </c>
      <c r="H4684" t="s">
        <v>20</v>
      </c>
      <c r="I4684" t="s">
        <v>148</v>
      </c>
      <c r="J4684" t="s">
        <v>6</v>
      </c>
      <c r="K4684" t="s">
        <v>15</v>
      </c>
      <c r="L4684" t="str">
        <f t="shared" si="73"/>
        <v>..\\..\\assets\\img\\monsters\\Efeito\\39853199.jpg</v>
      </c>
      <c r="M4684" t="s">
        <v>22564</v>
      </c>
      <c r="N4684" s="1" t="s">
        <v>14436</v>
      </c>
    </row>
    <row r="4685" spans="1:14" x14ac:dyDescent="0.25">
      <c r="A4685">
        <v>6461</v>
      </c>
      <c r="B4685" t="s">
        <v>14455</v>
      </c>
      <c r="C4685" t="s">
        <v>14456</v>
      </c>
      <c r="D4685" t="s">
        <v>14456</v>
      </c>
      <c r="E4685" t="s">
        <v>18487</v>
      </c>
      <c r="F4685" t="s">
        <v>14457</v>
      </c>
      <c r="G4685" t="s">
        <v>72</v>
      </c>
      <c r="H4685" t="s">
        <v>72</v>
      </c>
      <c r="I4685" t="s">
        <v>148</v>
      </c>
      <c r="J4685" t="s">
        <v>6</v>
      </c>
      <c r="K4685" t="s">
        <v>15</v>
      </c>
      <c r="L4685" t="str">
        <f t="shared" si="73"/>
        <v>..\\..\\assets\\img\\monsters\\Efeito\\69838592.jpg</v>
      </c>
      <c r="M4685" t="s">
        <v>22565</v>
      </c>
      <c r="N4685" s="1" t="s">
        <v>14436</v>
      </c>
    </row>
    <row r="4686" spans="1:14" x14ac:dyDescent="0.25">
      <c r="A4686">
        <v>6462</v>
      </c>
      <c r="B4686" t="s">
        <v>14458</v>
      </c>
      <c r="C4686" t="s">
        <v>14459</v>
      </c>
      <c r="D4686" t="s">
        <v>14459</v>
      </c>
      <c r="E4686" t="s">
        <v>18487</v>
      </c>
      <c r="F4686" t="s">
        <v>14460</v>
      </c>
      <c r="G4686" t="s">
        <v>53</v>
      </c>
      <c r="H4686" t="s">
        <v>42</v>
      </c>
      <c r="I4686" t="s">
        <v>30</v>
      </c>
      <c r="J4686" t="s">
        <v>59</v>
      </c>
      <c r="K4686" t="s">
        <v>15</v>
      </c>
      <c r="L4686" t="str">
        <f t="shared" si="73"/>
        <v>..\\..\\assets\\img\\monsters\\Efeito\\58981727.jpg</v>
      </c>
      <c r="M4686" t="s">
        <v>22566</v>
      </c>
      <c r="N4686" s="1" t="s">
        <v>14436</v>
      </c>
    </row>
    <row r="4687" spans="1:14" x14ac:dyDescent="0.25">
      <c r="A4687">
        <v>6463</v>
      </c>
      <c r="B4687" t="s">
        <v>14461</v>
      </c>
      <c r="C4687" t="s">
        <v>14462</v>
      </c>
      <c r="D4687" t="s">
        <v>14462</v>
      </c>
      <c r="E4687" t="s">
        <v>18487</v>
      </c>
      <c r="F4687" t="s">
        <v>14463</v>
      </c>
      <c r="G4687" t="s">
        <v>82</v>
      </c>
      <c r="H4687" t="s">
        <v>72</v>
      </c>
      <c r="I4687" t="s">
        <v>30</v>
      </c>
      <c r="J4687" t="s">
        <v>59</v>
      </c>
      <c r="K4687" t="s">
        <v>15</v>
      </c>
      <c r="L4687" t="str">
        <f t="shared" si="73"/>
        <v>..\\..\\assets\\img\\monsters\\Efeito\\25244515.jpg</v>
      </c>
      <c r="M4687" t="s">
        <v>22567</v>
      </c>
      <c r="N4687" s="1" t="s">
        <v>14436</v>
      </c>
    </row>
    <row r="4688" spans="1:14" x14ac:dyDescent="0.25">
      <c r="A4688">
        <v>6464</v>
      </c>
      <c r="B4688" t="s">
        <v>14464</v>
      </c>
      <c r="C4688" t="s">
        <v>14465</v>
      </c>
      <c r="D4688" t="s">
        <v>14465</v>
      </c>
      <c r="E4688" t="s">
        <v>18487</v>
      </c>
      <c r="F4688" t="s">
        <v>14466</v>
      </c>
      <c r="G4688" t="s">
        <v>72</v>
      </c>
      <c r="H4688" t="s">
        <v>72</v>
      </c>
      <c r="I4688" t="s">
        <v>549</v>
      </c>
      <c r="J4688" t="s">
        <v>55</v>
      </c>
      <c r="K4688" t="s">
        <v>22</v>
      </c>
      <c r="L4688" t="str">
        <f t="shared" si="73"/>
        <v>..\\..\\assets\\img\\monsters\\Efeito\\78371393.jpg</v>
      </c>
      <c r="M4688" t="s">
        <v>22568</v>
      </c>
      <c r="N4688" s="1" t="s">
        <v>14465</v>
      </c>
    </row>
    <row r="4689" spans="1:14" x14ac:dyDescent="0.25">
      <c r="A4689">
        <v>6465</v>
      </c>
      <c r="B4689" t="s">
        <v>14467</v>
      </c>
      <c r="C4689" t="s">
        <v>14468</v>
      </c>
      <c r="D4689" t="s">
        <v>18448</v>
      </c>
      <c r="E4689" t="s">
        <v>18487</v>
      </c>
      <c r="F4689" t="s">
        <v>14469</v>
      </c>
      <c r="G4689" t="s">
        <v>72</v>
      </c>
      <c r="H4689" t="s">
        <v>72</v>
      </c>
      <c r="I4689" t="s">
        <v>737</v>
      </c>
      <c r="J4689" t="s">
        <v>55</v>
      </c>
      <c r="K4689" t="s">
        <v>22</v>
      </c>
      <c r="L4689" t="str">
        <f t="shared" si="73"/>
        <v>..\\..\\assets\\img\\monsters\\Efeito\\4779091.jpg</v>
      </c>
      <c r="M4689" t="s">
        <v>22569</v>
      </c>
      <c r="N4689" s="1" t="s">
        <v>14465</v>
      </c>
    </row>
    <row r="4690" spans="1:14" x14ac:dyDescent="0.25">
      <c r="A4690">
        <v>6466</v>
      </c>
      <c r="B4690" t="s">
        <v>14470</v>
      </c>
      <c r="C4690" t="s">
        <v>14471</v>
      </c>
      <c r="D4690" t="s">
        <v>18449</v>
      </c>
      <c r="E4690" t="s">
        <v>18487</v>
      </c>
      <c r="F4690" t="s">
        <v>14472</v>
      </c>
      <c r="G4690" t="s">
        <v>72</v>
      </c>
      <c r="H4690" t="s">
        <v>72</v>
      </c>
      <c r="I4690" t="s">
        <v>977</v>
      </c>
      <c r="J4690" t="s">
        <v>55</v>
      </c>
      <c r="K4690" t="s">
        <v>22</v>
      </c>
      <c r="L4690" t="str">
        <f t="shared" si="73"/>
        <v>..\\..\\assets\\img\\monsters\\Efeito\\31764700.jpg</v>
      </c>
      <c r="M4690" t="s">
        <v>22570</v>
      </c>
      <c r="N4690" s="1" t="s">
        <v>14465</v>
      </c>
    </row>
    <row r="4691" spans="1:14" x14ac:dyDescent="0.25">
      <c r="A4691">
        <v>6467</v>
      </c>
      <c r="B4691" t="s">
        <v>14473</v>
      </c>
      <c r="C4691" t="s">
        <v>14474</v>
      </c>
      <c r="D4691" t="s">
        <v>18450</v>
      </c>
      <c r="E4691" t="s">
        <v>18487</v>
      </c>
      <c r="F4691" t="s">
        <v>14475</v>
      </c>
      <c r="G4691" t="s">
        <v>72</v>
      </c>
      <c r="H4691" t="s">
        <v>35</v>
      </c>
      <c r="I4691" t="s">
        <v>48</v>
      </c>
      <c r="J4691" t="s">
        <v>913</v>
      </c>
      <c r="K4691" t="s">
        <v>95</v>
      </c>
      <c r="L4691" t="str">
        <f t="shared" si="73"/>
        <v>..\\..\\assets\\img\\monsters\\Efeito\\72700231.jpg</v>
      </c>
      <c r="M4691" t="s">
        <v>22571</v>
      </c>
      <c r="N4691" s="1" t="s">
        <v>2902</v>
      </c>
    </row>
    <row r="4692" spans="1:14" x14ac:dyDescent="0.25">
      <c r="A4692">
        <v>6468</v>
      </c>
      <c r="B4692" t="s">
        <v>14476</v>
      </c>
      <c r="C4692" t="s">
        <v>14477</v>
      </c>
      <c r="D4692" t="s">
        <v>18451</v>
      </c>
      <c r="E4692" t="s">
        <v>18489</v>
      </c>
      <c r="F4692" t="s">
        <v>14478</v>
      </c>
      <c r="G4692" t="s">
        <v>4</v>
      </c>
      <c r="H4692" t="s">
        <v>81</v>
      </c>
      <c r="I4692" t="s">
        <v>30</v>
      </c>
      <c r="J4692" t="s">
        <v>36</v>
      </c>
      <c r="K4692" t="s">
        <v>37</v>
      </c>
      <c r="L4692" t="str">
        <f t="shared" si="73"/>
        <v>..\\..\\assets\\img\\monsters\\Efeito\\64500000.jpg</v>
      </c>
      <c r="M4692" t="s">
        <v>22572</v>
      </c>
      <c r="N4692" s="1" t="s">
        <v>38</v>
      </c>
    </row>
    <row r="4693" spans="1:14" x14ac:dyDescent="0.25">
      <c r="A4693">
        <v>6469</v>
      </c>
      <c r="B4693" t="s">
        <v>14479</v>
      </c>
      <c r="C4693" t="s">
        <v>14480</v>
      </c>
      <c r="D4693" t="s">
        <v>18452</v>
      </c>
      <c r="E4693" t="s">
        <v>18487</v>
      </c>
      <c r="F4693" t="s">
        <v>14481</v>
      </c>
      <c r="G4693" t="s">
        <v>87</v>
      </c>
      <c r="H4693" t="s">
        <v>82</v>
      </c>
      <c r="I4693" t="s">
        <v>64</v>
      </c>
      <c r="J4693" t="s">
        <v>599</v>
      </c>
      <c r="K4693" t="s">
        <v>37</v>
      </c>
      <c r="L4693" t="str">
        <f t="shared" si="73"/>
        <v>..\\..\\assets\\img\\monsters\\Efeito\\87602890.jpg</v>
      </c>
      <c r="M4693" t="s">
        <v>22573</v>
      </c>
      <c r="N4693" s="1" t="s">
        <v>564</v>
      </c>
    </row>
    <row r="4694" spans="1:14" x14ac:dyDescent="0.25">
      <c r="A4694">
        <v>6470</v>
      </c>
      <c r="B4694" t="s">
        <v>14482</v>
      </c>
      <c r="C4694" t="s">
        <v>14483</v>
      </c>
      <c r="D4694" t="s">
        <v>18453</v>
      </c>
      <c r="E4694" t="s">
        <v>18487</v>
      </c>
      <c r="F4694" t="s">
        <v>14484</v>
      </c>
      <c r="G4694" t="s">
        <v>182</v>
      </c>
      <c r="H4694" t="s">
        <v>82</v>
      </c>
      <c r="I4694" t="s">
        <v>163</v>
      </c>
      <c r="J4694" t="s">
        <v>599</v>
      </c>
      <c r="K4694" t="s">
        <v>37</v>
      </c>
      <c r="L4694" t="str">
        <f t="shared" si="73"/>
        <v>..\\..\\assets\\img\\monsters\\Efeito\\51945556.jpg</v>
      </c>
      <c r="M4694" t="s">
        <v>22574</v>
      </c>
      <c r="N4694" s="1" t="s">
        <v>564</v>
      </c>
    </row>
    <row r="4695" spans="1:14" x14ac:dyDescent="0.25">
      <c r="A4695">
        <v>6471</v>
      </c>
      <c r="B4695" t="s">
        <v>14485</v>
      </c>
      <c r="C4695" t="s">
        <v>14486</v>
      </c>
      <c r="D4695" t="s">
        <v>18454</v>
      </c>
      <c r="E4695" t="s">
        <v>18487</v>
      </c>
      <c r="F4695" t="s">
        <v>14487</v>
      </c>
      <c r="G4695" t="s">
        <v>29</v>
      </c>
      <c r="H4695" t="s">
        <v>4</v>
      </c>
      <c r="I4695" t="s">
        <v>30</v>
      </c>
      <c r="J4695" t="s">
        <v>599</v>
      </c>
      <c r="K4695" t="s">
        <v>37</v>
      </c>
      <c r="L4695" t="str">
        <f t="shared" si="73"/>
        <v>..\\..\\assets\\img\\monsters\\Efeito\\29951323.jpg</v>
      </c>
      <c r="M4695" t="s">
        <v>22575</v>
      </c>
      <c r="N4695" s="1" t="s">
        <v>8</v>
      </c>
    </row>
    <row r="4696" spans="1:14" x14ac:dyDescent="0.25">
      <c r="A4696">
        <v>6472</v>
      </c>
      <c r="B4696" t="s">
        <v>14488</v>
      </c>
      <c r="C4696" t="s">
        <v>14489</v>
      </c>
      <c r="D4696" t="s">
        <v>18455</v>
      </c>
      <c r="E4696" t="s">
        <v>18487</v>
      </c>
      <c r="F4696" t="s">
        <v>14490</v>
      </c>
      <c r="G4696" t="s">
        <v>72</v>
      </c>
      <c r="H4696" t="s">
        <v>72</v>
      </c>
      <c r="I4696" t="s">
        <v>549</v>
      </c>
      <c r="J4696" t="s">
        <v>83</v>
      </c>
      <c r="K4696" t="s">
        <v>95</v>
      </c>
      <c r="L4696" t="str">
        <f t="shared" si="73"/>
        <v>..\\..\\assets\\img\\monsters\\Efeito\\28929131.jpg</v>
      </c>
      <c r="M4696" t="s">
        <v>22576</v>
      </c>
      <c r="N4696" s="1" t="s">
        <v>5047</v>
      </c>
    </row>
    <row r="4697" spans="1:14" x14ac:dyDescent="0.25">
      <c r="A4697">
        <v>6473</v>
      </c>
      <c r="B4697" t="s">
        <v>14491</v>
      </c>
      <c r="C4697" t="s">
        <v>14492</v>
      </c>
      <c r="D4697" t="s">
        <v>18456</v>
      </c>
      <c r="E4697" t="s">
        <v>18487</v>
      </c>
      <c r="F4697" t="s">
        <v>14493</v>
      </c>
      <c r="G4697" t="s">
        <v>137</v>
      </c>
      <c r="H4697" t="s">
        <v>12</v>
      </c>
      <c r="I4697" t="s">
        <v>30</v>
      </c>
      <c r="J4697" t="s">
        <v>83</v>
      </c>
      <c r="K4697" t="s">
        <v>37</v>
      </c>
      <c r="L4697" t="str">
        <f t="shared" si="73"/>
        <v>..\\..\\assets\\img\\monsters\\Efeito\\12171659.jpg</v>
      </c>
      <c r="M4697" t="s">
        <v>22577</v>
      </c>
      <c r="N4697" s="1" t="s">
        <v>3590</v>
      </c>
    </row>
    <row r="4698" spans="1:14" x14ac:dyDescent="0.25">
      <c r="A4698">
        <v>6474</v>
      </c>
      <c r="B4698" t="s">
        <v>14494</v>
      </c>
      <c r="C4698" t="s">
        <v>14495</v>
      </c>
      <c r="D4698" t="s">
        <v>18457</v>
      </c>
      <c r="E4698" t="s">
        <v>18487</v>
      </c>
      <c r="F4698" t="s">
        <v>14496</v>
      </c>
      <c r="G4698" t="s">
        <v>72</v>
      </c>
      <c r="H4698" t="s">
        <v>72</v>
      </c>
      <c r="I4698" t="s">
        <v>30</v>
      </c>
      <c r="J4698" t="s">
        <v>49</v>
      </c>
      <c r="K4698" t="s">
        <v>7</v>
      </c>
      <c r="L4698" t="str">
        <f t="shared" si="73"/>
        <v>..\\..\\assets\\img\\monsters\\Efeito\\93816465.jpg</v>
      </c>
      <c r="M4698" t="s">
        <v>22578</v>
      </c>
      <c r="N4698" s="1" t="s">
        <v>8</v>
      </c>
    </row>
    <row r="4699" spans="1:14" x14ac:dyDescent="0.25">
      <c r="A4699">
        <v>6475</v>
      </c>
      <c r="B4699" t="s">
        <v>14497</v>
      </c>
      <c r="C4699" t="s">
        <v>14498</v>
      </c>
      <c r="D4699" t="s">
        <v>18458</v>
      </c>
      <c r="E4699" t="s">
        <v>18487</v>
      </c>
      <c r="F4699" t="s">
        <v>14499</v>
      </c>
      <c r="G4699" t="s">
        <v>182</v>
      </c>
      <c r="H4699" t="s">
        <v>137</v>
      </c>
      <c r="I4699" t="s">
        <v>88</v>
      </c>
      <c r="J4699" t="s">
        <v>83</v>
      </c>
      <c r="K4699" t="s">
        <v>22</v>
      </c>
      <c r="L4699" t="str">
        <f t="shared" si="73"/>
        <v>..\\..\\assets\\img\\monsters\\Efeito\\64382839.jpg</v>
      </c>
      <c r="M4699" t="s">
        <v>22579</v>
      </c>
      <c r="N4699" s="1" t="s">
        <v>8</v>
      </c>
    </row>
    <row r="4700" spans="1:14" x14ac:dyDescent="0.25">
      <c r="A4700">
        <v>6476</v>
      </c>
      <c r="B4700" t="s">
        <v>14500</v>
      </c>
      <c r="C4700" t="s">
        <v>14501</v>
      </c>
      <c r="E4700" t="s">
        <v>18487</v>
      </c>
      <c r="F4700" t="s">
        <v>14502</v>
      </c>
      <c r="G4700" t="s">
        <v>4</v>
      </c>
      <c r="H4700" t="s">
        <v>53</v>
      </c>
      <c r="I4700" t="s">
        <v>30</v>
      </c>
      <c r="J4700" t="s">
        <v>192</v>
      </c>
      <c r="K4700" t="s">
        <v>22</v>
      </c>
      <c r="L4700" t="str">
        <f t="shared" si="73"/>
        <v>..\\..\\assets\\img\\monsters\\Efeito\\100416004.jpg</v>
      </c>
      <c r="N4700" s="1" t="s">
        <v>193</v>
      </c>
    </row>
    <row r="4701" spans="1:14" x14ac:dyDescent="0.25">
      <c r="A4701">
        <v>6477</v>
      </c>
      <c r="B4701" t="s">
        <v>14503</v>
      </c>
      <c r="C4701" t="s">
        <v>14504</v>
      </c>
      <c r="D4701" t="s">
        <v>14504</v>
      </c>
      <c r="E4701" t="s">
        <v>18487</v>
      </c>
      <c r="F4701" t="s">
        <v>14505</v>
      </c>
      <c r="G4701" t="s">
        <v>53</v>
      </c>
      <c r="H4701" t="s">
        <v>13</v>
      </c>
      <c r="I4701" t="s">
        <v>30</v>
      </c>
      <c r="J4701" t="s">
        <v>83</v>
      </c>
      <c r="K4701" t="s">
        <v>7</v>
      </c>
      <c r="L4701" t="str">
        <f t="shared" si="73"/>
        <v>..\\..\\assets\\img\\monsters\\Efeito\\16268841.jpg</v>
      </c>
      <c r="M4701" t="s">
        <v>22580</v>
      </c>
      <c r="N4701" s="1" t="s">
        <v>8</v>
      </c>
    </row>
    <row r="4702" spans="1:14" x14ac:dyDescent="0.25">
      <c r="A4702">
        <v>6478</v>
      </c>
      <c r="B4702" t="s">
        <v>14506</v>
      </c>
      <c r="C4702" t="s">
        <v>14507</v>
      </c>
      <c r="E4702" t="s">
        <v>18487</v>
      </c>
      <c r="F4702" t="s">
        <v>14508</v>
      </c>
      <c r="G4702" t="s">
        <v>53</v>
      </c>
      <c r="H4702" t="s">
        <v>13</v>
      </c>
      <c r="I4702" t="s">
        <v>30</v>
      </c>
      <c r="J4702" t="s">
        <v>83</v>
      </c>
      <c r="K4702" t="s">
        <v>7</v>
      </c>
      <c r="L4702" t="str">
        <f t="shared" si="73"/>
        <v>..\\..\\assets\\img\\monsters\\Efeito\\31525442.jpg</v>
      </c>
      <c r="N4702" s="1" t="s">
        <v>8</v>
      </c>
    </row>
    <row r="4703" spans="1:14" x14ac:dyDescent="0.25">
      <c r="A4703">
        <v>6479</v>
      </c>
      <c r="B4703" t="s">
        <v>14509</v>
      </c>
      <c r="C4703" t="s">
        <v>14510</v>
      </c>
      <c r="D4703" t="s">
        <v>18459</v>
      </c>
      <c r="E4703" t="s">
        <v>18487</v>
      </c>
      <c r="F4703" t="s">
        <v>14511</v>
      </c>
      <c r="G4703" t="s">
        <v>35</v>
      </c>
      <c r="H4703" t="s">
        <v>72</v>
      </c>
      <c r="I4703" t="s">
        <v>30</v>
      </c>
      <c r="J4703" t="s">
        <v>913</v>
      </c>
      <c r="K4703" t="s">
        <v>7</v>
      </c>
      <c r="L4703" t="str">
        <f t="shared" si="73"/>
        <v>..\\..\\assets\\img\\monsters\\Efeito\\43642620.jpg</v>
      </c>
      <c r="M4703" t="s">
        <v>22581</v>
      </c>
      <c r="N4703" s="1" t="s">
        <v>8</v>
      </c>
    </row>
    <row r="4704" spans="1:14" x14ac:dyDescent="0.25">
      <c r="A4704">
        <v>6480</v>
      </c>
      <c r="B4704" t="s">
        <v>14512</v>
      </c>
      <c r="C4704" t="s">
        <v>14513</v>
      </c>
      <c r="D4704" t="s">
        <v>18460</v>
      </c>
      <c r="E4704" t="s">
        <v>18487</v>
      </c>
      <c r="F4704" t="s">
        <v>14514</v>
      </c>
      <c r="G4704" t="s">
        <v>68</v>
      </c>
      <c r="H4704" t="s">
        <v>72</v>
      </c>
      <c r="I4704" t="s">
        <v>30</v>
      </c>
      <c r="J4704" t="s">
        <v>913</v>
      </c>
      <c r="K4704" t="s">
        <v>22</v>
      </c>
      <c r="L4704" t="str">
        <f t="shared" si="73"/>
        <v>..\\..\\assets\\img\\monsters\\Efeito\\17259470.jpg</v>
      </c>
      <c r="M4704" t="s">
        <v>22582</v>
      </c>
      <c r="N4704" s="1" t="s">
        <v>8</v>
      </c>
    </row>
    <row r="4705" spans="1:14" x14ac:dyDescent="0.25">
      <c r="A4705">
        <v>6481</v>
      </c>
      <c r="B4705" t="s">
        <v>14515</v>
      </c>
      <c r="C4705" t="s">
        <v>14516</v>
      </c>
      <c r="D4705" t="s">
        <v>18461</v>
      </c>
      <c r="E4705" t="s">
        <v>18489</v>
      </c>
      <c r="F4705" t="s">
        <v>14517</v>
      </c>
      <c r="G4705" t="s">
        <v>109</v>
      </c>
      <c r="H4705" t="s">
        <v>29</v>
      </c>
      <c r="I4705" t="s">
        <v>5</v>
      </c>
      <c r="J4705" t="s">
        <v>913</v>
      </c>
      <c r="K4705" t="s">
        <v>7</v>
      </c>
      <c r="L4705" t="str">
        <f t="shared" si="73"/>
        <v>..\\..\\assets\\img\\monsters\\Efeito\\47693640.jpg</v>
      </c>
      <c r="M4705" t="s">
        <v>22583</v>
      </c>
      <c r="N4705" s="1" t="s">
        <v>8</v>
      </c>
    </row>
    <row r="4706" spans="1:14" x14ac:dyDescent="0.25">
      <c r="A4706">
        <v>6482</v>
      </c>
      <c r="B4706" t="s">
        <v>14518</v>
      </c>
      <c r="C4706" t="s">
        <v>14519</v>
      </c>
      <c r="D4706" t="s">
        <v>18462</v>
      </c>
      <c r="E4706" t="s">
        <v>18487</v>
      </c>
      <c r="F4706" t="s">
        <v>14520</v>
      </c>
      <c r="G4706" t="s">
        <v>109</v>
      </c>
      <c r="H4706" t="s">
        <v>4</v>
      </c>
      <c r="I4706" t="s">
        <v>30</v>
      </c>
      <c r="J4706" t="s">
        <v>913</v>
      </c>
      <c r="K4706" t="s">
        <v>7</v>
      </c>
      <c r="L4706" t="str">
        <f t="shared" si="73"/>
        <v>..\\..\\assets\\img\\monsters\\Efeito\\81616639.jpg</v>
      </c>
      <c r="M4706" t="s">
        <v>22584</v>
      </c>
      <c r="N4706" s="1" t="s">
        <v>8</v>
      </c>
    </row>
    <row r="4707" spans="1:14" x14ac:dyDescent="0.25">
      <c r="A4707">
        <v>6483</v>
      </c>
      <c r="B4707" t="s">
        <v>14521</v>
      </c>
      <c r="C4707" t="s">
        <v>14522</v>
      </c>
      <c r="D4707" t="s">
        <v>18463</v>
      </c>
      <c r="E4707" t="s">
        <v>18487</v>
      </c>
      <c r="F4707" t="s">
        <v>14523</v>
      </c>
      <c r="G4707" t="s">
        <v>82</v>
      </c>
      <c r="H4707" t="s">
        <v>82</v>
      </c>
      <c r="I4707" t="s">
        <v>21</v>
      </c>
      <c r="J4707" t="s">
        <v>913</v>
      </c>
      <c r="K4707" t="s">
        <v>22</v>
      </c>
      <c r="L4707" t="str">
        <f t="shared" si="73"/>
        <v>..\\..\\assets\\img\\monsters\\Efeito\\27971137.jpg</v>
      </c>
      <c r="M4707" t="s">
        <v>22585</v>
      </c>
      <c r="N4707" s="1" t="s">
        <v>8</v>
      </c>
    </row>
    <row r="4708" spans="1:14" x14ac:dyDescent="0.25">
      <c r="A4708">
        <v>6484</v>
      </c>
      <c r="B4708" t="s">
        <v>14524</v>
      </c>
      <c r="C4708" t="s">
        <v>14525</v>
      </c>
      <c r="D4708" t="s">
        <v>18464</v>
      </c>
      <c r="E4708" t="s">
        <v>18487</v>
      </c>
      <c r="F4708" t="s">
        <v>14526</v>
      </c>
      <c r="G4708" t="s">
        <v>137</v>
      </c>
      <c r="H4708" t="s">
        <v>3</v>
      </c>
      <c r="I4708" t="s">
        <v>30</v>
      </c>
      <c r="J4708" t="s">
        <v>49</v>
      </c>
      <c r="K4708" t="s">
        <v>22</v>
      </c>
      <c r="L4708" t="str">
        <f t="shared" si="73"/>
        <v>..\\..\\assets\\img\\monsters\\Efeito\\88472456.jpg</v>
      </c>
      <c r="M4708" t="s">
        <v>22586</v>
      </c>
      <c r="N4708" s="1" t="s">
        <v>8</v>
      </c>
    </row>
    <row r="4709" spans="1:14" x14ac:dyDescent="0.25">
      <c r="A4709">
        <v>6485</v>
      </c>
      <c r="B4709" t="s">
        <v>14527</v>
      </c>
      <c r="C4709" t="s">
        <v>14528</v>
      </c>
      <c r="E4709" t="s">
        <v>18487</v>
      </c>
      <c r="F4709" t="s">
        <v>14529</v>
      </c>
      <c r="G4709" t="s">
        <v>5142</v>
      </c>
      <c r="H4709" t="s">
        <v>20</v>
      </c>
      <c r="I4709" t="s">
        <v>48</v>
      </c>
      <c r="J4709" t="s">
        <v>94</v>
      </c>
      <c r="K4709" t="s">
        <v>95</v>
      </c>
      <c r="L4709" t="str">
        <f t="shared" si="73"/>
        <v>..\\..\\assets\\img\\monsters\\Efeito\\86100785.jpg</v>
      </c>
      <c r="N4709" s="1" t="s">
        <v>8</v>
      </c>
    </row>
    <row r="4710" spans="1:14" x14ac:dyDescent="0.25">
      <c r="A4710">
        <v>6486</v>
      </c>
      <c r="B4710" t="s">
        <v>14530</v>
      </c>
      <c r="C4710" t="s">
        <v>14531</v>
      </c>
      <c r="D4710" t="s">
        <v>18465</v>
      </c>
      <c r="E4710" t="s">
        <v>18487</v>
      </c>
      <c r="F4710" t="s">
        <v>14532</v>
      </c>
      <c r="G4710" t="s">
        <v>12</v>
      </c>
      <c r="H4710" t="s">
        <v>12</v>
      </c>
      <c r="I4710" t="s">
        <v>30</v>
      </c>
      <c r="J4710" t="s">
        <v>59</v>
      </c>
      <c r="K4710" t="s">
        <v>7</v>
      </c>
      <c r="L4710" t="str">
        <f t="shared" si="73"/>
        <v>..\\..\\assets\\img\\monsters\\Efeito\\4367330.jpg</v>
      </c>
      <c r="M4710" t="s">
        <v>22587</v>
      </c>
      <c r="N4710" s="1" t="s">
        <v>14533</v>
      </c>
    </row>
    <row r="4711" spans="1:14" x14ac:dyDescent="0.25">
      <c r="A4711">
        <v>6487</v>
      </c>
      <c r="B4711" t="s">
        <v>14534</v>
      </c>
      <c r="C4711" t="s">
        <v>14535</v>
      </c>
      <c r="D4711" t="s">
        <v>18466</v>
      </c>
      <c r="E4711" t="s">
        <v>18487</v>
      </c>
      <c r="F4711" t="s">
        <v>14536</v>
      </c>
      <c r="G4711" t="s">
        <v>12</v>
      </c>
      <c r="H4711" t="s">
        <v>13</v>
      </c>
      <c r="I4711" t="s">
        <v>30</v>
      </c>
      <c r="J4711" t="s">
        <v>59</v>
      </c>
      <c r="K4711" t="s">
        <v>7</v>
      </c>
      <c r="L4711" t="str">
        <f t="shared" si="73"/>
        <v>..\\..\\assets\\img\\monsters\\Efeito\\20155904.jpg</v>
      </c>
      <c r="M4711" t="s">
        <v>22588</v>
      </c>
      <c r="N4711" s="1" t="s">
        <v>14533</v>
      </c>
    </row>
    <row r="4712" spans="1:14" x14ac:dyDescent="0.25">
      <c r="A4712">
        <v>6488</v>
      </c>
      <c r="B4712" t="s">
        <v>14537</v>
      </c>
      <c r="C4712" t="s">
        <v>14538</v>
      </c>
      <c r="D4712" t="s">
        <v>18467</v>
      </c>
      <c r="E4712" t="s">
        <v>18487</v>
      </c>
      <c r="F4712" t="s">
        <v>14539</v>
      </c>
      <c r="G4712" t="s">
        <v>42</v>
      </c>
      <c r="H4712" t="s">
        <v>183</v>
      </c>
      <c r="I4712" t="s">
        <v>30</v>
      </c>
      <c r="J4712" t="s">
        <v>59</v>
      </c>
      <c r="K4712" t="s">
        <v>7</v>
      </c>
      <c r="L4712" t="str">
        <f t="shared" si="73"/>
        <v>..\\..\\assets\\img\\monsters\\Efeito\\4145852.jpg</v>
      </c>
      <c r="M4712" t="s">
        <v>22589</v>
      </c>
      <c r="N4712" s="1" t="s">
        <v>14533</v>
      </c>
    </row>
    <row r="4713" spans="1:14" x14ac:dyDescent="0.25">
      <c r="A4713">
        <v>6489</v>
      </c>
      <c r="B4713" t="s">
        <v>14540</v>
      </c>
      <c r="C4713" t="s">
        <v>14541</v>
      </c>
      <c r="D4713" t="s">
        <v>18468</v>
      </c>
      <c r="E4713" t="s">
        <v>18487</v>
      </c>
      <c r="F4713" t="s">
        <v>14542</v>
      </c>
      <c r="G4713" t="s">
        <v>72</v>
      </c>
      <c r="H4713" t="s">
        <v>72</v>
      </c>
      <c r="I4713" t="s">
        <v>30</v>
      </c>
      <c r="J4713" t="s">
        <v>59</v>
      </c>
      <c r="K4713" t="s">
        <v>7</v>
      </c>
      <c r="L4713" t="str">
        <f t="shared" si="73"/>
        <v>..\\..\\assets\\img\\monsters\\Efeito\\78872731.jpg</v>
      </c>
      <c r="M4713" t="s">
        <v>22590</v>
      </c>
      <c r="N4713" s="1" t="s">
        <v>14533</v>
      </c>
    </row>
    <row r="4714" spans="1:14" x14ac:dyDescent="0.25">
      <c r="A4714">
        <v>6490</v>
      </c>
      <c r="B4714" t="s">
        <v>14543</v>
      </c>
      <c r="C4714" t="s">
        <v>14544</v>
      </c>
      <c r="D4714" t="s">
        <v>18469</v>
      </c>
      <c r="E4714" t="s">
        <v>18487</v>
      </c>
      <c r="F4714" t="s">
        <v>14545</v>
      </c>
      <c r="G4714" t="s">
        <v>29</v>
      </c>
      <c r="H4714" t="s">
        <v>72</v>
      </c>
      <c r="I4714" t="s">
        <v>30</v>
      </c>
      <c r="J4714" t="s">
        <v>59</v>
      </c>
      <c r="K4714" t="s">
        <v>7</v>
      </c>
      <c r="L4714" t="str">
        <f t="shared" si="73"/>
        <v>..\\..\\assets\\img\\monsters\\Efeito\\77150143.jpg</v>
      </c>
      <c r="M4714" t="s">
        <v>22591</v>
      </c>
      <c r="N4714" s="1" t="s">
        <v>14533</v>
      </c>
    </row>
    <row r="4715" spans="1:14" x14ac:dyDescent="0.25">
      <c r="A4715">
        <v>6491</v>
      </c>
      <c r="B4715" t="s">
        <v>14546</v>
      </c>
      <c r="C4715" t="s">
        <v>14547</v>
      </c>
      <c r="D4715" t="s">
        <v>18470</v>
      </c>
      <c r="E4715" t="s">
        <v>18487</v>
      </c>
      <c r="F4715" t="s">
        <v>14548</v>
      </c>
      <c r="G4715" t="s">
        <v>13</v>
      </c>
      <c r="H4715" t="s">
        <v>42</v>
      </c>
      <c r="I4715" t="s">
        <v>30</v>
      </c>
      <c r="J4715" t="s">
        <v>59</v>
      </c>
      <c r="K4715" t="s">
        <v>7</v>
      </c>
      <c r="L4715" t="str">
        <f t="shared" si="73"/>
        <v>..\\..\\assets\\img\\monsters\\Efeito\\31755044.jpg</v>
      </c>
      <c r="M4715" t="s">
        <v>22592</v>
      </c>
      <c r="N4715" s="1" t="s">
        <v>14533</v>
      </c>
    </row>
    <row r="4716" spans="1:14" x14ac:dyDescent="0.25">
      <c r="A4716">
        <v>6492</v>
      </c>
      <c r="B4716" t="s">
        <v>14549</v>
      </c>
      <c r="C4716" t="s">
        <v>14550</v>
      </c>
      <c r="D4716" t="s">
        <v>18471</v>
      </c>
      <c r="E4716" t="s">
        <v>18490</v>
      </c>
      <c r="F4716" t="s">
        <v>14551</v>
      </c>
      <c r="G4716" t="s">
        <v>4</v>
      </c>
      <c r="H4716" t="s">
        <v>4</v>
      </c>
      <c r="I4716" t="s">
        <v>30</v>
      </c>
      <c r="J4716" t="s">
        <v>31</v>
      </c>
      <c r="K4716" t="s">
        <v>43</v>
      </c>
      <c r="L4716" t="str">
        <f t="shared" si="73"/>
        <v>..\\..\\assets\\img\\monsters\\Efeito\\36099130.jpg</v>
      </c>
      <c r="M4716" t="s">
        <v>22593</v>
      </c>
      <c r="N4716" s="1" t="s">
        <v>2550</v>
      </c>
    </row>
    <row r="4717" spans="1:14" x14ac:dyDescent="0.25">
      <c r="A4717">
        <v>6493</v>
      </c>
      <c r="B4717" t="s">
        <v>14552</v>
      </c>
      <c r="C4717" t="s">
        <v>14553</v>
      </c>
      <c r="E4717" t="s">
        <v>18487</v>
      </c>
      <c r="F4717" t="s">
        <v>14554</v>
      </c>
      <c r="G4717" t="s">
        <v>19</v>
      </c>
      <c r="H4717" t="s">
        <v>378</v>
      </c>
      <c r="I4717" t="s">
        <v>30</v>
      </c>
      <c r="J4717" t="s">
        <v>49</v>
      </c>
      <c r="K4717" t="s">
        <v>37</v>
      </c>
      <c r="L4717" t="str">
        <f t="shared" si="73"/>
        <v>..\\..\\assets\\img\\monsters\\Efeito\\68258355.jpg</v>
      </c>
      <c r="N4717" s="1" t="s">
        <v>14555</v>
      </c>
    </row>
    <row r="4718" spans="1:14" x14ac:dyDescent="0.25">
      <c r="A4718">
        <v>6494</v>
      </c>
      <c r="B4718" t="s">
        <v>14556</v>
      </c>
      <c r="C4718" t="s">
        <v>14557</v>
      </c>
      <c r="E4718" t="s">
        <v>18487</v>
      </c>
      <c r="F4718" t="s">
        <v>14558</v>
      </c>
      <c r="G4718" t="s">
        <v>378</v>
      </c>
      <c r="H4718" t="s">
        <v>19</v>
      </c>
      <c r="I4718" t="s">
        <v>30</v>
      </c>
      <c r="J4718" t="s">
        <v>49</v>
      </c>
      <c r="K4718" t="s">
        <v>37</v>
      </c>
      <c r="L4718" t="str">
        <f t="shared" si="73"/>
        <v>..\\..\\assets\\img\\monsters\\Efeito\\4647954.jpg</v>
      </c>
      <c r="N4718" s="1" t="s">
        <v>14555</v>
      </c>
    </row>
    <row r="4719" spans="1:14" x14ac:dyDescent="0.25">
      <c r="A4719">
        <v>6495</v>
      </c>
      <c r="B4719" t="s">
        <v>14559</v>
      </c>
      <c r="C4719" t="s">
        <v>14560</v>
      </c>
      <c r="D4719" t="s">
        <v>18472</v>
      </c>
      <c r="E4719" t="s">
        <v>18487</v>
      </c>
      <c r="F4719" t="s">
        <v>14561</v>
      </c>
      <c r="G4719" t="s">
        <v>3</v>
      </c>
      <c r="H4719" t="s">
        <v>47</v>
      </c>
      <c r="I4719" t="s">
        <v>48</v>
      </c>
      <c r="J4719" t="s">
        <v>49</v>
      </c>
      <c r="K4719" t="s">
        <v>37</v>
      </c>
      <c r="L4719" t="str">
        <f t="shared" si="73"/>
        <v>..\\..\\assets\\img\\monsters\\Efeito\\51865604.jpg</v>
      </c>
      <c r="M4719" t="s">
        <v>22594</v>
      </c>
      <c r="N4719" s="1" t="s">
        <v>12466</v>
      </c>
    </row>
    <row r="4720" spans="1:14" x14ac:dyDescent="0.25">
      <c r="A4720">
        <v>6496</v>
      </c>
      <c r="B4720" t="s">
        <v>14562</v>
      </c>
      <c r="C4720" t="s">
        <v>14563</v>
      </c>
      <c r="D4720" t="s">
        <v>18473</v>
      </c>
      <c r="E4720" t="s">
        <v>18487</v>
      </c>
      <c r="F4720" t="s">
        <v>14564</v>
      </c>
      <c r="G4720" t="s">
        <v>68</v>
      </c>
      <c r="H4720" t="s">
        <v>76</v>
      </c>
      <c r="I4720" t="s">
        <v>5</v>
      </c>
      <c r="J4720" t="s">
        <v>49</v>
      </c>
      <c r="K4720" t="s">
        <v>7</v>
      </c>
      <c r="L4720" t="str">
        <f t="shared" si="73"/>
        <v>..\\..\\assets\\img\\monsters\\Efeito\\57036718.jpg</v>
      </c>
      <c r="M4720" t="s">
        <v>22595</v>
      </c>
      <c r="N4720" s="1" t="s">
        <v>8</v>
      </c>
    </row>
    <row r="4721" spans="1:14" x14ac:dyDescent="0.25">
      <c r="A4721">
        <v>6497</v>
      </c>
      <c r="B4721" t="s">
        <v>14565</v>
      </c>
      <c r="C4721" t="s">
        <v>14566</v>
      </c>
      <c r="D4721" t="s">
        <v>18474</v>
      </c>
      <c r="E4721" t="s">
        <v>18487</v>
      </c>
      <c r="F4721" t="s">
        <v>9400</v>
      </c>
      <c r="G4721" t="s">
        <v>29</v>
      </c>
      <c r="H4721" t="s">
        <v>378</v>
      </c>
      <c r="I4721" t="s">
        <v>5</v>
      </c>
      <c r="J4721" t="s">
        <v>49</v>
      </c>
      <c r="K4721" t="s">
        <v>7</v>
      </c>
      <c r="L4721" t="str">
        <f t="shared" si="73"/>
        <v>..\\..\\assets\\img\\monsters\\Efeito\\97896503.jpg</v>
      </c>
      <c r="M4721" t="s">
        <v>21141</v>
      </c>
      <c r="N4721" s="1" t="s">
        <v>8</v>
      </c>
    </row>
    <row r="4722" spans="1:14" x14ac:dyDescent="0.25">
      <c r="A4722">
        <v>6498</v>
      </c>
      <c r="B4722" t="s">
        <v>14567</v>
      </c>
      <c r="C4722" t="s">
        <v>14568</v>
      </c>
      <c r="D4722" t="s">
        <v>18475</v>
      </c>
      <c r="E4722" t="s">
        <v>18487</v>
      </c>
      <c r="F4722" t="s">
        <v>14569</v>
      </c>
      <c r="G4722" t="s">
        <v>68</v>
      </c>
      <c r="H4722" t="s">
        <v>47</v>
      </c>
      <c r="I4722" t="s">
        <v>30</v>
      </c>
      <c r="J4722" t="s">
        <v>49</v>
      </c>
      <c r="K4722" t="s">
        <v>7</v>
      </c>
      <c r="L4722" t="str">
        <f t="shared" si="73"/>
        <v>..\\..\\assets\\img\\monsters\\Efeito\\23720856.jpg</v>
      </c>
      <c r="M4722" t="s">
        <v>22596</v>
      </c>
      <c r="N4722" s="1" t="s">
        <v>5063</v>
      </c>
    </row>
    <row r="4723" spans="1:14" x14ac:dyDescent="0.25">
      <c r="A4723">
        <v>6499</v>
      </c>
      <c r="B4723" t="s">
        <v>14570</v>
      </c>
      <c r="C4723" t="s">
        <v>14571</v>
      </c>
      <c r="E4723" t="s">
        <v>18487</v>
      </c>
      <c r="F4723" t="s">
        <v>14572</v>
      </c>
      <c r="G4723" t="s">
        <v>3</v>
      </c>
      <c r="H4723" t="s">
        <v>19</v>
      </c>
      <c r="I4723" t="s">
        <v>21</v>
      </c>
      <c r="J4723" t="s">
        <v>49</v>
      </c>
      <c r="K4723" t="s">
        <v>95</v>
      </c>
      <c r="L4723" t="str">
        <f t="shared" si="73"/>
        <v>..\\..\\assets\\img\\monsters\\Efeito\\43256007.jpg</v>
      </c>
      <c r="N4723" s="1" t="s">
        <v>1575</v>
      </c>
    </row>
    <row r="4724" spans="1:14" x14ac:dyDescent="0.25">
      <c r="A4724">
        <v>6500</v>
      </c>
      <c r="B4724" t="s">
        <v>14573</v>
      </c>
      <c r="C4724" t="s">
        <v>14574</v>
      </c>
      <c r="D4724" t="s">
        <v>18476</v>
      </c>
      <c r="E4724" t="s">
        <v>18487</v>
      </c>
      <c r="F4724" t="s">
        <v>14575</v>
      </c>
      <c r="G4724" t="s">
        <v>72</v>
      </c>
      <c r="H4724" t="s">
        <v>72</v>
      </c>
      <c r="I4724" t="s">
        <v>549</v>
      </c>
      <c r="J4724" t="s">
        <v>49</v>
      </c>
      <c r="K4724" t="s">
        <v>7</v>
      </c>
      <c r="L4724" t="str">
        <f t="shared" si="73"/>
        <v>..\\..\\assets\\img\\monsters\\Efeito\\67547370.jpg</v>
      </c>
      <c r="M4724" t="s">
        <v>22597</v>
      </c>
      <c r="N4724" s="1" t="s">
        <v>8</v>
      </c>
    </row>
    <row r="4725" spans="1:14" x14ac:dyDescent="0.25">
      <c r="A4725">
        <v>6501</v>
      </c>
      <c r="B4725" t="s">
        <v>14576</v>
      </c>
      <c r="C4725" t="s">
        <v>14577</v>
      </c>
      <c r="D4725" t="s">
        <v>18477</v>
      </c>
      <c r="E4725" t="s">
        <v>18487</v>
      </c>
      <c r="F4725" t="s">
        <v>14578</v>
      </c>
      <c r="G4725" t="s">
        <v>82</v>
      </c>
      <c r="H4725" t="s">
        <v>82</v>
      </c>
      <c r="I4725" t="s">
        <v>30</v>
      </c>
      <c r="J4725" t="s">
        <v>83</v>
      </c>
      <c r="K4725" t="s">
        <v>43</v>
      </c>
      <c r="L4725" t="str">
        <f t="shared" si="73"/>
        <v>..\\..\\assets\\img\\monsters\\Efeito\\40941889.jpg</v>
      </c>
      <c r="M4725" t="s">
        <v>22598</v>
      </c>
      <c r="N4725" s="1" t="s">
        <v>12466</v>
      </c>
    </row>
    <row r="4726" spans="1:14" x14ac:dyDescent="0.25">
      <c r="A4726">
        <v>6502</v>
      </c>
      <c r="B4726" t="s">
        <v>14579</v>
      </c>
      <c r="C4726" t="s">
        <v>14580</v>
      </c>
      <c r="D4726" t="s">
        <v>18478</v>
      </c>
      <c r="E4726" t="s">
        <v>18487</v>
      </c>
      <c r="F4726" t="s">
        <v>14581</v>
      </c>
      <c r="G4726" t="s">
        <v>183</v>
      </c>
      <c r="H4726" t="s">
        <v>13</v>
      </c>
      <c r="I4726" t="s">
        <v>163</v>
      </c>
      <c r="J4726" t="s">
        <v>184</v>
      </c>
      <c r="K4726" t="s">
        <v>15</v>
      </c>
      <c r="L4726" t="str">
        <f t="shared" si="73"/>
        <v>..\\..\\assets\\img\\monsters\\Efeito\\29353756.jpg</v>
      </c>
      <c r="M4726" t="s">
        <v>22599</v>
      </c>
      <c r="N4726" s="1" t="s">
        <v>12466</v>
      </c>
    </row>
    <row r="4727" spans="1:14" x14ac:dyDescent="0.25">
      <c r="A4727">
        <v>6503</v>
      </c>
      <c r="B4727" t="s">
        <v>14582</v>
      </c>
      <c r="C4727" t="s">
        <v>14583</v>
      </c>
      <c r="D4727" t="s">
        <v>18479</v>
      </c>
      <c r="E4727" t="s">
        <v>18487</v>
      </c>
      <c r="F4727" t="s">
        <v>14584</v>
      </c>
      <c r="G4727" t="s">
        <v>13</v>
      </c>
      <c r="H4727" t="s">
        <v>183</v>
      </c>
      <c r="I4727" t="s">
        <v>163</v>
      </c>
      <c r="J4727" t="s">
        <v>6</v>
      </c>
      <c r="K4727" t="s">
        <v>37</v>
      </c>
      <c r="L4727" t="str">
        <f t="shared" si="73"/>
        <v>..\\..\\assets\\img\\monsters\\Efeito\\45082499.jpg</v>
      </c>
      <c r="M4727" t="s">
        <v>22600</v>
      </c>
      <c r="N4727" s="1" t="s">
        <v>12466</v>
      </c>
    </row>
    <row r="4728" spans="1:14" x14ac:dyDescent="0.25">
      <c r="A4728">
        <v>6504</v>
      </c>
      <c r="B4728" t="s">
        <v>14585</v>
      </c>
      <c r="C4728" t="s">
        <v>14586</v>
      </c>
      <c r="E4728" t="s">
        <v>18487</v>
      </c>
      <c r="F4728" t="s">
        <v>14587</v>
      </c>
      <c r="G4728" t="s">
        <v>82</v>
      </c>
      <c r="H4728" t="s">
        <v>137</v>
      </c>
      <c r="I4728" t="s">
        <v>163</v>
      </c>
      <c r="J4728" t="s">
        <v>6</v>
      </c>
      <c r="K4728" t="s">
        <v>37</v>
      </c>
      <c r="L4728" t="str">
        <f t="shared" si="73"/>
        <v>..\\..\\assets\\img\\monsters\\Efeito\\32164201.jpg</v>
      </c>
      <c r="N4728" s="1" t="s">
        <v>14555</v>
      </c>
    </row>
    <row r="4729" spans="1:14" x14ac:dyDescent="0.25">
      <c r="A4729">
        <v>6505</v>
      </c>
      <c r="B4729" t="s">
        <v>14588</v>
      </c>
      <c r="C4729" t="s">
        <v>14589</v>
      </c>
      <c r="D4729" t="s">
        <v>18480</v>
      </c>
      <c r="E4729" t="s">
        <v>18487</v>
      </c>
      <c r="F4729" t="s">
        <v>14590</v>
      </c>
      <c r="G4729" t="s">
        <v>54</v>
      </c>
      <c r="H4729" t="s">
        <v>72</v>
      </c>
      <c r="I4729" t="s">
        <v>5</v>
      </c>
      <c r="J4729" t="s">
        <v>184</v>
      </c>
      <c r="K4729" t="s">
        <v>43</v>
      </c>
      <c r="L4729" t="str">
        <f t="shared" si="73"/>
        <v>..\\..\\assets\\img\\monsters\\Efeito\\87008374.jpg</v>
      </c>
      <c r="M4729" t="s">
        <v>22601</v>
      </c>
      <c r="N4729" s="1" t="s">
        <v>12466</v>
      </c>
    </row>
    <row r="4730" spans="1:14" x14ac:dyDescent="0.25">
      <c r="A4730">
        <v>6506</v>
      </c>
      <c r="B4730" t="s">
        <v>14591</v>
      </c>
      <c r="C4730" t="s">
        <v>14592</v>
      </c>
      <c r="D4730" t="s">
        <v>18481</v>
      </c>
      <c r="E4730" t="s">
        <v>18487</v>
      </c>
      <c r="F4730" t="s">
        <v>14593</v>
      </c>
      <c r="G4730" t="s">
        <v>82</v>
      </c>
      <c r="H4730" t="s">
        <v>82</v>
      </c>
      <c r="I4730" t="s">
        <v>30</v>
      </c>
      <c r="J4730" t="s">
        <v>6</v>
      </c>
      <c r="K4730" t="s">
        <v>37</v>
      </c>
      <c r="L4730" t="str">
        <f t="shared" si="73"/>
        <v>..\\..\\assets\\img\\monsters\\Efeito\\2648201.jpg</v>
      </c>
      <c r="M4730" t="s">
        <v>22602</v>
      </c>
      <c r="N4730" s="1" t="s">
        <v>12466</v>
      </c>
    </row>
    <row r="4731" spans="1:14" x14ac:dyDescent="0.25">
      <c r="A4731">
        <v>6507</v>
      </c>
      <c r="B4731" t="s">
        <v>14594</v>
      </c>
      <c r="C4731" t="s">
        <v>14595</v>
      </c>
      <c r="D4731" t="s">
        <v>18482</v>
      </c>
      <c r="E4731" t="s">
        <v>18487</v>
      </c>
      <c r="F4731" t="s">
        <v>14596</v>
      </c>
      <c r="G4731" t="s">
        <v>81</v>
      </c>
      <c r="H4731" t="s">
        <v>68</v>
      </c>
      <c r="I4731" t="s">
        <v>163</v>
      </c>
      <c r="J4731" t="s">
        <v>89</v>
      </c>
      <c r="K4731" t="s">
        <v>15</v>
      </c>
      <c r="L4731" t="str">
        <f t="shared" si="73"/>
        <v>..\\..\\assets\\img\\monsters\\Efeito\\81471108.jpg</v>
      </c>
      <c r="M4731" t="s">
        <v>22603</v>
      </c>
      <c r="N4731" s="1" t="s">
        <v>12466</v>
      </c>
    </row>
    <row r="4732" spans="1:14" x14ac:dyDescent="0.25">
      <c r="A4732">
        <v>6508</v>
      </c>
      <c r="B4732" t="s">
        <v>14597</v>
      </c>
      <c r="C4732" t="s">
        <v>14598</v>
      </c>
      <c r="D4732" t="s">
        <v>18483</v>
      </c>
      <c r="E4732" t="s">
        <v>18487</v>
      </c>
      <c r="F4732" t="s">
        <v>14599</v>
      </c>
      <c r="G4732" t="s">
        <v>72</v>
      </c>
      <c r="H4732" t="s">
        <v>183</v>
      </c>
      <c r="I4732" t="s">
        <v>30</v>
      </c>
      <c r="J4732" t="s">
        <v>94</v>
      </c>
      <c r="K4732" t="s">
        <v>7</v>
      </c>
      <c r="L4732" t="str">
        <f t="shared" si="73"/>
        <v>..\\..\\assets\\img\\monsters\\Efeito\\18865703.jpg</v>
      </c>
      <c r="M4732" t="s">
        <v>22604</v>
      </c>
      <c r="N4732" s="1" t="s">
        <v>12466</v>
      </c>
    </row>
    <row r="4733" spans="1:14" x14ac:dyDescent="0.25">
      <c r="A4733">
        <v>6509</v>
      </c>
      <c r="B4733" t="s">
        <v>14600</v>
      </c>
      <c r="C4733" t="s">
        <v>14601</v>
      </c>
      <c r="D4733" t="s">
        <v>18484</v>
      </c>
      <c r="E4733" t="s">
        <v>18487</v>
      </c>
      <c r="F4733" t="s">
        <v>14602</v>
      </c>
      <c r="G4733" t="s">
        <v>35</v>
      </c>
      <c r="H4733" t="s">
        <v>72</v>
      </c>
      <c r="I4733" t="s">
        <v>30</v>
      </c>
      <c r="J4733" t="s">
        <v>6</v>
      </c>
      <c r="K4733" t="s">
        <v>37</v>
      </c>
      <c r="L4733" t="str">
        <f t="shared" si="73"/>
        <v>..\\..\\assets\\img\\monsters\\Efeito\\76080032.jpg</v>
      </c>
      <c r="M4733" t="s">
        <v>22605</v>
      </c>
      <c r="N4733" s="1" t="s">
        <v>12466</v>
      </c>
    </row>
  </sheetData>
  <pageMargins left="0.511811024" right="0.511811024" top="0.78740157499999996" bottom="0.78740157499999996" header="0.31496062000000002" footer="0.31496062000000002"/>
  <ignoredErrors>
    <ignoredError sqref="F2:K4735 B2:C473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66"/>
  <sheetViews>
    <sheetView tabSelected="1" workbookViewId="0">
      <selection activeCell="E6" sqref="E6"/>
    </sheetView>
  </sheetViews>
  <sheetFormatPr defaultRowHeight="28.5" customHeight="1" x14ac:dyDescent="0.25"/>
  <cols>
    <col min="1" max="1" width="58.5" bestFit="1" customWidth="1"/>
  </cols>
  <sheetData>
    <row r="1" spans="1:1" ht="28.5" customHeight="1" x14ac:dyDescent="0.25">
      <c r="A1" s="1" t="s">
        <v>22606</v>
      </c>
    </row>
    <row r="2" spans="1:1" ht="28.5" customHeight="1" x14ac:dyDescent="0.25">
      <c r="A2" t="s">
        <v>22607</v>
      </c>
    </row>
    <row r="3" spans="1:1" ht="28.5" customHeight="1" x14ac:dyDescent="0.25">
      <c r="A3" t="s">
        <v>22608</v>
      </c>
    </row>
    <row r="4" spans="1:1" ht="28.5" customHeight="1" x14ac:dyDescent="0.25">
      <c r="A4" t="s">
        <v>22609</v>
      </c>
    </row>
    <row r="5" spans="1:1" ht="28.5" customHeight="1" x14ac:dyDescent="0.25">
      <c r="A5" t="s">
        <v>22610</v>
      </c>
    </row>
    <row r="6" spans="1:1" ht="28.5" customHeight="1" x14ac:dyDescent="0.25">
      <c r="A6" t="s">
        <v>22611</v>
      </c>
    </row>
    <row r="7" spans="1:1" ht="28.5" customHeight="1" x14ac:dyDescent="0.25">
      <c r="A7" t="s">
        <v>22612</v>
      </c>
    </row>
    <row r="8" spans="1:1" ht="28.5" customHeight="1" x14ac:dyDescent="0.25">
      <c r="A8" t="s">
        <v>22613</v>
      </c>
    </row>
    <row r="9" spans="1:1" ht="28.5" customHeight="1" x14ac:dyDescent="0.25">
      <c r="A9" t="s">
        <v>22614</v>
      </c>
    </row>
    <row r="10" spans="1:1" ht="28.5" customHeight="1" x14ac:dyDescent="0.25">
      <c r="A10" t="s">
        <v>22615</v>
      </c>
    </row>
    <row r="11" spans="1:1" ht="28.5" customHeight="1" x14ac:dyDescent="0.25">
      <c r="A11" t="s">
        <v>22616</v>
      </c>
    </row>
    <row r="12" spans="1:1" ht="28.5" customHeight="1" x14ac:dyDescent="0.25">
      <c r="A12" t="s">
        <v>22617</v>
      </c>
    </row>
    <row r="13" spans="1:1" ht="28.5" customHeight="1" x14ac:dyDescent="0.25">
      <c r="A13" t="s">
        <v>22618</v>
      </c>
    </row>
    <row r="14" spans="1:1" ht="28.5" customHeight="1" x14ac:dyDescent="0.25">
      <c r="A14" t="s">
        <v>22619</v>
      </c>
    </row>
    <row r="15" spans="1:1" ht="28.5" customHeight="1" x14ac:dyDescent="0.25">
      <c r="A15" t="s">
        <v>22620</v>
      </c>
    </row>
    <row r="16" spans="1:1" ht="28.5" customHeight="1" x14ac:dyDescent="0.25">
      <c r="A16" t="s">
        <v>22621</v>
      </c>
    </row>
    <row r="17" spans="1:1" ht="28.5" customHeight="1" x14ac:dyDescent="0.25">
      <c r="A17" t="s">
        <v>22622</v>
      </c>
    </row>
    <row r="18" spans="1:1" ht="28.5" customHeight="1" x14ac:dyDescent="0.25">
      <c r="A18" t="s">
        <v>22623</v>
      </c>
    </row>
    <row r="19" spans="1:1" ht="28.5" customHeight="1" x14ac:dyDescent="0.25">
      <c r="A19" t="s">
        <v>22624</v>
      </c>
    </row>
    <row r="20" spans="1:1" ht="28.5" customHeight="1" x14ac:dyDescent="0.25">
      <c r="A20" t="s">
        <v>22625</v>
      </c>
    </row>
    <row r="21" spans="1:1" ht="28.5" customHeight="1" x14ac:dyDescent="0.25">
      <c r="A21" t="s">
        <v>22626</v>
      </c>
    </row>
    <row r="22" spans="1:1" ht="28.5" customHeight="1" x14ac:dyDescent="0.25">
      <c r="A22" t="s">
        <v>22627</v>
      </c>
    </row>
    <row r="23" spans="1:1" ht="28.5" customHeight="1" x14ac:dyDescent="0.25">
      <c r="A23" t="s">
        <v>22628</v>
      </c>
    </row>
    <row r="24" spans="1:1" ht="28.5" customHeight="1" x14ac:dyDescent="0.25">
      <c r="A24" t="s">
        <v>22629</v>
      </c>
    </row>
    <row r="25" spans="1:1" ht="28.5" customHeight="1" x14ac:dyDescent="0.25">
      <c r="A25" t="s">
        <v>22630</v>
      </c>
    </row>
    <row r="26" spans="1:1" ht="28.5" customHeight="1" x14ac:dyDescent="0.25">
      <c r="A26" t="s">
        <v>22631</v>
      </c>
    </row>
    <row r="27" spans="1:1" ht="28.5" customHeight="1" x14ac:dyDescent="0.25">
      <c r="A27" t="s">
        <v>22632</v>
      </c>
    </row>
    <row r="28" spans="1:1" ht="28.5" customHeight="1" x14ac:dyDescent="0.25">
      <c r="A28" t="s">
        <v>22633</v>
      </c>
    </row>
    <row r="29" spans="1:1" ht="28.5" customHeight="1" x14ac:dyDescent="0.25">
      <c r="A29" t="s">
        <v>22634</v>
      </c>
    </row>
    <row r="30" spans="1:1" ht="28.5" customHeight="1" x14ac:dyDescent="0.25">
      <c r="A30" t="s">
        <v>22635</v>
      </c>
    </row>
    <row r="31" spans="1:1" ht="28.5" customHeight="1" x14ac:dyDescent="0.25">
      <c r="A31" t="s">
        <v>22636</v>
      </c>
    </row>
    <row r="32" spans="1:1" ht="28.5" customHeight="1" x14ac:dyDescent="0.25">
      <c r="A32" t="s">
        <v>22637</v>
      </c>
    </row>
    <row r="33" spans="1:1" ht="28.5" customHeight="1" x14ac:dyDescent="0.25">
      <c r="A33" t="s">
        <v>22638</v>
      </c>
    </row>
    <row r="34" spans="1:1" ht="28.5" customHeight="1" x14ac:dyDescent="0.25">
      <c r="A34" t="s">
        <v>22639</v>
      </c>
    </row>
    <row r="35" spans="1:1" ht="28.5" customHeight="1" x14ac:dyDescent="0.25">
      <c r="A35" t="s">
        <v>22640</v>
      </c>
    </row>
    <row r="36" spans="1:1" ht="28.5" customHeight="1" x14ac:dyDescent="0.25">
      <c r="A36" t="s">
        <v>22641</v>
      </c>
    </row>
    <row r="37" spans="1:1" ht="28.5" customHeight="1" x14ac:dyDescent="0.25">
      <c r="A37" t="s">
        <v>22642</v>
      </c>
    </row>
    <row r="38" spans="1:1" ht="28.5" customHeight="1" x14ac:dyDescent="0.25">
      <c r="A38" t="s">
        <v>22643</v>
      </c>
    </row>
    <row r="39" spans="1:1" ht="28.5" customHeight="1" x14ac:dyDescent="0.25">
      <c r="A39" t="s">
        <v>22644</v>
      </c>
    </row>
    <row r="40" spans="1:1" ht="28.5" customHeight="1" x14ac:dyDescent="0.25">
      <c r="A40" t="s">
        <v>22645</v>
      </c>
    </row>
    <row r="41" spans="1:1" ht="28.5" customHeight="1" x14ac:dyDescent="0.25">
      <c r="A41" t="s">
        <v>22646</v>
      </c>
    </row>
    <row r="42" spans="1:1" ht="28.5" customHeight="1" x14ac:dyDescent="0.25">
      <c r="A42" t="s">
        <v>22647</v>
      </c>
    </row>
    <row r="43" spans="1:1" ht="28.5" customHeight="1" x14ac:dyDescent="0.25">
      <c r="A43" t="s">
        <v>22648</v>
      </c>
    </row>
    <row r="44" spans="1:1" ht="28.5" customHeight="1" x14ac:dyDescent="0.25">
      <c r="A44" t="s">
        <v>22649</v>
      </c>
    </row>
    <row r="45" spans="1:1" ht="28.5" customHeight="1" x14ac:dyDescent="0.25">
      <c r="A45" t="s">
        <v>22650</v>
      </c>
    </row>
    <row r="46" spans="1:1" ht="28.5" customHeight="1" x14ac:dyDescent="0.25">
      <c r="A46" t="s">
        <v>22651</v>
      </c>
    </row>
    <row r="47" spans="1:1" ht="28.5" customHeight="1" x14ac:dyDescent="0.25">
      <c r="A47" t="s">
        <v>22652</v>
      </c>
    </row>
    <row r="48" spans="1:1" ht="28.5" customHeight="1" x14ac:dyDescent="0.25">
      <c r="A48" t="s">
        <v>22653</v>
      </c>
    </row>
    <row r="49" spans="1:1" ht="28.5" customHeight="1" x14ac:dyDescent="0.25">
      <c r="A49" t="s">
        <v>22654</v>
      </c>
    </row>
    <row r="50" spans="1:1" ht="28.5" customHeight="1" x14ac:dyDescent="0.25">
      <c r="A50" t="s">
        <v>22655</v>
      </c>
    </row>
    <row r="51" spans="1:1" ht="28.5" customHeight="1" x14ac:dyDescent="0.25">
      <c r="A51" t="s">
        <v>22656</v>
      </c>
    </row>
    <row r="52" spans="1:1" ht="28.5" customHeight="1" x14ac:dyDescent="0.25">
      <c r="A52" t="s">
        <v>22657</v>
      </c>
    </row>
    <row r="53" spans="1:1" ht="28.5" customHeight="1" x14ac:dyDescent="0.25">
      <c r="A53" t="s">
        <v>22658</v>
      </c>
    </row>
    <row r="54" spans="1:1" ht="28.5" customHeight="1" x14ac:dyDescent="0.25">
      <c r="A54" t="s">
        <v>22659</v>
      </c>
    </row>
    <row r="55" spans="1:1" ht="28.5" customHeight="1" x14ac:dyDescent="0.25">
      <c r="A55" t="s">
        <v>22660</v>
      </c>
    </row>
    <row r="56" spans="1:1" ht="28.5" customHeight="1" x14ac:dyDescent="0.25">
      <c r="A56" t="s">
        <v>22661</v>
      </c>
    </row>
    <row r="57" spans="1:1" ht="28.5" customHeight="1" x14ac:dyDescent="0.25">
      <c r="A57" t="s">
        <v>22662</v>
      </c>
    </row>
    <row r="58" spans="1:1" ht="28.5" customHeight="1" x14ac:dyDescent="0.25">
      <c r="A58" t="s">
        <v>22663</v>
      </c>
    </row>
    <row r="59" spans="1:1" ht="28.5" customHeight="1" x14ac:dyDescent="0.25">
      <c r="A59" t="s">
        <v>22664</v>
      </c>
    </row>
    <row r="60" spans="1:1" ht="28.5" customHeight="1" x14ac:dyDescent="0.25">
      <c r="A60" t="s">
        <v>22665</v>
      </c>
    </row>
    <row r="61" spans="1:1" ht="28.5" customHeight="1" x14ac:dyDescent="0.25">
      <c r="A61" t="s">
        <v>22666</v>
      </c>
    </row>
    <row r="62" spans="1:1" ht="28.5" customHeight="1" x14ac:dyDescent="0.25">
      <c r="A62" t="s">
        <v>22667</v>
      </c>
    </row>
    <row r="63" spans="1:1" ht="28.5" customHeight="1" x14ac:dyDescent="0.25">
      <c r="A63" t="s">
        <v>22668</v>
      </c>
    </row>
    <row r="64" spans="1:1" ht="28.5" customHeight="1" x14ac:dyDescent="0.25">
      <c r="A64" t="s">
        <v>22669</v>
      </c>
    </row>
    <row r="65" spans="1:1" ht="28.5" customHeight="1" x14ac:dyDescent="0.25">
      <c r="A65" t="s">
        <v>22670</v>
      </c>
    </row>
    <row r="66" spans="1:1" ht="28.5" customHeight="1" x14ac:dyDescent="0.25">
      <c r="A66" t="s">
        <v>22671</v>
      </c>
    </row>
    <row r="67" spans="1:1" ht="28.5" customHeight="1" x14ac:dyDescent="0.25">
      <c r="A67" t="s">
        <v>22672</v>
      </c>
    </row>
    <row r="68" spans="1:1" ht="28.5" customHeight="1" x14ac:dyDescent="0.25">
      <c r="A68" t="s">
        <v>22673</v>
      </c>
    </row>
    <row r="69" spans="1:1" ht="28.5" customHeight="1" x14ac:dyDescent="0.25">
      <c r="A69" t="s">
        <v>22674</v>
      </c>
    </row>
    <row r="70" spans="1:1" ht="28.5" customHeight="1" x14ac:dyDescent="0.25">
      <c r="A70" t="s">
        <v>22675</v>
      </c>
    </row>
    <row r="71" spans="1:1" ht="28.5" customHeight="1" x14ac:dyDescent="0.25">
      <c r="A71" t="s">
        <v>22676</v>
      </c>
    </row>
    <row r="72" spans="1:1" ht="28.5" customHeight="1" x14ac:dyDescent="0.25">
      <c r="A72" t="s">
        <v>22677</v>
      </c>
    </row>
    <row r="73" spans="1:1" ht="28.5" customHeight="1" x14ac:dyDescent="0.25">
      <c r="A73" t="s">
        <v>22678</v>
      </c>
    </row>
    <row r="74" spans="1:1" ht="28.5" customHeight="1" x14ac:dyDescent="0.25">
      <c r="A74" t="s">
        <v>22679</v>
      </c>
    </row>
    <row r="75" spans="1:1" ht="28.5" customHeight="1" x14ac:dyDescent="0.25">
      <c r="A75" t="s">
        <v>22680</v>
      </c>
    </row>
    <row r="76" spans="1:1" ht="28.5" customHeight="1" x14ac:dyDescent="0.25">
      <c r="A76" t="s">
        <v>22681</v>
      </c>
    </row>
    <row r="77" spans="1:1" ht="28.5" customHeight="1" x14ac:dyDescent="0.25">
      <c r="A77" t="s">
        <v>22682</v>
      </c>
    </row>
    <row r="78" spans="1:1" ht="28.5" customHeight="1" x14ac:dyDescent="0.25">
      <c r="A78" t="s">
        <v>22683</v>
      </c>
    </row>
    <row r="79" spans="1:1" ht="28.5" customHeight="1" x14ac:dyDescent="0.25">
      <c r="A79" t="s">
        <v>22684</v>
      </c>
    </row>
    <row r="80" spans="1:1" ht="28.5" customHeight="1" x14ac:dyDescent="0.25">
      <c r="A80" t="s">
        <v>22685</v>
      </c>
    </row>
    <row r="81" spans="1:1" ht="28.5" customHeight="1" x14ac:dyDescent="0.25">
      <c r="A81" t="s">
        <v>22686</v>
      </c>
    </row>
    <row r="82" spans="1:1" ht="28.5" customHeight="1" x14ac:dyDescent="0.25">
      <c r="A82" t="s">
        <v>22687</v>
      </c>
    </row>
    <row r="83" spans="1:1" ht="28.5" customHeight="1" x14ac:dyDescent="0.25">
      <c r="A83" t="s">
        <v>22688</v>
      </c>
    </row>
    <row r="84" spans="1:1" ht="28.5" customHeight="1" x14ac:dyDescent="0.25">
      <c r="A84" t="s">
        <v>22689</v>
      </c>
    </row>
    <row r="85" spans="1:1" ht="28.5" customHeight="1" x14ac:dyDescent="0.25">
      <c r="A85" t="s">
        <v>22690</v>
      </c>
    </row>
    <row r="86" spans="1:1" ht="28.5" customHeight="1" x14ac:dyDescent="0.25">
      <c r="A86" t="s">
        <v>22691</v>
      </c>
    </row>
    <row r="87" spans="1:1" ht="28.5" customHeight="1" x14ac:dyDescent="0.25">
      <c r="A87" t="s">
        <v>22692</v>
      </c>
    </row>
    <row r="88" spans="1:1" ht="28.5" customHeight="1" x14ac:dyDescent="0.25">
      <c r="A88" t="s">
        <v>22693</v>
      </c>
    </row>
    <row r="89" spans="1:1" ht="28.5" customHeight="1" x14ac:dyDescent="0.25">
      <c r="A89" t="s">
        <v>22694</v>
      </c>
    </row>
    <row r="90" spans="1:1" ht="28.5" customHeight="1" x14ac:dyDescent="0.25">
      <c r="A90" t="s">
        <v>22695</v>
      </c>
    </row>
    <row r="91" spans="1:1" ht="28.5" customHeight="1" x14ac:dyDescent="0.25">
      <c r="A91" t="s">
        <v>22696</v>
      </c>
    </row>
    <row r="92" spans="1:1" ht="28.5" customHeight="1" x14ac:dyDescent="0.25">
      <c r="A92" t="s">
        <v>22697</v>
      </c>
    </row>
    <row r="93" spans="1:1" ht="28.5" customHeight="1" x14ac:dyDescent="0.25">
      <c r="A93" t="s">
        <v>22698</v>
      </c>
    </row>
    <row r="94" spans="1:1" ht="28.5" customHeight="1" x14ac:dyDescent="0.25">
      <c r="A94" t="s">
        <v>22699</v>
      </c>
    </row>
    <row r="95" spans="1:1" ht="28.5" customHeight="1" x14ac:dyDescent="0.25">
      <c r="A95" t="s">
        <v>22700</v>
      </c>
    </row>
    <row r="96" spans="1:1" ht="28.5" customHeight="1" x14ac:dyDescent="0.25">
      <c r="A96" t="s">
        <v>22701</v>
      </c>
    </row>
    <row r="97" spans="1:1" ht="28.5" customHeight="1" x14ac:dyDescent="0.25">
      <c r="A97" t="s">
        <v>22702</v>
      </c>
    </row>
    <row r="98" spans="1:1" ht="28.5" customHeight="1" x14ac:dyDescent="0.25">
      <c r="A98" t="s">
        <v>22703</v>
      </c>
    </row>
    <row r="99" spans="1:1" ht="28.5" customHeight="1" x14ac:dyDescent="0.25">
      <c r="A99" t="s">
        <v>22704</v>
      </c>
    </row>
    <row r="100" spans="1:1" ht="28.5" customHeight="1" x14ac:dyDescent="0.25">
      <c r="A100" t="s">
        <v>22705</v>
      </c>
    </row>
    <row r="101" spans="1:1" ht="28.5" customHeight="1" x14ac:dyDescent="0.25">
      <c r="A101" t="s">
        <v>22706</v>
      </c>
    </row>
    <row r="102" spans="1:1" ht="28.5" customHeight="1" x14ac:dyDescent="0.25">
      <c r="A102" t="s">
        <v>22707</v>
      </c>
    </row>
    <row r="103" spans="1:1" ht="28.5" customHeight="1" x14ac:dyDescent="0.25">
      <c r="A103" t="s">
        <v>22708</v>
      </c>
    </row>
    <row r="104" spans="1:1" ht="28.5" customHeight="1" x14ac:dyDescent="0.25">
      <c r="A104" t="s">
        <v>22709</v>
      </c>
    </row>
    <row r="105" spans="1:1" ht="28.5" customHeight="1" x14ac:dyDescent="0.25">
      <c r="A105" t="s">
        <v>22710</v>
      </c>
    </row>
    <row r="106" spans="1:1" ht="28.5" customHeight="1" x14ac:dyDescent="0.25">
      <c r="A106" t="s">
        <v>22711</v>
      </c>
    </row>
    <row r="107" spans="1:1" ht="28.5" customHeight="1" x14ac:dyDescent="0.25">
      <c r="A107" t="s">
        <v>22712</v>
      </c>
    </row>
    <row r="108" spans="1:1" ht="28.5" customHeight="1" x14ac:dyDescent="0.25">
      <c r="A108" t="s">
        <v>22713</v>
      </c>
    </row>
    <row r="109" spans="1:1" ht="28.5" customHeight="1" x14ac:dyDescent="0.25">
      <c r="A109" t="s">
        <v>22714</v>
      </c>
    </row>
    <row r="110" spans="1:1" ht="28.5" customHeight="1" x14ac:dyDescent="0.25">
      <c r="A110" t="s">
        <v>22715</v>
      </c>
    </row>
    <row r="111" spans="1:1" ht="28.5" customHeight="1" x14ac:dyDescent="0.25">
      <c r="A111" t="s">
        <v>22716</v>
      </c>
    </row>
    <row r="112" spans="1:1" ht="28.5" customHeight="1" x14ac:dyDescent="0.25">
      <c r="A112" t="s">
        <v>22717</v>
      </c>
    </row>
    <row r="113" spans="1:1" ht="28.5" customHeight="1" x14ac:dyDescent="0.25">
      <c r="A113" t="s">
        <v>22718</v>
      </c>
    </row>
    <row r="114" spans="1:1" ht="28.5" customHeight="1" x14ac:dyDescent="0.25">
      <c r="A114" t="s">
        <v>22719</v>
      </c>
    </row>
    <row r="115" spans="1:1" ht="28.5" customHeight="1" x14ac:dyDescent="0.25">
      <c r="A115" t="s">
        <v>22720</v>
      </c>
    </row>
    <row r="116" spans="1:1" ht="28.5" customHeight="1" x14ac:dyDescent="0.25">
      <c r="A116" t="s">
        <v>22721</v>
      </c>
    </row>
    <row r="117" spans="1:1" ht="28.5" customHeight="1" x14ac:dyDescent="0.25">
      <c r="A117" t="s">
        <v>22722</v>
      </c>
    </row>
    <row r="118" spans="1:1" ht="28.5" customHeight="1" x14ac:dyDescent="0.25">
      <c r="A118" t="s">
        <v>22723</v>
      </c>
    </row>
    <row r="119" spans="1:1" ht="28.5" customHeight="1" x14ac:dyDescent="0.25">
      <c r="A119" t="s">
        <v>22724</v>
      </c>
    </row>
    <row r="120" spans="1:1" ht="28.5" customHeight="1" x14ac:dyDescent="0.25">
      <c r="A120" t="s">
        <v>22725</v>
      </c>
    </row>
    <row r="121" spans="1:1" ht="28.5" customHeight="1" x14ac:dyDescent="0.25">
      <c r="A121" t="s">
        <v>22726</v>
      </c>
    </row>
    <row r="122" spans="1:1" ht="28.5" customHeight="1" x14ac:dyDescent="0.25">
      <c r="A122" t="s">
        <v>22727</v>
      </c>
    </row>
    <row r="123" spans="1:1" ht="28.5" customHeight="1" x14ac:dyDescent="0.25">
      <c r="A123" t="s">
        <v>22728</v>
      </c>
    </row>
    <row r="124" spans="1:1" ht="28.5" customHeight="1" x14ac:dyDescent="0.25">
      <c r="A124" t="s">
        <v>22729</v>
      </c>
    </row>
    <row r="125" spans="1:1" ht="28.5" customHeight="1" x14ac:dyDescent="0.25">
      <c r="A125" t="s">
        <v>22730</v>
      </c>
    </row>
    <row r="126" spans="1:1" ht="28.5" customHeight="1" x14ac:dyDescent="0.25">
      <c r="A126" t="s">
        <v>22731</v>
      </c>
    </row>
    <row r="127" spans="1:1" ht="28.5" customHeight="1" x14ac:dyDescent="0.25">
      <c r="A127" t="s">
        <v>22732</v>
      </c>
    </row>
    <row r="128" spans="1:1" ht="28.5" customHeight="1" x14ac:dyDescent="0.25">
      <c r="A128" t="s">
        <v>22733</v>
      </c>
    </row>
    <row r="129" spans="1:1" ht="28.5" customHeight="1" x14ac:dyDescent="0.25">
      <c r="A129" t="s">
        <v>22734</v>
      </c>
    </row>
    <row r="130" spans="1:1" ht="28.5" customHeight="1" x14ac:dyDescent="0.25">
      <c r="A130" t="s">
        <v>22735</v>
      </c>
    </row>
    <row r="131" spans="1:1" ht="28.5" customHeight="1" x14ac:dyDescent="0.25">
      <c r="A131" t="s">
        <v>22736</v>
      </c>
    </row>
    <row r="132" spans="1:1" ht="28.5" customHeight="1" x14ac:dyDescent="0.25">
      <c r="A132" t="s">
        <v>22737</v>
      </c>
    </row>
    <row r="133" spans="1:1" ht="28.5" customHeight="1" x14ac:dyDescent="0.25">
      <c r="A133" t="s">
        <v>22738</v>
      </c>
    </row>
    <row r="134" spans="1:1" ht="28.5" customHeight="1" x14ac:dyDescent="0.25">
      <c r="A134" t="s">
        <v>22739</v>
      </c>
    </row>
    <row r="135" spans="1:1" ht="28.5" customHeight="1" x14ac:dyDescent="0.25">
      <c r="A135" t="s">
        <v>22740</v>
      </c>
    </row>
    <row r="136" spans="1:1" ht="28.5" customHeight="1" x14ac:dyDescent="0.25">
      <c r="A136" t="s">
        <v>22741</v>
      </c>
    </row>
    <row r="137" spans="1:1" ht="28.5" customHeight="1" x14ac:dyDescent="0.25">
      <c r="A137" t="s">
        <v>22742</v>
      </c>
    </row>
    <row r="138" spans="1:1" ht="28.5" customHeight="1" x14ac:dyDescent="0.25">
      <c r="A138" t="s">
        <v>22743</v>
      </c>
    </row>
    <row r="139" spans="1:1" ht="28.5" customHeight="1" x14ac:dyDescent="0.25">
      <c r="A139" t="s">
        <v>22744</v>
      </c>
    </row>
    <row r="140" spans="1:1" ht="28.5" customHeight="1" x14ac:dyDescent="0.25">
      <c r="A140" t="s">
        <v>22745</v>
      </c>
    </row>
    <row r="141" spans="1:1" ht="28.5" customHeight="1" x14ac:dyDescent="0.25">
      <c r="A141" t="s">
        <v>22746</v>
      </c>
    </row>
    <row r="142" spans="1:1" ht="28.5" customHeight="1" x14ac:dyDescent="0.25">
      <c r="A142" t="s">
        <v>22747</v>
      </c>
    </row>
    <row r="143" spans="1:1" ht="28.5" customHeight="1" x14ac:dyDescent="0.25">
      <c r="A143" t="s">
        <v>22748</v>
      </c>
    </row>
    <row r="144" spans="1:1" ht="28.5" customHeight="1" x14ac:dyDescent="0.25">
      <c r="A144" t="s">
        <v>22749</v>
      </c>
    </row>
    <row r="145" spans="1:1" ht="28.5" customHeight="1" x14ac:dyDescent="0.25">
      <c r="A145" t="s">
        <v>22750</v>
      </c>
    </row>
    <row r="146" spans="1:1" ht="28.5" customHeight="1" x14ac:dyDescent="0.25">
      <c r="A146" t="s">
        <v>22751</v>
      </c>
    </row>
    <row r="147" spans="1:1" ht="28.5" customHeight="1" x14ac:dyDescent="0.25">
      <c r="A147" t="s">
        <v>22752</v>
      </c>
    </row>
    <row r="148" spans="1:1" ht="28.5" customHeight="1" x14ac:dyDescent="0.25">
      <c r="A148" t="s">
        <v>22753</v>
      </c>
    </row>
    <row r="149" spans="1:1" ht="28.5" customHeight="1" x14ac:dyDescent="0.25">
      <c r="A149" t="s">
        <v>22754</v>
      </c>
    </row>
    <row r="150" spans="1:1" ht="28.5" customHeight="1" x14ac:dyDescent="0.25">
      <c r="A150" t="s">
        <v>22755</v>
      </c>
    </row>
    <row r="151" spans="1:1" ht="28.5" customHeight="1" x14ac:dyDescent="0.25">
      <c r="A151" t="s">
        <v>22756</v>
      </c>
    </row>
    <row r="152" spans="1:1" ht="28.5" customHeight="1" x14ac:dyDescent="0.25">
      <c r="A152" t="s">
        <v>22757</v>
      </c>
    </row>
    <row r="153" spans="1:1" ht="28.5" customHeight="1" x14ac:dyDescent="0.25">
      <c r="A153" t="s">
        <v>22758</v>
      </c>
    </row>
    <row r="154" spans="1:1" ht="28.5" customHeight="1" x14ac:dyDescent="0.25">
      <c r="A154" t="s">
        <v>22759</v>
      </c>
    </row>
    <row r="155" spans="1:1" ht="28.5" customHeight="1" x14ac:dyDescent="0.25">
      <c r="A155" t="s">
        <v>22760</v>
      </c>
    </row>
    <row r="156" spans="1:1" ht="28.5" customHeight="1" x14ac:dyDescent="0.25">
      <c r="A156" t="s">
        <v>22761</v>
      </c>
    </row>
    <row r="157" spans="1:1" ht="28.5" customHeight="1" x14ac:dyDescent="0.25">
      <c r="A157" t="s">
        <v>22762</v>
      </c>
    </row>
    <row r="158" spans="1:1" ht="28.5" customHeight="1" x14ac:dyDescent="0.25">
      <c r="A158" t="s">
        <v>22763</v>
      </c>
    </row>
    <row r="159" spans="1:1" ht="28.5" customHeight="1" x14ac:dyDescent="0.25">
      <c r="A159" t="s">
        <v>22764</v>
      </c>
    </row>
    <row r="160" spans="1:1" ht="28.5" customHeight="1" x14ac:dyDescent="0.25">
      <c r="A160" t="s">
        <v>22765</v>
      </c>
    </row>
    <row r="161" spans="1:1" ht="28.5" customHeight="1" x14ac:dyDescent="0.25">
      <c r="A161" t="s">
        <v>22766</v>
      </c>
    </row>
    <row r="162" spans="1:1" ht="28.5" customHeight="1" x14ac:dyDescent="0.25">
      <c r="A162" t="s">
        <v>22767</v>
      </c>
    </row>
    <row r="163" spans="1:1" ht="28.5" customHeight="1" x14ac:dyDescent="0.25">
      <c r="A163" t="s">
        <v>22768</v>
      </c>
    </row>
    <row r="164" spans="1:1" ht="28.5" customHeight="1" x14ac:dyDescent="0.25">
      <c r="A164" t="s">
        <v>22769</v>
      </c>
    </row>
    <row r="165" spans="1:1" ht="28.5" customHeight="1" x14ac:dyDescent="0.25">
      <c r="A165" t="s">
        <v>22770</v>
      </c>
    </row>
    <row r="166" spans="1:1" ht="28.5" customHeight="1" x14ac:dyDescent="0.25">
      <c r="A166" t="s">
        <v>22771</v>
      </c>
    </row>
    <row r="167" spans="1:1" ht="28.5" customHeight="1" x14ac:dyDescent="0.25">
      <c r="A167" t="s">
        <v>22772</v>
      </c>
    </row>
    <row r="168" spans="1:1" ht="28.5" customHeight="1" x14ac:dyDescent="0.25">
      <c r="A168" t="s">
        <v>22773</v>
      </c>
    </row>
    <row r="169" spans="1:1" ht="28.5" customHeight="1" x14ac:dyDescent="0.25">
      <c r="A169" t="s">
        <v>22774</v>
      </c>
    </row>
    <row r="170" spans="1:1" ht="28.5" customHeight="1" x14ac:dyDescent="0.25">
      <c r="A170" t="s">
        <v>22775</v>
      </c>
    </row>
    <row r="171" spans="1:1" ht="28.5" customHeight="1" x14ac:dyDescent="0.25">
      <c r="A171" t="s">
        <v>22776</v>
      </c>
    </row>
    <row r="172" spans="1:1" ht="28.5" customHeight="1" x14ac:dyDescent="0.25">
      <c r="A172" t="s">
        <v>22777</v>
      </c>
    </row>
    <row r="173" spans="1:1" ht="28.5" customHeight="1" x14ac:dyDescent="0.25">
      <c r="A173" t="s">
        <v>22778</v>
      </c>
    </row>
    <row r="174" spans="1:1" ht="28.5" customHeight="1" x14ac:dyDescent="0.25">
      <c r="A174" t="s">
        <v>22779</v>
      </c>
    </row>
    <row r="175" spans="1:1" ht="28.5" customHeight="1" x14ac:dyDescent="0.25">
      <c r="A175" t="s">
        <v>22780</v>
      </c>
    </row>
    <row r="176" spans="1:1" ht="28.5" customHeight="1" x14ac:dyDescent="0.25">
      <c r="A176" t="s">
        <v>22781</v>
      </c>
    </row>
    <row r="177" spans="1:1" ht="28.5" customHeight="1" x14ac:dyDescent="0.25">
      <c r="A177" t="s">
        <v>22782</v>
      </c>
    </row>
    <row r="178" spans="1:1" ht="28.5" customHeight="1" x14ac:dyDescent="0.25">
      <c r="A178" t="s">
        <v>22783</v>
      </c>
    </row>
    <row r="179" spans="1:1" ht="28.5" customHeight="1" x14ac:dyDescent="0.25">
      <c r="A179" t="s">
        <v>22784</v>
      </c>
    </row>
    <row r="180" spans="1:1" ht="28.5" customHeight="1" x14ac:dyDescent="0.25">
      <c r="A180" t="s">
        <v>22785</v>
      </c>
    </row>
    <row r="181" spans="1:1" ht="28.5" customHeight="1" x14ac:dyDescent="0.25">
      <c r="A181" t="s">
        <v>22786</v>
      </c>
    </row>
    <row r="182" spans="1:1" ht="28.5" customHeight="1" x14ac:dyDescent="0.25">
      <c r="A182" t="s">
        <v>22787</v>
      </c>
    </row>
    <row r="183" spans="1:1" ht="28.5" customHeight="1" x14ac:dyDescent="0.25">
      <c r="A183" t="s">
        <v>22788</v>
      </c>
    </row>
    <row r="184" spans="1:1" ht="28.5" customHeight="1" x14ac:dyDescent="0.25">
      <c r="A184" t="s">
        <v>22789</v>
      </c>
    </row>
    <row r="185" spans="1:1" ht="28.5" customHeight="1" x14ac:dyDescent="0.25">
      <c r="A185" t="s">
        <v>22790</v>
      </c>
    </row>
    <row r="186" spans="1:1" ht="28.5" customHeight="1" x14ac:dyDescent="0.25">
      <c r="A186" t="s">
        <v>22791</v>
      </c>
    </row>
    <row r="187" spans="1:1" ht="28.5" customHeight="1" x14ac:dyDescent="0.25">
      <c r="A187" t="s">
        <v>22792</v>
      </c>
    </row>
    <row r="188" spans="1:1" ht="28.5" customHeight="1" x14ac:dyDescent="0.25">
      <c r="A188" t="s">
        <v>22793</v>
      </c>
    </row>
    <row r="189" spans="1:1" ht="28.5" customHeight="1" x14ac:dyDescent="0.25">
      <c r="A189" t="s">
        <v>22794</v>
      </c>
    </row>
    <row r="190" spans="1:1" ht="28.5" customHeight="1" x14ac:dyDescent="0.25">
      <c r="A190" t="s">
        <v>22795</v>
      </c>
    </row>
    <row r="191" spans="1:1" ht="28.5" customHeight="1" x14ac:dyDescent="0.25">
      <c r="A191" t="s">
        <v>22796</v>
      </c>
    </row>
    <row r="192" spans="1:1" ht="28.5" customHeight="1" x14ac:dyDescent="0.25">
      <c r="A192" t="s">
        <v>22797</v>
      </c>
    </row>
    <row r="193" spans="1:1" ht="28.5" customHeight="1" x14ac:dyDescent="0.25">
      <c r="A193" t="s">
        <v>22798</v>
      </c>
    </row>
    <row r="194" spans="1:1" ht="28.5" customHeight="1" x14ac:dyDescent="0.25">
      <c r="A194" t="s">
        <v>22799</v>
      </c>
    </row>
    <row r="195" spans="1:1" ht="28.5" customHeight="1" x14ac:dyDescent="0.25">
      <c r="A195" t="s">
        <v>22800</v>
      </c>
    </row>
    <row r="196" spans="1:1" ht="28.5" customHeight="1" x14ac:dyDescent="0.25">
      <c r="A196" t="s">
        <v>22801</v>
      </c>
    </row>
    <row r="197" spans="1:1" ht="28.5" customHeight="1" x14ac:dyDescent="0.25">
      <c r="A197" t="s">
        <v>22802</v>
      </c>
    </row>
    <row r="198" spans="1:1" ht="28.5" customHeight="1" x14ac:dyDescent="0.25">
      <c r="A198" t="s">
        <v>22803</v>
      </c>
    </row>
    <row r="199" spans="1:1" ht="28.5" customHeight="1" x14ac:dyDescent="0.25">
      <c r="A199" t="s">
        <v>22804</v>
      </c>
    </row>
    <row r="200" spans="1:1" ht="28.5" customHeight="1" x14ac:dyDescent="0.25">
      <c r="A200" t="s">
        <v>22805</v>
      </c>
    </row>
    <row r="201" spans="1:1" ht="28.5" customHeight="1" x14ac:dyDescent="0.25">
      <c r="A201" t="s">
        <v>22806</v>
      </c>
    </row>
    <row r="202" spans="1:1" ht="28.5" customHeight="1" x14ac:dyDescent="0.25">
      <c r="A202" t="s">
        <v>22807</v>
      </c>
    </row>
    <row r="203" spans="1:1" ht="28.5" customHeight="1" x14ac:dyDescent="0.25">
      <c r="A203" t="s">
        <v>22808</v>
      </c>
    </row>
    <row r="204" spans="1:1" ht="28.5" customHeight="1" x14ac:dyDescent="0.25">
      <c r="A204" t="s">
        <v>22809</v>
      </c>
    </row>
    <row r="205" spans="1:1" ht="28.5" customHeight="1" x14ac:dyDescent="0.25">
      <c r="A205" t="s">
        <v>22810</v>
      </c>
    </row>
    <row r="206" spans="1:1" ht="28.5" customHeight="1" x14ac:dyDescent="0.25">
      <c r="A206" t="s">
        <v>22811</v>
      </c>
    </row>
    <row r="207" spans="1:1" ht="28.5" customHeight="1" x14ac:dyDescent="0.25">
      <c r="A207" t="s">
        <v>22812</v>
      </c>
    </row>
    <row r="208" spans="1:1" ht="28.5" customHeight="1" x14ac:dyDescent="0.25">
      <c r="A208" t="s">
        <v>22813</v>
      </c>
    </row>
    <row r="209" spans="1:1" ht="28.5" customHeight="1" x14ac:dyDescent="0.25">
      <c r="A209" t="s">
        <v>22814</v>
      </c>
    </row>
    <row r="210" spans="1:1" ht="28.5" customHeight="1" x14ac:dyDescent="0.25">
      <c r="A210" t="s">
        <v>22815</v>
      </c>
    </row>
    <row r="211" spans="1:1" ht="28.5" customHeight="1" x14ac:dyDescent="0.25">
      <c r="A211" t="s">
        <v>22816</v>
      </c>
    </row>
    <row r="212" spans="1:1" ht="28.5" customHeight="1" x14ac:dyDescent="0.25">
      <c r="A212" t="s">
        <v>22817</v>
      </c>
    </row>
    <row r="213" spans="1:1" ht="28.5" customHeight="1" x14ac:dyDescent="0.25">
      <c r="A213" t="s">
        <v>22818</v>
      </c>
    </row>
    <row r="214" spans="1:1" ht="28.5" customHeight="1" x14ac:dyDescent="0.25">
      <c r="A214" t="s">
        <v>22819</v>
      </c>
    </row>
    <row r="215" spans="1:1" ht="28.5" customHeight="1" x14ac:dyDescent="0.25">
      <c r="A215" t="s">
        <v>22820</v>
      </c>
    </row>
    <row r="216" spans="1:1" ht="28.5" customHeight="1" x14ac:dyDescent="0.25">
      <c r="A216" t="s">
        <v>22821</v>
      </c>
    </row>
    <row r="217" spans="1:1" ht="28.5" customHeight="1" x14ac:dyDescent="0.25">
      <c r="A217" t="s">
        <v>22822</v>
      </c>
    </row>
    <row r="218" spans="1:1" ht="28.5" customHeight="1" x14ac:dyDescent="0.25">
      <c r="A218" t="s">
        <v>22823</v>
      </c>
    </row>
    <row r="219" spans="1:1" ht="28.5" customHeight="1" x14ac:dyDescent="0.25">
      <c r="A219" t="s">
        <v>22824</v>
      </c>
    </row>
    <row r="220" spans="1:1" ht="28.5" customHeight="1" x14ac:dyDescent="0.25">
      <c r="A220" t="s">
        <v>22825</v>
      </c>
    </row>
    <row r="221" spans="1:1" ht="28.5" customHeight="1" x14ac:dyDescent="0.25">
      <c r="A221" t="s">
        <v>22826</v>
      </c>
    </row>
    <row r="222" spans="1:1" ht="28.5" customHeight="1" x14ac:dyDescent="0.25">
      <c r="A222" t="s">
        <v>22827</v>
      </c>
    </row>
    <row r="223" spans="1:1" ht="28.5" customHeight="1" x14ac:dyDescent="0.25">
      <c r="A223" t="s">
        <v>22828</v>
      </c>
    </row>
    <row r="224" spans="1:1" ht="28.5" customHeight="1" x14ac:dyDescent="0.25">
      <c r="A224" t="s">
        <v>22829</v>
      </c>
    </row>
    <row r="225" spans="1:1" ht="28.5" customHeight="1" x14ac:dyDescent="0.25">
      <c r="A225" t="s">
        <v>22830</v>
      </c>
    </row>
    <row r="226" spans="1:1" ht="28.5" customHeight="1" x14ac:dyDescent="0.25">
      <c r="A226" t="s">
        <v>22831</v>
      </c>
    </row>
    <row r="227" spans="1:1" ht="28.5" customHeight="1" x14ac:dyDescent="0.25">
      <c r="A227" t="s">
        <v>22832</v>
      </c>
    </row>
    <row r="228" spans="1:1" ht="28.5" customHeight="1" x14ac:dyDescent="0.25">
      <c r="A228" t="s">
        <v>22833</v>
      </c>
    </row>
    <row r="229" spans="1:1" ht="28.5" customHeight="1" x14ac:dyDescent="0.25">
      <c r="A229" t="s">
        <v>22834</v>
      </c>
    </row>
    <row r="230" spans="1:1" ht="28.5" customHeight="1" x14ac:dyDescent="0.25">
      <c r="A230" t="s">
        <v>22835</v>
      </c>
    </row>
    <row r="231" spans="1:1" ht="28.5" customHeight="1" x14ac:dyDescent="0.25">
      <c r="A231" t="s">
        <v>22836</v>
      </c>
    </row>
    <row r="232" spans="1:1" ht="28.5" customHeight="1" x14ac:dyDescent="0.25">
      <c r="A232" t="s">
        <v>22837</v>
      </c>
    </row>
    <row r="233" spans="1:1" ht="28.5" customHeight="1" x14ac:dyDescent="0.25">
      <c r="A233" t="s">
        <v>22838</v>
      </c>
    </row>
    <row r="234" spans="1:1" ht="28.5" customHeight="1" x14ac:dyDescent="0.25">
      <c r="A234" t="s">
        <v>22839</v>
      </c>
    </row>
    <row r="235" spans="1:1" ht="28.5" customHeight="1" x14ac:dyDescent="0.25">
      <c r="A235" t="s">
        <v>22840</v>
      </c>
    </row>
    <row r="236" spans="1:1" ht="28.5" customHeight="1" x14ac:dyDescent="0.25">
      <c r="A236" t="s">
        <v>22841</v>
      </c>
    </row>
    <row r="237" spans="1:1" ht="28.5" customHeight="1" x14ac:dyDescent="0.25">
      <c r="A237" t="s">
        <v>22842</v>
      </c>
    </row>
    <row r="238" spans="1:1" ht="28.5" customHeight="1" x14ac:dyDescent="0.25">
      <c r="A238" t="s">
        <v>22843</v>
      </c>
    </row>
    <row r="239" spans="1:1" ht="28.5" customHeight="1" x14ac:dyDescent="0.25">
      <c r="A239" t="s">
        <v>22844</v>
      </c>
    </row>
    <row r="240" spans="1:1" ht="28.5" customHeight="1" x14ac:dyDescent="0.25">
      <c r="A240" t="s">
        <v>22845</v>
      </c>
    </row>
    <row r="241" spans="1:1" ht="28.5" customHeight="1" x14ac:dyDescent="0.25">
      <c r="A241" t="s">
        <v>22846</v>
      </c>
    </row>
    <row r="242" spans="1:1" ht="28.5" customHeight="1" x14ac:dyDescent="0.25">
      <c r="A242" t="s">
        <v>22847</v>
      </c>
    </row>
    <row r="243" spans="1:1" ht="28.5" customHeight="1" x14ac:dyDescent="0.25">
      <c r="A243" t="s">
        <v>22848</v>
      </c>
    </row>
    <row r="244" spans="1:1" ht="28.5" customHeight="1" x14ac:dyDescent="0.25">
      <c r="A244" t="s">
        <v>22849</v>
      </c>
    </row>
    <row r="245" spans="1:1" ht="28.5" customHeight="1" x14ac:dyDescent="0.25">
      <c r="A245" t="s">
        <v>22850</v>
      </c>
    </row>
    <row r="246" spans="1:1" ht="28.5" customHeight="1" x14ac:dyDescent="0.25">
      <c r="A246" t="s">
        <v>22851</v>
      </c>
    </row>
    <row r="247" spans="1:1" ht="28.5" customHeight="1" x14ac:dyDescent="0.25">
      <c r="A247" t="s">
        <v>22852</v>
      </c>
    </row>
    <row r="248" spans="1:1" ht="28.5" customHeight="1" x14ac:dyDescent="0.25">
      <c r="A248" t="s">
        <v>22853</v>
      </c>
    </row>
    <row r="249" spans="1:1" ht="28.5" customHeight="1" x14ac:dyDescent="0.25">
      <c r="A249" t="s">
        <v>22854</v>
      </c>
    </row>
    <row r="250" spans="1:1" ht="28.5" customHeight="1" x14ac:dyDescent="0.25">
      <c r="A250" t="s">
        <v>22855</v>
      </c>
    </row>
    <row r="251" spans="1:1" ht="28.5" customHeight="1" x14ac:dyDescent="0.25">
      <c r="A251" t="s">
        <v>22856</v>
      </c>
    </row>
    <row r="252" spans="1:1" ht="28.5" customHeight="1" x14ac:dyDescent="0.25">
      <c r="A252" t="s">
        <v>22857</v>
      </c>
    </row>
    <row r="253" spans="1:1" ht="28.5" customHeight="1" x14ac:dyDescent="0.25">
      <c r="A253" t="s">
        <v>22858</v>
      </c>
    </row>
    <row r="254" spans="1:1" ht="28.5" customHeight="1" x14ac:dyDescent="0.25">
      <c r="A254" t="s">
        <v>22859</v>
      </c>
    </row>
    <row r="255" spans="1:1" ht="28.5" customHeight="1" x14ac:dyDescent="0.25">
      <c r="A255" t="s">
        <v>22860</v>
      </c>
    </row>
    <row r="256" spans="1:1" ht="28.5" customHeight="1" x14ac:dyDescent="0.25">
      <c r="A256" t="s">
        <v>22861</v>
      </c>
    </row>
    <row r="257" spans="1:1" ht="28.5" customHeight="1" x14ac:dyDescent="0.25">
      <c r="A257" t="s">
        <v>22862</v>
      </c>
    </row>
    <row r="258" spans="1:1" ht="28.5" customHeight="1" x14ac:dyDescent="0.25">
      <c r="A258" t="s">
        <v>22863</v>
      </c>
    </row>
    <row r="259" spans="1:1" ht="28.5" customHeight="1" x14ac:dyDescent="0.25">
      <c r="A259" t="s">
        <v>22864</v>
      </c>
    </row>
    <row r="260" spans="1:1" ht="28.5" customHeight="1" x14ac:dyDescent="0.25">
      <c r="A260" t="s">
        <v>22865</v>
      </c>
    </row>
    <row r="261" spans="1:1" ht="28.5" customHeight="1" x14ac:dyDescent="0.25">
      <c r="A261" t="s">
        <v>22866</v>
      </c>
    </row>
    <row r="262" spans="1:1" ht="28.5" customHeight="1" x14ac:dyDescent="0.25">
      <c r="A262" t="s">
        <v>22867</v>
      </c>
    </row>
    <row r="263" spans="1:1" ht="28.5" customHeight="1" x14ac:dyDescent="0.25">
      <c r="A263" t="s">
        <v>22868</v>
      </c>
    </row>
    <row r="264" spans="1:1" ht="28.5" customHeight="1" x14ac:dyDescent="0.25">
      <c r="A264" t="s">
        <v>22869</v>
      </c>
    </row>
    <row r="265" spans="1:1" ht="28.5" customHeight="1" x14ac:dyDescent="0.25">
      <c r="A265" t="s">
        <v>22870</v>
      </c>
    </row>
    <row r="266" spans="1:1" ht="28.5" customHeight="1" x14ac:dyDescent="0.25">
      <c r="A266" t="s">
        <v>22871</v>
      </c>
    </row>
    <row r="267" spans="1:1" ht="28.5" customHeight="1" x14ac:dyDescent="0.25">
      <c r="A267" t="s">
        <v>22872</v>
      </c>
    </row>
    <row r="268" spans="1:1" ht="28.5" customHeight="1" x14ac:dyDescent="0.25">
      <c r="A268" t="s">
        <v>22873</v>
      </c>
    </row>
    <row r="269" spans="1:1" ht="28.5" customHeight="1" x14ac:dyDescent="0.25">
      <c r="A269" t="s">
        <v>22874</v>
      </c>
    </row>
    <row r="270" spans="1:1" ht="28.5" customHeight="1" x14ac:dyDescent="0.25">
      <c r="A270" t="s">
        <v>22875</v>
      </c>
    </row>
    <row r="271" spans="1:1" ht="28.5" customHeight="1" x14ac:dyDescent="0.25">
      <c r="A271" t="s">
        <v>22876</v>
      </c>
    </row>
    <row r="272" spans="1:1" ht="28.5" customHeight="1" x14ac:dyDescent="0.25">
      <c r="A272" t="s">
        <v>22877</v>
      </c>
    </row>
    <row r="273" spans="1:1" ht="28.5" customHeight="1" x14ac:dyDescent="0.25">
      <c r="A273" t="s">
        <v>22878</v>
      </c>
    </row>
    <row r="274" spans="1:1" ht="28.5" customHeight="1" x14ac:dyDescent="0.25">
      <c r="A274" t="s">
        <v>22879</v>
      </c>
    </row>
    <row r="275" spans="1:1" ht="28.5" customHeight="1" x14ac:dyDescent="0.25">
      <c r="A275" t="s">
        <v>22880</v>
      </c>
    </row>
    <row r="276" spans="1:1" ht="28.5" customHeight="1" x14ac:dyDescent="0.25">
      <c r="A276" t="s">
        <v>22881</v>
      </c>
    </row>
    <row r="277" spans="1:1" ht="28.5" customHeight="1" x14ac:dyDescent="0.25">
      <c r="A277" t="s">
        <v>22882</v>
      </c>
    </row>
    <row r="278" spans="1:1" ht="28.5" customHeight="1" x14ac:dyDescent="0.25">
      <c r="A278" t="s">
        <v>22883</v>
      </c>
    </row>
    <row r="279" spans="1:1" ht="28.5" customHeight="1" x14ac:dyDescent="0.25">
      <c r="A279" t="s">
        <v>22884</v>
      </c>
    </row>
    <row r="280" spans="1:1" ht="28.5" customHeight="1" x14ac:dyDescent="0.25">
      <c r="A280" t="s">
        <v>22885</v>
      </c>
    </row>
    <row r="281" spans="1:1" ht="28.5" customHeight="1" x14ac:dyDescent="0.25">
      <c r="A281" t="s">
        <v>22886</v>
      </c>
    </row>
    <row r="282" spans="1:1" ht="28.5" customHeight="1" x14ac:dyDescent="0.25">
      <c r="A282" t="s">
        <v>22887</v>
      </c>
    </row>
    <row r="283" spans="1:1" ht="28.5" customHeight="1" x14ac:dyDescent="0.25">
      <c r="A283" t="s">
        <v>22888</v>
      </c>
    </row>
    <row r="284" spans="1:1" ht="28.5" customHeight="1" x14ac:dyDescent="0.25">
      <c r="A284" t="s">
        <v>22889</v>
      </c>
    </row>
    <row r="285" spans="1:1" ht="28.5" customHeight="1" x14ac:dyDescent="0.25">
      <c r="A285" t="s">
        <v>22890</v>
      </c>
    </row>
    <row r="286" spans="1:1" ht="28.5" customHeight="1" x14ac:dyDescent="0.25">
      <c r="A286" t="s">
        <v>22891</v>
      </c>
    </row>
    <row r="287" spans="1:1" ht="28.5" customHeight="1" x14ac:dyDescent="0.25">
      <c r="A287" t="s">
        <v>22892</v>
      </c>
    </row>
    <row r="288" spans="1:1" ht="28.5" customHeight="1" x14ac:dyDescent="0.25">
      <c r="A288" t="s">
        <v>22893</v>
      </c>
    </row>
    <row r="289" spans="1:1" ht="28.5" customHeight="1" x14ac:dyDescent="0.25">
      <c r="A289" t="s">
        <v>22894</v>
      </c>
    </row>
    <row r="290" spans="1:1" ht="28.5" customHeight="1" x14ac:dyDescent="0.25">
      <c r="A290" t="s">
        <v>22895</v>
      </c>
    </row>
    <row r="291" spans="1:1" ht="28.5" customHeight="1" x14ac:dyDescent="0.25">
      <c r="A291" t="s">
        <v>22896</v>
      </c>
    </row>
    <row r="292" spans="1:1" ht="28.5" customHeight="1" x14ac:dyDescent="0.25">
      <c r="A292" t="s">
        <v>22897</v>
      </c>
    </row>
    <row r="293" spans="1:1" ht="28.5" customHeight="1" x14ac:dyDescent="0.25">
      <c r="A293" t="s">
        <v>22898</v>
      </c>
    </row>
    <row r="294" spans="1:1" ht="28.5" customHeight="1" x14ac:dyDescent="0.25">
      <c r="A294" t="s">
        <v>22899</v>
      </c>
    </row>
    <row r="295" spans="1:1" ht="28.5" customHeight="1" x14ac:dyDescent="0.25">
      <c r="A295" t="s">
        <v>22900</v>
      </c>
    </row>
    <row r="296" spans="1:1" ht="28.5" customHeight="1" x14ac:dyDescent="0.25">
      <c r="A296" t="s">
        <v>22901</v>
      </c>
    </row>
    <row r="297" spans="1:1" ht="28.5" customHeight="1" x14ac:dyDescent="0.25">
      <c r="A297" t="s">
        <v>22902</v>
      </c>
    </row>
    <row r="298" spans="1:1" ht="28.5" customHeight="1" x14ac:dyDescent="0.25">
      <c r="A298" t="s">
        <v>22903</v>
      </c>
    </row>
    <row r="299" spans="1:1" ht="28.5" customHeight="1" x14ac:dyDescent="0.25">
      <c r="A299" t="s">
        <v>22904</v>
      </c>
    </row>
    <row r="300" spans="1:1" ht="28.5" customHeight="1" x14ac:dyDescent="0.25">
      <c r="A300" t="s">
        <v>22905</v>
      </c>
    </row>
    <row r="301" spans="1:1" ht="28.5" customHeight="1" x14ac:dyDescent="0.25">
      <c r="A301" t="s">
        <v>22906</v>
      </c>
    </row>
    <row r="302" spans="1:1" ht="28.5" customHeight="1" x14ac:dyDescent="0.25">
      <c r="A302" t="s">
        <v>22907</v>
      </c>
    </row>
    <row r="303" spans="1:1" ht="28.5" customHeight="1" x14ac:dyDescent="0.25">
      <c r="A303" t="s">
        <v>22908</v>
      </c>
    </row>
    <row r="304" spans="1:1" ht="28.5" customHeight="1" x14ac:dyDescent="0.25">
      <c r="A304" t="s">
        <v>22909</v>
      </c>
    </row>
    <row r="305" spans="1:1" ht="28.5" customHeight="1" x14ac:dyDescent="0.25">
      <c r="A305" t="s">
        <v>22910</v>
      </c>
    </row>
    <row r="306" spans="1:1" ht="28.5" customHeight="1" x14ac:dyDescent="0.25">
      <c r="A306" t="s">
        <v>22911</v>
      </c>
    </row>
    <row r="307" spans="1:1" ht="28.5" customHeight="1" x14ac:dyDescent="0.25">
      <c r="A307" t="s">
        <v>22912</v>
      </c>
    </row>
    <row r="308" spans="1:1" ht="28.5" customHeight="1" x14ac:dyDescent="0.25">
      <c r="A308" t="s">
        <v>22913</v>
      </c>
    </row>
    <row r="309" spans="1:1" ht="28.5" customHeight="1" x14ac:dyDescent="0.25">
      <c r="A309" t="s">
        <v>22914</v>
      </c>
    </row>
    <row r="310" spans="1:1" ht="28.5" customHeight="1" x14ac:dyDescent="0.25">
      <c r="A310" t="s">
        <v>22915</v>
      </c>
    </row>
    <row r="311" spans="1:1" ht="28.5" customHeight="1" x14ac:dyDescent="0.25">
      <c r="A311" t="s">
        <v>22916</v>
      </c>
    </row>
    <row r="312" spans="1:1" ht="28.5" customHeight="1" x14ac:dyDescent="0.25">
      <c r="A312" t="s">
        <v>22917</v>
      </c>
    </row>
    <row r="313" spans="1:1" ht="28.5" customHeight="1" x14ac:dyDescent="0.25">
      <c r="A313" t="s">
        <v>22918</v>
      </c>
    </row>
    <row r="314" spans="1:1" ht="28.5" customHeight="1" x14ac:dyDescent="0.25">
      <c r="A314" t="s">
        <v>22919</v>
      </c>
    </row>
    <row r="315" spans="1:1" ht="28.5" customHeight="1" x14ac:dyDescent="0.25">
      <c r="A315" t="s">
        <v>22920</v>
      </c>
    </row>
    <row r="316" spans="1:1" ht="28.5" customHeight="1" x14ac:dyDescent="0.25">
      <c r="A316" t="s">
        <v>22921</v>
      </c>
    </row>
    <row r="317" spans="1:1" ht="28.5" customHeight="1" x14ac:dyDescent="0.25">
      <c r="A317" t="s">
        <v>22922</v>
      </c>
    </row>
    <row r="318" spans="1:1" ht="28.5" customHeight="1" x14ac:dyDescent="0.25">
      <c r="A318" t="s">
        <v>22923</v>
      </c>
    </row>
    <row r="319" spans="1:1" ht="28.5" customHeight="1" x14ac:dyDescent="0.25">
      <c r="A319" t="s">
        <v>22924</v>
      </c>
    </row>
    <row r="320" spans="1:1" ht="28.5" customHeight="1" x14ac:dyDescent="0.25">
      <c r="A320" t="s">
        <v>22925</v>
      </c>
    </row>
    <row r="321" spans="1:1" ht="28.5" customHeight="1" x14ac:dyDescent="0.25">
      <c r="A321" t="s">
        <v>22926</v>
      </c>
    </row>
    <row r="322" spans="1:1" ht="28.5" customHeight="1" x14ac:dyDescent="0.25">
      <c r="A322" t="s">
        <v>22927</v>
      </c>
    </row>
    <row r="323" spans="1:1" ht="28.5" customHeight="1" x14ac:dyDescent="0.25">
      <c r="A323" t="s">
        <v>22928</v>
      </c>
    </row>
    <row r="324" spans="1:1" ht="28.5" customHeight="1" x14ac:dyDescent="0.25">
      <c r="A324" t="s">
        <v>22929</v>
      </c>
    </row>
    <row r="325" spans="1:1" ht="28.5" customHeight="1" x14ac:dyDescent="0.25">
      <c r="A325" t="s">
        <v>22930</v>
      </c>
    </row>
    <row r="326" spans="1:1" ht="28.5" customHeight="1" x14ac:dyDescent="0.25">
      <c r="A326" t="s">
        <v>22931</v>
      </c>
    </row>
    <row r="327" spans="1:1" ht="28.5" customHeight="1" x14ac:dyDescent="0.25">
      <c r="A327" t="s">
        <v>22932</v>
      </c>
    </row>
    <row r="328" spans="1:1" ht="28.5" customHeight="1" x14ac:dyDescent="0.25">
      <c r="A328" t="s">
        <v>22933</v>
      </c>
    </row>
    <row r="329" spans="1:1" ht="28.5" customHeight="1" x14ac:dyDescent="0.25">
      <c r="A329" t="s">
        <v>22934</v>
      </c>
    </row>
    <row r="330" spans="1:1" ht="28.5" customHeight="1" x14ac:dyDescent="0.25">
      <c r="A330" t="s">
        <v>22935</v>
      </c>
    </row>
    <row r="331" spans="1:1" ht="28.5" customHeight="1" x14ac:dyDescent="0.25">
      <c r="A331" t="s">
        <v>22936</v>
      </c>
    </row>
    <row r="332" spans="1:1" ht="28.5" customHeight="1" x14ac:dyDescent="0.25">
      <c r="A332" t="s">
        <v>22937</v>
      </c>
    </row>
    <row r="333" spans="1:1" ht="28.5" customHeight="1" x14ac:dyDescent="0.25">
      <c r="A333" t="s">
        <v>22938</v>
      </c>
    </row>
    <row r="334" spans="1:1" ht="28.5" customHeight="1" x14ac:dyDescent="0.25">
      <c r="A334" t="s">
        <v>22939</v>
      </c>
    </row>
    <row r="335" spans="1:1" ht="28.5" customHeight="1" x14ac:dyDescent="0.25">
      <c r="A335" t="s">
        <v>22940</v>
      </c>
    </row>
    <row r="336" spans="1:1" ht="28.5" customHeight="1" x14ac:dyDescent="0.25">
      <c r="A336" t="s">
        <v>22941</v>
      </c>
    </row>
    <row r="337" spans="1:1" ht="28.5" customHeight="1" x14ac:dyDescent="0.25">
      <c r="A337" t="s">
        <v>22942</v>
      </c>
    </row>
    <row r="338" spans="1:1" ht="28.5" customHeight="1" x14ac:dyDescent="0.25">
      <c r="A338" t="s">
        <v>22943</v>
      </c>
    </row>
    <row r="339" spans="1:1" ht="28.5" customHeight="1" x14ac:dyDescent="0.25">
      <c r="A339" t="s">
        <v>22944</v>
      </c>
    </row>
    <row r="340" spans="1:1" ht="28.5" customHeight="1" x14ac:dyDescent="0.25">
      <c r="A340" t="s">
        <v>22945</v>
      </c>
    </row>
    <row r="341" spans="1:1" ht="28.5" customHeight="1" x14ac:dyDescent="0.25">
      <c r="A341" t="s">
        <v>22946</v>
      </c>
    </row>
    <row r="342" spans="1:1" ht="28.5" customHeight="1" x14ac:dyDescent="0.25">
      <c r="A342" t="s">
        <v>22947</v>
      </c>
    </row>
    <row r="343" spans="1:1" ht="28.5" customHeight="1" x14ac:dyDescent="0.25">
      <c r="A343" t="s">
        <v>22948</v>
      </c>
    </row>
    <row r="344" spans="1:1" ht="28.5" customHeight="1" x14ac:dyDescent="0.25">
      <c r="A344" t="s">
        <v>22949</v>
      </c>
    </row>
    <row r="345" spans="1:1" ht="28.5" customHeight="1" x14ac:dyDescent="0.25">
      <c r="A345" t="s">
        <v>22950</v>
      </c>
    </row>
    <row r="346" spans="1:1" ht="28.5" customHeight="1" x14ac:dyDescent="0.25">
      <c r="A346" t="s">
        <v>22951</v>
      </c>
    </row>
    <row r="347" spans="1:1" ht="28.5" customHeight="1" x14ac:dyDescent="0.25">
      <c r="A347" t="s">
        <v>22952</v>
      </c>
    </row>
    <row r="348" spans="1:1" ht="28.5" customHeight="1" x14ac:dyDescent="0.25">
      <c r="A348" t="s">
        <v>22953</v>
      </c>
    </row>
    <row r="349" spans="1:1" ht="28.5" customHeight="1" x14ac:dyDescent="0.25">
      <c r="A349" t="s">
        <v>22954</v>
      </c>
    </row>
    <row r="350" spans="1:1" ht="28.5" customHeight="1" x14ac:dyDescent="0.25">
      <c r="A350" t="s">
        <v>22955</v>
      </c>
    </row>
    <row r="351" spans="1:1" ht="28.5" customHeight="1" x14ac:dyDescent="0.25">
      <c r="A351" t="s">
        <v>22956</v>
      </c>
    </row>
    <row r="352" spans="1:1" ht="28.5" customHeight="1" x14ac:dyDescent="0.25">
      <c r="A352" t="s">
        <v>22957</v>
      </c>
    </row>
    <row r="353" spans="1:1" ht="28.5" customHeight="1" x14ac:dyDescent="0.25">
      <c r="A353" t="s">
        <v>22958</v>
      </c>
    </row>
    <row r="354" spans="1:1" ht="28.5" customHeight="1" x14ac:dyDescent="0.25">
      <c r="A354" t="s">
        <v>22959</v>
      </c>
    </row>
    <row r="355" spans="1:1" ht="28.5" customHeight="1" x14ac:dyDescent="0.25">
      <c r="A355" t="s">
        <v>22960</v>
      </c>
    </row>
    <row r="356" spans="1:1" ht="28.5" customHeight="1" x14ac:dyDescent="0.25">
      <c r="A356" t="s">
        <v>22961</v>
      </c>
    </row>
    <row r="357" spans="1:1" ht="28.5" customHeight="1" x14ac:dyDescent="0.25">
      <c r="A357" t="s">
        <v>22962</v>
      </c>
    </row>
    <row r="358" spans="1:1" ht="28.5" customHeight="1" x14ac:dyDescent="0.25">
      <c r="A358" t="s">
        <v>22963</v>
      </c>
    </row>
    <row r="359" spans="1:1" ht="28.5" customHeight="1" x14ac:dyDescent="0.25">
      <c r="A359" t="s">
        <v>22964</v>
      </c>
    </row>
    <row r="360" spans="1:1" ht="28.5" customHeight="1" x14ac:dyDescent="0.25">
      <c r="A360" t="s">
        <v>22965</v>
      </c>
    </row>
    <row r="361" spans="1:1" ht="28.5" customHeight="1" x14ac:dyDescent="0.25">
      <c r="A361" t="s">
        <v>22966</v>
      </c>
    </row>
    <row r="362" spans="1:1" ht="28.5" customHeight="1" x14ac:dyDescent="0.25">
      <c r="A362" t="s">
        <v>22967</v>
      </c>
    </row>
    <row r="363" spans="1:1" ht="28.5" customHeight="1" x14ac:dyDescent="0.25">
      <c r="A363" t="s">
        <v>22968</v>
      </c>
    </row>
    <row r="364" spans="1:1" ht="28.5" customHeight="1" x14ac:dyDescent="0.25">
      <c r="A364" t="s">
        <v>22969</v>
      </c>
    </row>
    <row r="365" spans="1:1" ht="28.5" customHeight="1" x14ac:dyDescent="0.25">
      <c r="A365" t="s">
        <v>22970</v>
      </c>
    </row>
    <row r="366" spans="1:1" ht="28.5" customHeight="1" x14ac:dyDescent="0.25">
      <c r="A366" t="s">
        <v>22971</v>
      </c>
    </row>
    <row r="367" spans="1:1" ht="28.5" customHeight="1" x14ac:dyDescent="0.25">
      <c r="A367" t="s">
        <v>22972</v>
      </c>
    </row>
    <row r="368" spans="1:1" ht="28.5" customHeight="1" x14ac:dyDescent="0.25">
      <c r="A368" t="s">
        <v>22973</v>
      </c>
    </row>
    <row r="369" spans="1:1" ht="28.5" customHeight="1" x14ac:dyDescent="0.25">
      <c r="A369" t="s">
        <v>22974</v>
      </c>
    </row>
    <row r="370" spans="1:1" ht="28.5" customHeight="1" x14ac:dyDescent="0.25">
      <c r="A370" t="s">
        <v>22975</v>
      </c>
    </row>
    <row r="371" spans="1:1" ht="28.5" customHeight="1" x14ac:dyDescent="0.25">
      <c r="A371" t="s">
        <v>22976</v>
      </c>
    </row>
    <row r="372" spans="1:1" ht="28.5" customHeight="1" x14ac:dyDescent="0.25">
      <c r="A372" t="s">
        <v>22977</v>
      </c>
    </row>
    <row r="373" spans="1:1" ht="28.5" customHeight="1" x14ac:dyDescent="0.25">
      <c r="A373" t="s">
        <v>22978</v>
      </c>
    </row>
    <row r="374" spans="1:1" ht="28.5" customHeight="1" x14ac:dyDescent="0.25">
      <c r="A374" t="s">
        <v>22979</v>
      </c>
    </row>
    <row r="375" spans="1:1" ht="28.5" customHeight="1" x14ac:dyDescent="0.25">
      <c r="A375" t="s">
        <v>22980</v>
      </c>
    </row>
    <row r="376" spans="1:1" ht="28.5" customHeight="1" x14ac:dyDescent="0.25">
      <c r="A376" t="s">
        <v>22981</v>
      </c>
    </row>
    <row r="377" spans="1:1" ht="28.5" customHeight="1" x14ac:dyDescent="0.25">
      <c r="A377" t="s">
        <v>22982</v>
      </c>
    </row>
    <row r="378" spans="1:1" ht="28.5" customHeight="1" x14ac:dyDescent="0.25">
      <c r="A378" t="s">
        <v>22983</v>
      </c>
    </row>
    <row r="379" spans="1:1" ht="28.5" customHeight="1" x14ac:dyDescent="0.25">
      <c r="A379" t="s">
        <v>22984</v>
      </c>
    </row>
    <row r="380" spans="1:1" ht="28.5" customHeight="1" x14ac:dyDescent="0.25">
      <c r="A380" t="s">
        <v>22985</v>
      </c>
    </row>
    <row r="381" spans="1:1" ht="28.5" customHeight="1" x14ac:dyDescent="0.25">
      <c r="A381" t="s">
        <v>22986</v>
      </c>
    </row>
    <row r="382" spans="1:1" ht="28.5" customHeight="1" x14ac:dyDescent="0.25">
      <c r="A382" t="s">
        <v>22987</v>
      </c>
    </row>
    <row r="383" spans="1:1" ht="28.5" customHeight="1" x14ac:dyDescent="0.25">
      <c r="A383" t="s">
        <v>22988</v>
      </c>
    </row>
    <row r="384" spans="1:1" ht="28.5" customHeight="1" x14ac:dyDescent="0.25">
      <c r="A384" t="s">
        <v>22989</v>
      </c>
    </row>
    <row r="385" spans="1:1" ht="28.5" customHeight="1" x14ac:dyDescent="0.25">
      <c r="A385" t="s">
        <v>22990</v>
      </c>
    </row>
    <row r="386" spans="1:1" ht="28.5" customHeight="1" x14ac:dyDescent="0.25">
      <c r="A386" t="s">
        <v>22991</v>
      </c>
    </row>
    <row r="387" spans="1:1" ht="28.5" customHeight="1" x14ac:dyDescent="0.25">
      <c r="A387" t="s">
        <v>22992</v>
      </c>
    </row>
    <row r="388" spans="1:1" ht="28.5" customHeight="1" x14ac:dyDescent="0.25">
      <c r="A388" t="s">
        <v>22993</v>
      </c>
    </row>
    <row r="389" spans="1:1" ht="28.5" customHeight="1" x14ac:dyDescent="0.25">
      <c r="A389" t="s">
        <v>22994</v>
      </c>
    </row>
    <row r="390" spans="1:1" ht="28.5" customHeight="1" x14ac:dyDescent="0.25">
      <c r="A390" t="s">
        <v>22995</v>
      </c>
    </row>
    <row r="391" spans="1:1" ht="28.5" customHeight="1" x14ac:dyDescent="0.25">
      <c r="A391" t="s">
        <v>22996</v>
      </c>
    </row>
    <row r="392" spans="1:1" ht="28.5" customHeight="1" x14ac:dyDescent="0.25">
      <c r="A392" t="s">
        <v>22997</v>
      </c>
    </row>
    <row r="393" spans="1:1" ht="28.5" customHeight="1" x14ac:dyDescent="0.25">
      <c r="A393" t="s">
        <v>22998</v>
      </c>
    </row>
    <row r="394" spans="1:1" ht="28.5" customHeight="1" x14ac:dyDescent="0.25">
      <c r="A394" t="s">
        <v>22999</v>
      </c>
    </row>
    <row r="395" spans="1:1" ht="28.5" customHeight="1" x14ac:dyDescent="0.25">
      <c r="A395" t="s">
        <v>23000</v>
      </c>
    </row>
    <row r="396" spans="1:1" ht="28.5" customHeight="1" x14ac:dyDescent="0.25">
      <c r="A396" t="s">
        <v>23001</v>
      </c>
    </row>
    <row r="397" spans="1:1" ht="28.5" customHeight="1" x14ac:dyDescent="0.25">
      <c r="A397" t="s">
        <v>23002</v>
      </c>
    </row>
    <row r="398" spans="1:1" ht="28.5" customHeight="1" x14ac:dyDescent="0.25">
      <c r="A398" t="s">
        <v>23003</v>
      </c>
    </row>
    <row r="399" spans="1:1" ht="28.5" customHeight="1" x14ac:dyDescent="0.25">
      <c r="A399" t="s">
        <v>23004</v>
      </c>
    </row>
    <row r="400" spans="1:1" ht="28.5" customHeight="1" x14ac:dyDescent="0.25">
      <c r="A400" t="s">
        <v>23005</v>
      </c>
    </row>
    <row r="401" spans="1:1" ht="28.5" customHeight="1" x14ac:dyDescent="0.25">
      <c r="A401" t="s">
        <v>23006</v>
      </c>
    </row>
    <row r="402" spans="1:1" ht="28.5" customHeight="1" x14ac:dyDescent="0.25">
      <c r="A402" t="s">
        <v>23007</v>
      </c>
    </row>
    <row r="403" spans="1:1" ht="28.5" customHeight="1" x14ac:dyDescent="0.25">
      <c r="A403" t="s">
        <v>23008</v>
      </c>
    </row>
    <row r="404" spans="1:1" ht="28.5" customHeight="1" x14ac:dyDescent="0.25">
      <c r="A404" t="s">
        <v>23009</v>
      </c>
    </row>
    <row r="405" spans="1:1" ht="28.5" customHeight="1" x14ac:dyDescent="0.25">
      <c r="A405" t="s">
        <v>23010</v>
      </c>
    </row>
    <row r="406" spans="1:1" ht="28.5" customHeight="1" x14ac:dyDescent="0.25">
      <c r="A406" t="s">
        <v>23011</v>
      </c>
    </row>
    <row r="407" spans="1:1" ht="28.5" customHeight="1" x14ac:dyDescent="0.25">
      <c r="A407" t="s">
        <v>23012</v>
      </c>
    </row>
    <row r="408" spans="1:1" ht="28.5" customHeight="1" x14ac:dyDescent="0.25">
      <c r="A408" t="s">
        <v>23013</v>
      </c>
    </row>
    <row r="409" spans="1:1" ht="28.5" customHeight="1" x14ac:dyDescent="0.25">
      <c r="A409" t="s">
        <v>23014</v>
      </c>
    </row>
    <row r="410" spans="1:1" ht="28.5" customHeight="1" x14ac:dyDescent="0.25">
      <c r="A410" t="s">
        <v>23015</v>
      </c>
    </row>
    <row r="411" spans="1:1" ht="28.5" customHeight="1" x14ac:dyDescent="0.25">
      <c r="A411" t="s">
        <v>23016</v>
      </c>
    </row>
    <row r="412" spans="1:1" ht="28.5" customHeight="1" x14ac:dyDescent="0.25">
      <c r="A412" t="s">
        <v>23017</v>
      </c>
    </row>
    <row r="413" spans="1:1" ht="28.5" customHeight="1" x14ac:dyDescent="0.25">
      <c r="A413" t="s">
        <v>23018</v>
      </c>
    </row>
    <row r="414" spans="1:1" ht="28.5" customHeight="1" x14ac:dyDescent="0.25">
      <c r="A414" t="s">
        <v>23019</v>
      </c>
    </row>
    <row r="415" spans="1:1" ht="28.5" customHeight="1" x14ac:dyDescent="0.25">
      <c r="A415" t="s">
        <v>23020</v>
      </c>
    </row>
    <row r="416" spans="1:1" ht="28.5" customHeight="1" x14ac:dyDescent="0.25">
      <c r="A416" t="s">
        <v>23021</v>
      </c>
    </row>
    <row r="417" spans="1:1" ht="28.5" customHeight="1" x14ac:dyDescent="0.25">
      <c r="A417" t="s">
        <v>23022</v>
      </c>
    </row>
    <row r="418" spans="1:1" ht="28.5" customHeight="1" x14ac:dyDescent="0.25">
      <c r="A418" t="s">
        <v>23023</v>
      </c>
    </row>
    <row r="419" spans="1:1" ht="28.5" customHeight="1" x14ac:dyDescent="0.25">
      <c r="A419" t="s">
        <v>23024</v>
      </c>
    </row>
    <row r="420" spans="1:1" ht="28.5" customHeight="1" x14ac:dyDescent="0.25">
      <c r="A420" t="s">
        <v>23025</v>
      </c>
    </row>
    <row r="421" spans="1:1" ht="28.5" customHeight="1" x14ac:dyDescent="0.25">
      <c r="A421" t="s">
        <v>23026</v>
      </c>
    </row>
    <row r="422" spans="1:1" ht="28.5" customHeight="1" x14ac:dyDescent="0.25">
      <c r="A422" t="s">
        <v>23027</v>
      </c>
    </row>
    <row r="423" spans="1:1" ht="28.5" customHeight="1" x14ac:dyDescent="0.25">
      <c r="A423" t="s">
        <v>23028</v>
      </c>
    </row>
    <row r="424" spans="1:1" ht="28.5" customHeight="1" x14ac:dyDescent="0.25">
      <c r="A424" t="s">
        <v>23029</v>
      </c>
    </row>
    <row r="425" spans="1:1" ht="28.5" customHeight="1" x14ac:dyDescent="0.25">
      <c r="A425" t="s">
        <v>23030</v>
      </c>
    </row>
    <row r="426" spans="1:1" ht="28.5" customHeight="1" x14ac:dyDescent="0.25">
      <c r="A426" t="s">
        <v>23031</v>
      </c>
    </row>
    <row r="427" spans="1:1" ht="28.5" customHeight="1" x14ac:dyDescent="0.25">
      <c r="A427" t="s">
        <v>23032</v>
      </c>
    </row>
    <row r="428" spans="1:1" ht="28.5" customHeight="1" x14ac:dyDescent="0.25">
      <c r="A428" t="s">
        <v>23033</v>
      </c>
    </row>
    <row r="429" spans="1:1" ht="28.5" customHeight="1" x14ac:dyDescent="0.25">
      <c r="A429" t="s">
        <v>23034</v>
      </c>
    </row>
    <row r="430" spans="1:1" ht="28.5" customHeight="1" x14ac:dyDescent="0.25">
      <c r="A430" t="s">
        <v>23035</v>
      </c>
    </row>
    <row r="431" spans="1:1" ht="28.5" customHeight="1" x14ac:dyDescent="0.25">
      <c r="A431" t="s">
        <v>23036</v>
      </c>
    </row>
    <row r="432" spans="1:1" ht="28.5" customHeight="1" x14ac:dyDescent="0.25">
      <c r="A432" t="s">
        <v>23037</v>
      </c>
    </row>
    <row r="433" spans="1:1" ht="28.5" customHeight="1" x14ac:dyDescent="0.25">
      <c r="A433" t="s">
        <v>23038</v>
      </c>
    </row>
    <row r="434" spans="1:1" ht="28.5" customHeight="1" x14ac:dyDescent="0.25">
      <c r="A434" t="s">
        <v>23039</v>
      </c>
    </row>
    <row r="435" spans="1:1" ht="28.5" customHeight="1" x14ac:dyDescent="0.25">
      <c r="A435" t="s">
        <v>23040</v>
      </c>
    </row>
    <row r="436" spans="1:1" ht="28.5" customHeight="1" x14ac:dyDescent="0.25">
      <c r="A436" t="s">
        <v>23041</v>
      </c>
    </row>
    <row r="437" spans="1:1" ht="28.5" customHeight="1" x14ac:dyDescent="0.25">
      <c r="A437" t="s">
        <v>23042</v>
      </c>
    </row>
    <row r="438" spans="1:1" ht="28.5" customHeight="1" x14ac:dyDescent="0.25">
      <c r="A438" t="s">
        <v>23043</v>
      </c>
    </row>
    <row r="439" spans="1:1" ht="28.5" customHeight="1" x14ac:dyDescent="0.25">
      <c r="A439" t="s">
        <v>23044</v>
      </c>
    </row>
    <row r="440" spans="1:1" ht="28.5" customHeight="1" x14ac:dyDescent="0.25">
      <c r="A440" t="s">
        <v>23045</v>
      </c>
    </row>
    <row r="441" spans="1:1" ht="28.5" customHeight="1" x14ac:dyDescent="0.25">
      <c r="A441" t="s">
        <v>23046</v>
      </c>
    </row>
    <row r="442" spans="1:1" ht="28.5" customHeight="1" x14ac:dyDescent="0.25">
      <c r="A442" t="s">
        <v>23047</v>
      </c>
    </row>
    <row r="443" spans="1:1" ht="28.5" customHeight="1" x14ac:dyDescent="0.25">
      <c r="A443" t="s">
        <v>23048</v>
      </c>
    </row>
    <row r="444" spans="1:1" ht="28.5" customHeight="1" x14ac:dyDescent="0.25">
      <c r="A444" t="s">
        <v>23049</v>
      </c>
    </row>
    <row r="445" spans="1:1" ht="28.5" customHeight="1" x14ac:dyDescent="0.25">
      <c r="A445" t="s">
        <v>23050</v>
      </c>
    </row>
    <row r="446" spans="1:1" ht="28.5" customHeight="1" x14ac:dyDescent="0.25">
      <c r="A446" t="s">
        <v>23051</v>
      </c>
    </row>
    <row r="447" spans="1:1" ht="28.5" customHeight="1" x14ac:dyDescent="0.25">
      <c r="A447" t="s">
        <v>23052</v>
      </c>
    </row>
    <row r="448" spans="1:1" ht="28.5" customHeight="1" x14ac:dyDescent="0.25">
      <c r="A448" t="s">
        <v>23053</v>
      </c>
    </row>
    <row r="449" spans="1:1" ht="28.5" customHeight="1" x14ac:dyDescent="0.25">
      <c r="A449" t="s">
        <v>23054</v>
      </c>
    </row>
    <row r="450" spans="1:1" ht="28.5" customHeight="1" x14ac:dyDescent="0.25">
      <c r="A450" t="s">
        <v>23055</v>
      </c>
    </row>
    <row r="451" spans="1:1" ht="28.5" customHeight="1" x14ac:dyDescent="0.25">
      <c r="A451" t="s">
        <v>23056</v>
      </c>
    </row>
    <row r="452" spans="1:1" ht="28.5" customHeight="1" x14ac:dyDescent="0.25">
      <c r="A452" t="s">
        <v>23057</v>
      </c>
    </row>
    <row r="453" spans="1:1" ht="28.5" customHeight="1" x14ac:dyDescent="0.25">
      <c r="A453" t="s">
        <v>23058</v>
      </c>
    </row>
    <row r="454" spans="1:1" ht="28.5" customHeight="1" x14ac:dyDescent="0.25">
      <c r="A454" t="s">
        <v>23059</v>
      </c>
    </row>
    <row r="455" spans="1:1" ht="28.5" customHeight="1" x14ac:dyDescent="0.25">
      <c r="A455" t="s">
        <v>23060</v>
      </c>
    </row>
    <row r="456" spans="1:1" ht="28.5" customHeight="1" x14ac:dyDescent="0.25">
      <c r="A456" t="s">
        <v>23061</v>
      </c>
    </row>
    <row r="457" spans="1:1" ht="28.5" customHeight="1" x14ac:dyDescent="0.25">
      <c r="A457" t="s">
        <v>23062</v>
      </c>
    </row>
    <row r="458" spans="1:1" ht="28.5" customHeight="1" x14ac:dyDescent="0.25">
      <c r="A458" t="s">
        <v>23063</v>
      </c>
    </row>
    <row r="459" spans="1:1" ht="28.5" customHeight="1" x14ac:dyDescent="0.25">
      <c r="A459" t="s">
        <v>23064</v>
      </c>
    </row>
    <row r="460" spans="1:1" ht="28.5" customHeight="1" x14ac:dyDescent="0.25">
      <c r="A460" t="s">
        <v>23065</v>
      </c>
    </row>
    <row r="461" spans="1:1" ht="28.5" customHeight="1" x14ac:dyDescent="0.25">
      <c r="A461" t="s">
        <v>23066</v>
      </c>
    </row>
    <row r="462" spans="1:1" ht="28.5" customHeight="1" x14ac:dyDescent="0.25">
      <c r="A462" t="s">
        <v>23067</v>
      </c>
    </row>
    <row r="463" spans="1:1" ht="28.5" customHeight="1" x14ac:dyDescent="0.25">
      <c r="A463" t="s">
        <v>23068</v>
      </c>
    </row>
    <row r="464" spans="1:1" ht="28.5" customHeight="1" x14ac:dyDescent="0.25">
      <c r="A464" t="s">
        <v>23069</v>
      </c>
    </row>
    <row r="465" spans="1:1" ht="28.5" customHeight="1" x14ac:dyDescent="0.25">
      <c r="A465" t="s">
        <v>23070</v>
      </c>
    </row>
    <row r="466" spans="1:1" ht="28.5" customHeight="1" x14ac:dyDescent="0.25">
      <c r="A466" t="s">
        <v>23071</v>
      </c>
    </row>
    <row r="467" spans="1:1" ht="28.5" customHeight="1" x14ac:dyDescent="0.25">
      <c r="A467" t="s">
        <v>23072</v>
      </c>
    </row>
    <row r="468" spans="1:1" ht="28.5" customHeight="1" x14ac:dyDescent="0.25">
      <c r="A468" t="s">
        <v>23073</v>
      </c>
    </row>
    <row r="469" spans="1:1" ht="28.5" customHeight="1" x14ac:dyDescent="0.25">
      <c r="A469" t="s">
        <v>23074</v>
      </c>
    </row>
    <row r="470" spans="1:1" ht="28.5" customHeight="1" x14ac:dyDescent="0.25">
      <c r="A470" t="s">
        <v>23075</v>
      </c>
    </row>
    <row r="471" spans="1:1" ht="28.5" customHeight="1" x14ac:dyDescent="0.25">
      <c r="A471" t="s">
        <v>23076</v>
      </c>
    </row>
    <row r="472" spans="1:1" ht="28.5" customHeight="1" x14ac:dyDescent="0.25">
      <c r="A472" t="s">
        <v>23077</v>
      </c>
    </row>
    <row r="473" spans="1:1" ht="28.5" customHeight="1" x14ac:dyDescent="0.25">
      <c r="A473" t="s">
        <v>23078</v>
      </c>
    </row>
    <row r="474" spans="1:1" ht="28.5" customHeight="1" x14ac:dyDescent="0.25">
      <c r="A474" t="s">
        <v>23079</v>
      </c>
    </row>
    <row r="475" spans="1:1" ht="28.5" customHeight="1" x14ac:dyDescent="0.25">
      <c r="A475" t="s">
        <v>23080</v>
      </c>
    </row>
    <row r="476" spans="1:1" ht="28.5" customHeight="1" x14ac:dyDescent="0.25">
      <c r="A476" t="s">
        <v>23081</v>
      </c>
    </row>
    <row r="477" spans="1:1" ht="28.5" customHeight="1" x14ac:dyDescent="0.25">
      <c r="A477" t="s">
        <v>23082</v>
      </c>
    </row>
    <row r="478" spans="1:1" ht="28.5" customHeight="1" x14ac:dyDescent="0.25">
      <c r="A478" t="s">
        <v>23083</v>
      </c>
    </row>
    <row r="479" spans="1:1" ht="28.5" customHeight="1" x14ac:dyDescent="0.25">
      <c r="A479" t="s">
        <v>23084</v>
      </c>
    </row>
    <row r="480" spans="1:1" ht="28.5" customHeight="1" x14ac:dyDescent="0.25">
      <c r="A480" t="s">
        <v>23085</v>
      </c>
    </row>
    <row r="481" spans="1:1" ht="28.5" customHeight="1" x14ac:dyDescent="0.25">
      <c r="A481" t="s">
        <v>23086</v>
      </c>
    </row>
    <row r="482" spans="1:1" ht="28.5" customHeight="1" x14ac:dyDescent="0.25">
      <c r="A482" t="s">
        <v>23087</v>
      </c>
    </row>
    <row r="483" spans="1:1" ht="28.5" customHeight="1" x14ac:dyDescent="0.25">
      <c r="A483" t="s">
        <v>23088</v>
      </c>
    </row>
    <row r="484" spans="1:1" ht="28.5" customHeight="1" x14ac:dyDescent="0.25">
      <c r="A484" t="s">
        <v>23089</v>
      </c>
    </row>
    <row r="485" spans="1:1" ht="28.5" customHeight="1" x14ac:dyDescent="0.25">
      <c r="A485" t="s">
        <v>23090</v>
      </c>
    </row>
    <row r="486" spans="1:1" ht="28.5" customHeight="1" x14ac:dyDescent="0.25">
      <c r="A486" t="s">
        <v>23091</v>
      </c>
    </row>
    <row r="487" spans="1:1" ht="28.5" customHeight="1" x14ac:dyDescent="0.25">
      <c r="A487" t="s">
        <v>23092</v>
      </c>
    </row>
    <row r="488" spans="1:1" ht="28.5" customHeight="1" x14ac:dyDescent="0.25">
      <c r="A488" t="s">
        <v>23093</v>
      </c>
    </row>
    <row r="489" spans="1:1" ht="28.5" customHeight="1" x14ac:dyDescent="0.25">
      <c r="A489" t="s">
        <v>23094</v>
      </c>
    </row>
    <row r="490" spans="1:1" ht="28.5" customHeight="1" x14ac:dyDescent="0.25">
      <c r="A490" t="s">
        <v>23095</v>
      </c>
    </row>
    <row r="491" spans="1:1" ht="28.5" customHeight="1" x14ac:dyDescent="0.25">
      <c r="A491" t="s">
        <v>23096</v>
      </c>
    </row>
    <row r="492" spans="1:1" ht="28.5" customHeight="1" x14ac:dyDescent="0.25">
      <c r="A492" t="s">
        <v>23097</v>
      </c>
    </row>
    <row r="493" spans="1:1" ht="28.5" customHeight="1" x14ac:dyDescent="0.25">
      <c r="A493" t="s">
        <v>23098</v>
      </c>
    </row>
    <row r="494" spans="1:1" ht="28.5" customHeight="1" x14ac:dyDescent="0.25">
      <c r="A494" t="s">
        <v>23099</v>
      </c>
    </row>
    <row r="495" spans="1:1" ht="28.5" customHeight="1" x14ac:dyDescent="0.25">
      <c r="A495" t="s">
        <v>23100</v>
      </c>
    </row>
    <row r="496" spans="1:1" ht="28.5" customHeight="1" x14ac:dyDescent="0.25">
      <c r="A496" t="s">
        <v>23101</v>
      </c>
    </row>
    <row r="497" spans="1:1" ht="28.5" customHeight="1" x14ac:dyDescent="0.25">
      <c r="A497" t="s">
        <v>23102</v>
      </c>
    </row>
    <row r="498" spans="1:1" ht="28.5" customHeight="1" x14ac:dyDescent="0.25">
      <c r="A498" t="s">
        <v>23103</v>
      </c>
    </row>
    <row r="499" spans="1:1" ht="28.5" customHeight="1" x14ac:dyDescent="0.25">
      <c r="A499" t="s">
        <v>23104</v>
      </c>
    </row>
    <row r="500" spans="1:1" ht="28.5" customHeight="1" x14ac:dyDescent="0.25">
      <c r="A500" t="s">
        <v>23105</v>
      </c>
    </row>
    <row r="501" spans="1:1" ht="28.5" customHeight="1" x14ac:dyDescent="0.25">
      <c r="A501" t="s">
        <v>23106</v>
      </c>
    </row>
    <row r="502" spans="1:1" ht="28.5" customHeight="1" x14ac:dyDescent="0.25">
      <c r="A502" t="s">
        <v>23107</v>
      </c>
    </row>
    <row r="503" spans="1:1" ht="28.5" customHeight="1" x14ac:dyDescent="0.25">
      <c r="A503" t="s">
        <v>23108</v>
      </c>
    </row>
    <row r="504" spans="1:1" ht="28.5" customHeight="1" x14ac:dyDescent="0.25">
      <c r="A504" t="s">
        <v>23109</v>
      </c>
    </row>
    <row r="505" spans="1:1" ht="28.5" customHeight="1" x14ac:dyDescent="0.25">
      <c r="A505" t="s">
        <v>23110</v>
      </c>
    </row>
    <row r="506" spans="1:1" ht="28.5" customHeight="1" x14ac:dyDescent="0.25">
      <c r="A506" t="s">
        <v>23111</v>
      </c>
    </row>
    <row r="507" spans="1:1" ht="28.5" customHeight="1" x14ac:dyDescent="0.25">
      <c r="A507" t="s">
        <v>23112</v>
      </c>
    </row>
    <row r="508" spans="1:1" ht="28.5" customHeight="1" x14ac:dyDescent="0.25">
      <c r="A508" t="s">
        <v>23113</v>
      </c>
    </row>
    <row r="509" spans="1:1" ht="28.5" customHeight="1" x14ac:dyDescent="0.25">
      <c r="A509" t="s">
        <v>23114</v>
      </c>
    </row>
    <row r="510" spans="1:1" ht="28.5" customHeight="1" x14ac:dyDescent="0.25">
      <c r="A510" t="s">
        <v>23115</v>
      </c>
    </row>
    <row r="511" spans="1:1" ht="28.5" customHeight="1" x14ac:dyDescent="0.25">
      <c r="A511" t="s">
        <v>23116</v>
      </c>
    </row>
    <row r="512" spans="1:1" ht="28.5" customHeight="1" x14ac:dyDescent="0.25">
      <c r="A512" t="s">
        <v>23117</v>
      </c>
    </row>
    <row r="513" spans="1:1" ht="28.5" customHeight="1" x14ac:dyDescent="0.25">
      <c r="A513" t="s">
        <v>23118</v>
      </c>
    </row>
    <row r="514" spans="1:1" ht="28.5" customHeight="1" x14ac:dyDescent="0.25">
      <c r="A514" t="s">
        <v>23119</v>
      </c>
    </row>
    <row r="515" spans="1:1" ht="28.5" customHeight="1" x14ac:dyDescent="0.25">
      <c r="A515" t="s">
        <v>23120</v>
      </c>
    </row>
    <row r="516" spans="1:1" ht="28.5" customHeight="1" x14ac:dyDescent="0.25">
      <c r="A516" t="s">
        <v>23121</v>
      </c>
    </row>
    <row r="517" spans="1:1" ht="28.5" customHeight="1" x14ac:dyDescent="0.25">
      <c r="A517" t="s">
        <v>23122</v>
      </c>
    </row>
    <row r="518" spans="1:1" ht="28.5" customHeight="1" x14ac:dyDescent="0.25">
      <c r="A518" t="s">
        <v>23123</v>
      </c>
    </row>
    <row r="519" spans="1:1" ht="28.5" customHeight="1" x14ac:dyDescent="0.25">
      <c r="A519" t="s">
        <v>23124</v>
      </c>
    </row>
    <row r="520" spans="1:1" ht="28.5" customHeight="1" x14ac:dyDescent="0.25">
      <c r="A520" t="s">
        <v>23125</v>
      </c>
    </row>
    <row r="521" spans="1:1" ht="28.5" customHeight="1" x14ac:dyDescent="0.25">
      <c r="A521" t="s">
        <v>23126</v>
      </c>
    </row>
    <row r="522" spans="1:1" ht="28.5" customHeight="1" x14ac:dyDescent="0.25">
      <c r="A522" t="s">
        <v>23127</v>
      </c>
    </row>
    <row r="523" spans="1:1" ht="28.5" customHeight="1" x14ac:dyDescent="0.25">
      <c r="A523" t="s">
        <v>23128</v>
      </c>
    </row>
    <row r="524" spans="1:1" ht="28.5" customHeight="1" x14ac:dyDescent="0.25">
      <c r="A524" t="s">
        <v>23129</v>
      </c>
    </row>
    <row r="525" spans="1:1" ht="28.5" customHeight="1" x14ac:dyDescent="0.25">
      <c r="A525" t="s">
        <v>23130</v>
      </c>
    </row>
    <row r="526" spans="1:1" ht="28.5" customHeight="1" x14ac:dyDescent="0.25">
      <c r="A526" t="s">
        <v>23131</v>
      </c>
    </row>
    <row r="527" spans="1:1" ht="28.5" customHeight="1" x14ac:dyDescent="0.25">
      <c r="A527" t="s">
        <v>23132</v>
      </c>
    </row>
    <row r="528" spans="1:1" ht="28.5" customHeight="1" x14ac:dyDescent="0.25">
      <c r="A528" t="s">
        <v>23133</v>
      </c>
    </row>
    <row r="529" spans="1:1" ht="28.5" customHeight="1" x14ac:dyDescent="0.25">
      <c r="A529" t="s">
        <v>23134</v>
      </c>
    </row>
    <row r="530" spans="1:1" ht="28.5" customHeight="1" x14ac:dyDescent="0.25">
      <c r="A530" t="s">
        <v>23135</v>
      </c>
    </row>
    <row r="531" spans="1:1" ht="28.5" customHeight="1" x14ac:dyDescent="0.25">
      <c r="A531" t="s">
        <v>23136</v>
      </c>
    </row>
    <row r="532" spans="1:1" ht="28.5" customHeight="1" x14ac:dyDescent="0.25">
      <c r="A532" t="s">
        <v>23137</v>
      </c>
    </row>
    <row r="533" spans="1:1" ht="28.5" customHeight="1" x14ac:dyDescent="0.25">
      <c r="A533" t="s">
        <v>23138</v>
      </c>
    </row>
    <row r="534" spans="1:1" ht="28.5" customHeight="1" x14ac:dyDescent="0.25">
      <c r="A534" t="s">
        <v>23139</v>
      </c>
    </row>
    <row r="535" spans="1:1" ht="28.5" customHeight="1" x14ac:dyDescent="0.25">
      <c r="A535" t="s">
        <v>23140</v>
      </c>
    </row>
    <row r="536" spans="1:1" ht="28.5" customHeight="1" x14ac:dyDescent="0.25">
      <c r="A536" t="s">
        <v>23141</v>
      </c>
    </row>
    <row r="537" spans="1:1" ht="28.5" customHeight="1" x14ac:dyDescent="0.25">
      <c r="A537" t="s">
        <v>23142</v>
      </c>
    </row>
    <row r="538" spans="1:1" ht="28.5" customHeight="1" x14ac:dyDescent="0.25">
      <c r="A538" t="s">
        <v>23143</v>
      </c>
    </row>
    <row r="539" spans="1:1" ht="28.5" customHeight="1" x14ac:dyDescent="0.25">
      <c r="A539" t="s">
        <v>23144</v>
      </c>
    </row>
    <row r="540" spans="1:1" ht="28.5" customHeight="1" x14ac:dyDescent="0.25">
      <c r="A540" t="s">
        <v>23145</v>
      </c>
    </row>
    <row r="541" spans="1:1" ht="28.5" customHeight="1" x14ac:dyDescent="0.25">
      <c r="A541" t="s">
        <v>23146</v>
      </c>
    </row>
    <row r="542" spans="1:1" ht="28.5" customHeight="1" x14ac:dyDescent="0.25">
      <c r="A542" t="s">
        <v>23147</v>
      </c>
    </row>
    <row r="543" spans="1:1" ht="28.5" customHeight="1" x14ac:dyDescent="0.25">
      <c r="A543" t="s">
        <v>23148</v>
      </c>
    </row>
    <row r="544" spans="1:1" ht="28.5" customHeight="1" x14ac:dyDescent="0.25">
      <c r="A544" t="s">
        <v>23149</v>
      </c>
    </row>
    <row r="545" spans="1:1" ht="28.5" customHeight="1" x14ac:dyDescent="0.25">
      <c r="A545" t="s">
        <v>23150</v>
      </c>
    </row>
    <row r="546" spans="1:1" ht="28.5" customHeight="1" x14ac:dyDescent="0.25">
      <c r="A546" t="s">
        <v>23151</v>
      </c>
    </row>
    <row r="547" spans="1:1" ht="28.5" customHeight="1" x14ac:dyDescent="0.25">
      <c r="A547" t="s">
        <v>23152</v>
      </c>
    </row>
    <row r="548" spans="1:1" ht="28.5" customHeight="1" x14ac:dyDescent="0.25">
      <c r="A548" t="s">
        <v>23153</v>
      </c>
    </row>
    <row r="549" spans="1:1" ht="28.5" customHeight="1" x14ac:dyDescent="0.25">
      <c r="A549" t="s">
        <v>23154</v>
      </c>
    </row>
    <row r="550" spans="1:1" ht="28.5" customHeight="1" x14ac:dyDescent="0.25">
      <c r="A550" t="s">
        <v>23155</v>
      </c>
    </row>
    <row r="551" spans="1:1" ht="28.5" customHeight="1" x14ac:dyDescent="0.25">
      <c r="A551" t="s">
        <v>23156</v>
      </c>
    </row>
    <row r="552" spans="1:1" ht="28.5" customHeight="1" x14ac:dyDescent="0.25">
      <c r="A552" t="s">
        <v>23157</v>
      </c>
    </row>
    <row r="553" spans="1:1" ht="28.5" customHeight="1" x14ac:dyDescent="0.25">
      <c r="A553" t="s">
        <v>23158</v>
      </c>
    </row>
    <row r="554" spans="1:1" ht="28.5" customHeight="1" x14ac:dyDescent="0.25">
      <c r="A554" t="s">
        <v>23159</v>
      </c>
    </row>
    <row r="555" spans="1:1" ht="28.5" customHeight="1" x14ac:dyDescent="0.25">
      <c r="A555" t="s">
        <v>23160</v>
      </c>
    </row>
    <row r="556" spans="1:1" ht="28.5" customHeight="1" x14ac:dyDescent="0.25">
      <c r="A556" t="s">
        <v>23161</v>
      </c>
    </row>
    <row r="557" spans="1:1" ht="28.5" customHeight="1" x14ac:dyDescent="0.25">
      <c r="A557" t="s">
        <v>23162</v>
      </c>
    </row>
    <row r="558" spans="1:1" ht="28.5" customHeight="1" x14ac:dyDescent="0.25">
      <c r="A558" t="s">
        <v>23163</v>
      </c>
    </row>
    <row r="559" spans="1:1" ht="28.5" customHeight="1" x14ac:dyDescent="0.25">
      <c r="A559" t="s">
        <v>23164</v>
      </c>
    </row>
    <row r="560" spans="1:1" ht="28.5" customHeight="1" x14ac:dyDescent="0.25">
      <c r="A560" t="s">
        <v>23165</v>
      </c>
    </row>
    <row r="561" spans="1:1" ht="28.5" customHeight="1" x14ac:dyDescent="0.25">
      <c r="A561" t="s">
        <v>23166</v>
      </c>
    </row>
    <row r="562" spans="1:1" ht="28.5" customHeight="1" x14ac:dyDescent="0.25">
      <c r="A562" t="s">
        <v>23167</v>
      </c>
    </row>
    <row r="563" spans="1:1" ht="28.5" customHeight="1" x14ac:dyDescent="0.25">
      <c r="A563" t="s">
        <v>23168</v>
      </c>
    </row>
    <row r="564" spans="1:1" ht="28.5" customHeight="1" x14ac:dyDescent="0.25">
      <c r="A564" t="s">
        <v>23169</v>
      </c>
    </row>
    <row r="565" spans="1:1" ht="28.5" customHeight="1" x14ac:dyDescent="0.25">
      <c r="A565" t="s">
        <v>23170</v>
      </c>
    </row>
    <row r="566" spans="1:1" ht="28.5" customHeight="1" x14ac:dyDescent="0.25">
      <c r="A566" t="s">
        <v>23171</v>
      </c>
    </row>
    <row r="567" spans="1:1" ht="28.5" customHeight="1" x14ac:dyDescent="0.25">
      <c r="A567" t="s">
        <v>23172</v>
      </c>
    </row>
    <row r="568" spans="1:1" ht="28.5" customHeight="1" x14ac:dyDescent="0.25">
      <c r="A568" t="s">
        <v>23173</v>
      </c>
    </row>
    <row r="569" spans="1:1" ht="28.5" customHeight="1" x14ac:dyDescent="0.25">
      <c r="A569" t="s">
        <v>23174</v>
      </c>
    </row>
    <row r="570" spans="1:1" ht="28.5" customHeight="1" x14ac:dyDescent="0.25">
      <c r="A570" t="s">
        <v>23175</v>
      </c>
    </row>
    <row r="571" spans="1:1" ht="28.5" customHeight="1" x14ac:dyDescent="0.25">
      <c r="A571" t="s">
        <v>23176</v>
      </c>
    </row>
    <row r="572" spans="1:1" ht="28.5" customHeight="1" x14ac:dyDescent="0.25">
      <c r="A572" t="s">
        <v>23177</v>
      </c>
    </row>
    <row r="573" spans="1:1" ht="28.5" customHeight="1" x14ac:dyDescent="0.25">
      <c r="A573" t="s">
        <v>23178</v>
      </c>
    </row>
    <row r="574" spans="1:1" ht="28.5" customHeight="1" x14ac:dyDescent="0.25">
      <c r="A574" t="s">
        <v>23179</v>
      </c>
    </row>
    <row r="575" spans="1:1" ht="28.5" customHeight="1" x14ac:dyDescent="0.25">
      <c r="A575" t="s">
        <v>23180</v>
      </c>
    </row>
    <row r="576" spans="1:1" ht="28.5" customHeight="1" x14ac:dyDescent="0.25">
      <c r="A576" t="s">
        <v>23181</v>
      </c>
    </row>
    <row r="577" spans="1:1" ht="28.5" customHeight="1" x14ac:dyDescent="0.25">
      <c r="A577" t="s">
        <v>23182</v>
      </c>
    </row>
    <row r="578" spans="1:1" ht="28.5" customHeight="1" x14ac:dyDescent="0.25">
      <c r="A578" t="s">
        <v>23183</v>
      </c>
    </row>
    <row r="579" spans="1:1" ht="28.5" customHeight="1" x14ac:dyDescent="0.25">
      <c r="A579" t="s">
        <v>23184</v>
      </c>
    </row>
    <row r="580" spans="1:1" ht="28.5" customHeight="1" x14ac:dyDescent="0.25">
      <c r="A580" t="s">
        <v>23185</v>
      </c>
    </row>
    <row r="581" spans="1:1" ht="28.5" customHeight="1" x14ac:dyDescent="0.25">
      <c r="A581" t="s">
        <v>23186</v>
      </c>
    </row>
    <row r="582" spans="1:1" ht="28.5" customHeight="1" x14ac:dyDescent="0.25">
      <c r="A582" t="s">
        <v>23187</v>
      </c>
    </row>
    <row r="583" spans="1:1" ht="28.5" customHeight="1" x14ac:dyDescent="0.25">
      <c r="A583" t="s">
        <v>23188</v>
      </c>
    </row>
    <row r="584" spans="1:1" ht="28.5" customHeight="1" x14ac:dyDescent="0.25">
      <c r="A584" t="s">
        <v>23189</v>
      </c>
    </row>
    <row r="585" spans="1:1" ht="28.5" customHeight="1" x14ac:dyDescent="0.25">
      <c r="A585" t="s">
        <v>23190</v>
      </c>
    </row>
    <row r="586" spans="1:1" ht="28.5" customHeight="1" x14ac:dyDescent="0.25">
      <c r="A586" t="s">
        <v>23191</v>
      </c>
    </row>
    <row r="587" spans="1:1" ht="28.5" customHeight="1" x14ac:dyDescent="0.25">
      <c r="A587" t="s">
        <v>23192</v>
      </c>
    </row>
    <row r="588" spans="1:1" ht="28.5" customHeight="1" x14ac:dyDescent="0.25">
      <c r="A588" t="s">
        <v>23193</v>
      </c>
    </row>
    <row r="589" spans="1:1" ht="28.5" customHeight="1" x14ac:dyDescent="0.25">
      <c r="A589" t="s">
        <v>23194</v>
      </c>
    </row>
    <row r="590" spans="1:1" ht="28.5" customHeight="1" x14ac:dyDescent="0.25">
      <c r="A590" t="s">
        <v>23195</v>
      </c>
    </row>
    <row r="591" spans="1:1" ht="28.5" customHeight="1" x14ac:dyDescent="0.25">
      <c r="A591" t="s">
        <v>23196</v>
      </c>
    </row>
    <row r="592" spans="1:1" ht="28.5" customHeight="1" x14ac:dyDescent="0.25">
      <c r="A592" t="s">
        <v>23197</v>
      </c>
    </row>
    <row r="593" spans="1:1" ht="28.5" customHeight="1" x14ac:dyDescent="0.25">
      <c r="A593" t="s">
        <v>23198</v>
      </c>
    </row>
    <row r="594" spans="1:1" ht="28.5" customHeight="1" x14ac:dyDescent="0.25">
      <c r="A594" t="s">
        <v>23199</v>
      </c>
    </row>
    <row r="595" spans="1:1" ht="28.5" customHeight="1" x14ac:dyDescent="0.25">
      <c r="A595" t="s">
        <v>23200</v>
      </c>
    </row>
    <row r="596" spans="1:1" ht="28.5" customHeight="1" x14ac:dyDescent="0.25">
      <c r="A596" t="s">
        <v>23201</v>
      </c>
    </row>
    <row r="597" spans="1:1" ht="28.5" customHeight="1" x14ac:dyDescent="0.25">
      <c r="A597" t="s">
        <v>23202</v>
      </c>
    </row>
    <row r="598" spans="1:1" ht="28.5" customHeight="1" x14ac:dyDescent="0.25">
      <c r="A598" t="s">
        <v>23203</v>
      </c>
    </row>
    <row r="599" spans="1:1" ht="28.5" customHeight="1" x14ac:dyDescent="0.25">
      <c r="A599" t="s">
        <v>23204</v>
      </c>
    </row>
    <row r="600" spans="1:1" ht="28.5" customHeight="1" x14ac:dyDescent="0.25">
      <c r="A600" t="s">
        <v>23205</v>
      </c>
    </row>
    <row r="601" spans="1:1" ht="28.5" customHeight="1" x14ac:dyDescent="0.25">
      <c r="A601" t="s">
        <v>23206</v>
      </c>
    </row>
    <row r="602" spans="1:1" ht="28.5" customHeight="1" x14ac:dyDescent="0.25">
      <c r="A602" t="s">
        <v>23207</v>
      </c>
    </row>
    <row r="603" spans="1:1" ht="28.5" customHeight="1" x14ac:dyDescent="0.25">
      <c r="A603" t="s">
        <v>23208</v>
      </c>
    </row>
    <row r="604" spans="1:1" ht="28.5" customHeight="1" x14ac:dyDescent="0.25">
      <c r="A604" t="s">
        <v>23209</v>
      </c>
    </row>
    <row r="605" spans="1:1" ht="28.5" customHeight="1" x14ac:dyDescent="0.25">
      <c r="A605" t="s">
        <v>23210</v>
      </c>
    </row>
    <row r="606" spans="1:1" ht="28.5" customHeight="1" x14ac:dyDescent="0.25">
      <c r="A606" t="s">
        <v>23211</v>
      </c>
    </row>
    <row r="607" spans="1:1" ht="28.5" customHeight="1" x14ac:dyDescent="0.25">
      <c r="A607" t="s">
        <v>23212</v>
      </c>
    </row>
    <row r="608" spans="1:1" ht="28.5" customHeight="1" x14ac:dyDescent="0.25">
      <c r="A608" t="s">
        <v>23213</v>
      </c>
    </row>
    <row r="609" spans="1:1" ht="28.5" customHeight="1" x14ac:dyDescent="0.25">
      <c r="A609" t="s">
        <v>23214</v>
      </c>
    </row>
    <row r="610" spans="1:1" ht="28.5" customHeight="1" x14ac:dyDescent="0.25">
      <c r="A610" t="s">
        <v>23215</v>
      </c>
    </row>
    <row r="611" spans="1:1" ht="28.5" customHeight="1" x14ac:dyDescent="0.25">
      <c r="A611" t="s">
        <v>23216</v>
      </c>
    </row>
    <row r="612" spans="1:1" ht="28.5" customHeight="1" x14ac:dyDescent="0.25">
      <c r="A612" t="s">
        <v>23217</v>
      </c>
    </row>
    <row r="613" spans="1:1" ht="28.5" customHeight="1" x14ac:dyDescent="0.25">
      <c r="A613" t="s">
        <v>23218</v>
      </c>
    </row>
    <row r="614" spans="1:1" ht="28.5" customHeight="1" x14ac:dyDescent="0.25">
      <c r="A614" t="s">
        <v>23219</v>
      </c>
    </row>
    <row r="615" spans="1:1" ht="28.5" customHeight="1" x14ac:dyDescent="0.25">
      <c r="A615" t="s">
        <v>23220</v>
      </c>
    </row>
    <row r="616" spans="1:1" ht="28.5" customHeight="1" x14ac:dyDescent="0.25">
      <c r="A616" t="s">
        <v>23221</v>
      </c>
    </row>
    <row r="617" spans="1:1" ht="28.5" customHeight="1" x14ac:dyDescent="0.25">
      <c r="A617" t="s">
        <v>23222</v>
      </c>
    </row>
    <row r="618" spans="1:1" ht="28.5" customHeight="1" x14ac:dyDescent="0.25">
      <c r="A618" t="s">
        <v>23223</v>
      </c>
    </row>
    <row r="619" spans="1:1" ht="28.5" customHeight="1" x14ac:dyDescent="0.25">
      <c r="A619" t="s">
        <v>23224</v>
      </c>
    </row>
    <row r="620" spans="1:1" ht="28.5" customHeight="1" x14ac:dyDescent="0.25">
      <c r="A620" t="s">
        <v>23225</v>
      </c>
    </row>
    <row r="621" spans="1:1" ht="28.5" customHeight="1" x14ac:dyDescent="0.25">
      <c r="A621" t="s">
        <v>23226</v>
      </c>
    </row>
    <row r="622" spans="1:1" ht="28.5" customHeight="1" x14ac:dyDescent="0.25">
      <c r="A622" t="s">
        <v>23227</v>
      </c>
    </row>
    <row r="623" spans="1:1" ht="28.5" customHeight="1" x14ac:dyDescent="0.25">
      <c r="A623" t="s">
        <v>23228</v>
      </c>
    </row>
    <row r="624" spans="1:1" ht="28.5" customHeight="1" x14ac:dyDescent="0.25">
      <c r="A624" t="s">
        <v>23229</v>
      </c>
    </row>
    <row r="625" spans="1:1" ht="28.5" customHeight="1" x14ac:dyDescent="0.25">
      <c r="A625" t="s">
        <v>23230</v>
      </c>
    </row>
    <row r="626" spans="1:1" ht="28.5" customHeight="1" x14ac:dyDescent="0.25">
      <c r="A626" t="s">
        <v>23231</v>
      </c>
    </row>
    <row r="627" spans="1:1" ht="28.5" customHeight="1" x14ac:dyDescent="0.25">
      <c r="A627" t="s">
        <v>23232</v>
      </c>
    </row>
    <row r="628" spans="1:1" ht="28.5" customHeight="1" x14ac:dyDescent="0.25">
      <c r="A628" t="s">
        <v>23233</v>
      </c>
    </row>
    <row r="629" spans="1:1" ht="28.5" customHeight="1" x14ac:dyDescent="0.25">
      <c r="A629" t="s">
        <v>23234</v>
      </c>
    </row>
    <row r="630" spans="1:1" ht="28.5" customHeight="1" x14ac:dyDescent="0.25">
      <c r="A630" t="s">
        <v>23235</v>
      </c>
    </row>
    <row r="631" spans="1:1" ht="28.5" customHeight="1" x14ac:dyDescent="0.25">
      <c r="A631" t="s">
        <v>23236</v>
      </c>
    </row>
    <row r="632" spans="1:1" ht="28.5" customHeight="1" x14ac:dyDescent="0.25">
      <c r="A632" t="s">
        <v>23237</v>
      </c>
    </row>
    <row r="633" spans="1:1" ht="28.5" customHeight="1" x14ac:dyDescent="0.25">
      <c r="A633" t="s">
        <v>23238</v>
      </c>
    </row>
    <row r="634" spans="1:1" ht="28.5" customHeight="1" x14ac:dyDescent="0.25">
      <c r="A634" t="s">
        <v>23239</v>
      </c>
    </row>
    <row r="635" spans="1:1" ht="28.5" customHeight="1" x14ac:dyDescent="0.25">
      <c r="A635" t="s">
        <v>23240</v>
      </c>
    </row>
    <row r="636" spans="1:1" ht="28.5" customHeight="1" x14ac:dyDescent="0.25">
      <c r="A636" t="s">
        <v>23241</v>
      </c>
    </row>
    <row r="637" spans="1:1" ht="28.5" customHeight="1" x14ac:dyDescent="0.25">
      <c r="A637" t="s">
        <v>23242</v>
      </c>
    </row>
    <row r="638" spans="1:1" ht="28.5" customHeight="1" x14ac:dyDescent="0.25">
      <c r="A638" t="s">
        <v>23243</v>
      </c>
    </row>
    <row r="639" spans="1:1" ht="28.5" customHeight="1" x14ac:dyDescent="0.25">
      <c r="A639" t="s">
        <v>23244</v>
      </c>
    </row>
    <row r="640" spans="1:1" ht="28.5" customHeight="1" x14ac:dyDescent="0.25">
      <c r="A640" t="s">
        <v>23245</v>
      </c>
    </row>
    <row r="641" spans="1:1" ht="28.5" customHeight="1" x14ac:dyDescent="0.25">
      <c r="A641" t="s">
        <v>23246</v>
      </c>
    </row>
    <row r="642" spans="1:1" ht="28.5" customHeight="1" x14ac:dyDescent="0.25">
      <c r="A642" t="s">
        <v>23247</v>
      </c>
    </row>
    <row r="643" spans="1:1" ht="28.5" customHeight="1" x14ac:dyDescent="0.25">
      <c r="A643" t="s">
        <v>23248</v>
      </c>
    </row>
    <row r="644" spans="1:1" ht="28.5" customHeight="1" x14ac:dyDescent="0.25">
      <c r="A644" t="s">
        <v>23249</v>
      </c>
    </row>
    <row r="645" spans="1:1" ht="28.5" customHeight="1" x14ac:dyDescent="0.25">
      <c r="A645" t="s">
        <v>23250</v>
      </c>
    </row>
    <row r="646" spans="1:1" ht="28.5" customHeight="1" x14ac:dyDescent="0.25">
      <c r="A646" t="s">
        <v>23251</v>
      </c>
    </row>
    <row r="647" spans="1:1" ht="28.5" customHeight="1" x14ac:dyDescent="0.25">
      <c r="A647" t="s">
        <v>23252</v>
      </c>
    </row>
    <row r="648" spans="1:1" ht="28.5" customHeight="1" x14ac:dyDescent="0.25">
      <c r="A648" t="s">
        <v>23253</v>
      </c>
    </row>
    <row r="649" spans="1:1" ht="28.5" customHeight="1" x14ac:dyDescent="0.25">
      <c r="A649" t="s">
        <v>23254</v>
      </c>
    </row>
    <row r="650" spans="1:1" ht="28.5" customHeight="1" x14ac:dyDescent="0.25">
      <c r="A650" t="s">
        <v>23255</v>
      </c>
    </row>
    <row r="651" spans="1:1" ht="28.5" customHeight="1" x14ac:dyDescent="0.25">
      <c r="A651" t="s">
        <v>23256</v>
      </c>
    </row>
    <row r="652" spans="1:1" ht="28.5" customHeight="1" x14ac:dyDescent="0.25">
      <c r="A652" t="s">
        <v>23257</v>
      </c>
    </row>
    <row r="653" spans="1:1" ht="28.5" customHeight="1" x14ac:dyDescent="0.25">
      <c r="A653" t="s">
        <v>23258</v>
      </c>
    </row>
    <row r="654" spans="1:1" ht="28.5" customHeight="1" x14ac:dyDescent="0.25">
      <c r="A654" t="s">
        <v>23259</v>
      </c>
    </row>
    <row r="655" spans="1:1" ht="28.5" customHeight="1" x14ac:dyDescent="0.25">
      <c r="A655" t="s">
        <v>23260</v>
      </c>
    </row>
    <row r="656" spans="1:1" ht="28.5" customHeight="1" x14ac:dyDescent="0.25">
      <c r="A656" t="s">
        <v>23261</v>
      </c>
    </row>
    <row r="657" spans="1:1" ht="28.5" customHeight="1" x14ac:dyDescent="0.25">
      <c r="A657" t="s">
        <v>23262</v>
      </c>
    </row>
    <row r="658" spans="1:1" ht="28.5" customHeight="1" x14ac:dyDescent="0.25">
      <c r="A658" t="s">
        <v>23263</v>
      </c>
    </row>
    <row r="659" spans="1:1" ht="28.5" customHeight="1" x14ac:dyDescent="0.25">
      <c r="A659" t="s">
        <v>23264</v>
      </c>
    </row>
    <row r="660" spans="1:1" ht="28.5" customHeight="1" x14ac:dyDescent="0.25">
      <c r="A660" t="s">
        <v>23265</v>
      </c>
    </row>
    <row r="661" spans="1:1" ht="28.5" customHeight="1" x14ac:dyDescent="0.25">
      <c r="A661" t="s">
        <v>23266</v>
      </c>
    </row>
    <row r="662" spans="1:1" ht="28.5" customHeight="1" x14ac:dyDescent="0.25">
      <c r="A662" t="s">
        <v>23267</v>
      </c>
    </row>
    <row r="663" spans="1:1" ht="28.5" customHeight="1" x14ac:dyDescent="0.25">
      <c r="A663" t="s">
        <v>23268</v>
      </c>
    </row>
    <row r="664" spans="1:1" ht="28.5" customHeight="1" x14ac:dyDescent="0.25">
      <c r="A664" t="s">
        <v>23269</v>
      </c>
    </row>
    <row r="665" spans="1:1" ht="28.5" customHeight="1" x14ac:dyDescent="0.25">
      <c r="A665" t="s">
        <v>23270</v>
      </c>
    </row>
    <row r="666" spans="1:1" ht="28.5" customHeight="1" x14ac:dyDescent="0.25">
      <c r="A666" t="s">
        <v>23271</v>
      </c>
    </row>
    <row r="667" spans="1:1" ht="28.5" customHeight="1" x14ac:dyDescent="0.25">
      <c r="A667" t="s">
        <v>23272</v>
      </c>
    </row>
    <row r="668" spans="1:1" ht="28.5" customHeight="1" x14ac:dyDescent="0.25">
      <c r="A668" t="s">
        <v>23273</v>
      </c>
    </row>
    <row r="669" spans="1:1" ht="28.5" customHeight="1" x14ac:dyDescent="0.25">
      <c r="A669" t="s">
        <v>23274</v>
      </c>
    </row>
    <row r="670" spans="1:1" ht="28.5" customHeight="1" x14ac:dyDescent="0.25">
      <c r="A670" t="s">
        <v>23275</v>
      </c>
    </row>
    <row r="671" spans="1:1" ht="28.5" customHeight="1" x14ac:dyDescent="0.25">
      <c r="A671" t="s">
        <v>23276</v>
      </c>
    </row>
    <row r="672" spans="1:1" ht="28.5" customHeight="1" x14ac:dyDescent="0.25">
      <c r="A672" t="s">
        <v>23277</v>
      </c>
    </row>
    <row r="673" spans="1:1" ht="28.5" customHeight="1" x14ac:dyDescent="0.25">
      <c r="A673" t="s">
        <v>23278</v>
      </c>
    </row>
    <row r="674" spans="1:1" ht="28.5" customHeight="1" x14ac:dyDescent="0.25">
      <c r="A674" t="s">
        <v>23279</v>
      </c>
    </row>
    <row r="675" spans="1:1" ht="28.5" customHeight="1" x14ac:dyDescent="0.25">
      <c r="A675" t="s">
        <v>23280</v>
      </c>
    </row>
    <row r="676" spans="1:1" ht="28.5" customHeight="1" x14ac:dyDescent="0.25">
      <c r="A676" t="s">
        <v>23281</v>
      </c>
    </row>
    <row r="677" spans="1:1" ht="28.5" customHeight="1" x14ac:dyDescent="0.25">
      <c r="A677" t="s">
        <v>23282</v>
      </c>
    </row>
    <row r="678" spans="1:1" ht="28.5" customHeight="1" x14ac:dyDescent="0.25">
      <c r="A678" t="s">
        <v>23283</v>
      </c>
    </row>
    <row r="679" spans="1:1" ht="28.5" customHeight="1" x14ac:dyDescent="0.25">
      <c r="A679" t="s">
        <v>23284</v>
      </c>
    </row>
    <row r="680" spans="1:1" ht="28.5" customHeight="1" x14ac:dyDescent="0.25">
      <c r="A680" t="s">
        <v>23285</v>
      </c>
    </row>
    <row r="681" spans="1:1" ht="28.5" customHeight="1" x14ac:dyDescent="0.25">
      <c r="A681" t="s">
        <v>23286</v>
      </c>
    </row>
    <row r="682" spans="1:1" ht="28.5" customHeight="1" x14ac:dyDescent="0.25">
      <c r="A682" t="s">
        <v>23287</v>
      </c>
    </row>
    <row r="683" spans="1:1" ht="28.5" customHeight="1" x14ac:dyDescent="0.25">
      <c r="A683" t="s">
        <v>23288</v>
      </c>
    </row>
    <row r="684" spans="1:1" ht="28.5" customHeight="1" x14ac:dyDescent="0.25">
      <c r="A684" t="s">
        <v>23289</v>
      </c>
    </row>
    <row r="685" spans="1:1" ht="28.5" customHeight="1" x14ac:dyDescent="0.25">
      <c r="A685" t="s">
        <v>23290</v>
      </c>
    </row>
    <row r="686" spans="1:1" ht="28.5" customHeight="1" x14ac:dyDescent="0.25">
      <c r="A686" t="s">
        <v>23291</v>
      </c>
    </row>
    <row r="687" spans="1:1" ht="28.5" customHeight="1" x14ac:dyDescent="0.25">
      <c r="A687" t="s">
        <v>23292</v>
      </c>
    </row>
    <row r="688" spans="1:1" ht="28.5" customHeight="1" x14ac:dyDescent="0.25">
      <c r="A688" t="s">
        <v>23293</v>
      </c>
    </row>
    <row r="689" spans="1:1" ht="28.5" customHeight="1" x14ac:dyDescent="0.25">
      <c r="A689" t="s">
        <v>23294</v>
      </c>
    </row>
    <row r="690" spans="1:1" ht="28.5" customHeight="1" x14ac:dyDescent="0.25">
      <c r="A690" t="s">
        <v>23295</v>
      </c>
    </row>
    <row r="691" spans="1:1" ht="28.5" customHeight="1" x14ac:dyDescent="0.25">
      <c r="A691" t="s">
        <v>23296</v>
      </c>
    </row>
    <row r="692" spans="1:1" ht="28.5" customHeight="1" x14ac:dyDescent="0.25">
      <c r="A692" t="s">
        <v>23297</v>
      </c>
    </row>
    <row r="693" spans="1:1" ht="28.5" customHeight="1" x14ac:dyDescent="0.25">
      <c r="A693" t="s">
        <v>23298</v>
      </c>
    </row>
    <row r="694" spans="1:1" ht="28.5" customHeight="1" x14ac:dyDescent="0.25">
      <c r="A694" t="s">
        <v>23299</v>
      </c>
    </row>
    <row r="695" spans="1:1" ht="28.5" customHeight="1" x14ac:dyDescent="0.25">
      <c r="A695" t="s">
        <v>23300</v>
      </c>
    </row>
    <row r="696" spans="1:1" ht="28.5" customHeight="1" x14ac:dyDescent="0.25">
      <c r="A696" t="s">
        <v>23301</v>
      </c>
    </row>
    <row r="697" spans="1:1" ht="28.5" customHeight="1" x14ac:dyDescent="0.25">
      <c r="A697" t="s">
        <v>23302</v>
      </c>
    </row>
    <row r="698" spans="1:1" ht="28.5" customHeight="1" x14ac:dyDescent="0.25">
      <c r="A698" t="s">
        <v>23303</v>
      </c>
    </row>
    <row r="699" spans="1:1" ht="28.5" customHeight="1" x14ac:dyDescent="0.25">
      <c r="A699" t="s">
        <v>23304</v>
      </c>
    </row>
    <row r="700" spans="1:1" ht="28.5" customHeight="1" x14ac:dyDescent="0.25">
      <c r="A700" t="s">
        <v>23305</v>
      </c>
    </row>
    <row r="701" spans="1:1" ht="28.5" customHeight="1" x14ac:dyDescent="0.25">
      <c r="A701" t="s">
        <v>23306</v>
      </c>
    </row>
    <row r="702" spans="1:1" ht="28.5" customHeight="1" x14ac:dyDescent="0.25">
      <c r="A702" t="s">
        <v>23307</v>
      </c>
    </row>
    <row r="703" spans="1:1" ht="28.5" customHeight="1" x14ac:dyDescent="0.25">
      <c r="A703" t="s">
        <v>23308</v>
      </c>
    </row>
    <row r="704" spans="1:1" ht="28.5" customHeight="1" x14ac:dyDescent="0.25">
      <c r="A704" t="s">
        <v>23309</v>
      </c>
    </row>
    <row r="705" spans="1:1" ht="28.5" customHeight="1" x14ac:dyDescent="0.25">
      <c r="A705" t="s">
        <v>23310</v>
      </c>
    </row>
    <row r="706" spans="1:1" ht="28.5" customHeight="1" x14ac:dyDescent="0.25">
      <c r="A706" t="s">
        <v>23311</v>
      </c>
    </row>
    <row r="707" spans="1:1" ht="28.5" customHeight="1" x14ac:dyDescent="0.25">
      <c r="A707" t="s">
        <v>23312</v>
      </c>
    </row>
    <row r="708" spans="1:1" ht="28.5" customHeight="1" x14ac:dyDescent="0.25">
      <c r="A708" t="s">
        <v>23313</v>
      </c>
    </row>
    <row r="709" spans="1:1" ht="28.5" customHeight="1" x14ac:dyDescent="0.25">
      <c r="A709" t="s">
        <v>23314</v>
      </c>
    </row>
    <row r="710" spans="1:1" ht="28.5" customHeight="1" x14ac:dyDescent="0.25">
      <c r="A710" t="s">
        <v>23315</v>
      </c>
    </row>
    <row r="711" spans="1:1" ht="28.5" customHeight="1" x14ac:dyDescent="0.25">
      <c r="A711" t="s">
        <v>23316</v>
      </c>
    </row>
    <row r="712" spans="1:1" ht="28.5" customHeight="1" x14ac:dyDescent="0.25">
      <c r="A712" t="s">
        <v>23317</v>
      </c>
    </row>
    <row r="713" spans="1:1" ht="28.5" customHeight="1" x14ac:dyDescent="0.25">
      <c r="A713" t="s">
        <v>23318</v>
      </c>
    </row>
    <row r="714" spans="1:1" ht="28.5" customHeight="1" x14ac:dyDescent="0.25">
      <c r="A714" t="s">
        <v>23319</v>
      </c>
    </row>
    <row r="715" spans="1:1" ht="28.5" customHeight="1" x14ac:dyDescent="0.25">
      <c r="A715" t="s">
        <v>23320</v>
      </c>
    </row>
    <row r="716" spans="1:1" ht="28.5" customHeight="1" x14ac:dyDescent="0.25">
      <c r="A716" t="s">
        <v>23321</v>
      </c>
    </row>
    <row r="717" spans="1:1" ht="28.5" customHeight="1" x14ac:dyDescent="0.25">
      <c r="A717" t="s">
        <v>23322</v>
      </c>
    </row>
    <row r="718" spans="1:1" ht="28.5" customHeight="1" x14ac:dyDescent="0.25">
      <c r="A718" t="s">
        <v>23323</v>
      </c>
    </row>
    <row r="719" spans="1:1" ht="28.5" customHeight="1" x14ac:dyDescent="0.25">
      <c r="A719" t="s">
        <v>23324</v>
      </c>
    </row>
    <row r="720" spans="1:1" ht="28.5" customHeight="1" x14ac:dyDescent="0.25">
      <c r="A720" t="s">
        <v>23325</v>
      </c>
    </row>
    <row r="721" spans="1:1" ht="28.5" customHeight="1" x14ac:dyDescent="0.25">
      <c r="A721" t="s">
        <v>23326</v>
      </c>
    </row>
    <row r="722" spans="1:1" ht="28.5" customHeight="1" x14ac:dyDescent="0.25">
      <c r="A722" t="s">
        <v>23327</v>
      </c>
    </row>
    <row r="723" spans="1:1" ht="28.5" customHeight="1" x14ac:dyDescent="0.25">
      <c r="A723" t="s">
        <v>23328</v>
      </c>
    </row>
    <row r="724" spans="1:1" ht="28.5" customHeight="1" x14ac:dyDescent="0.25">
      <c r="A724" t="s">
        <v>23329</v>
      </c>
    </row>
    <row r="725" spans="1:1" ht="28.5" customHeight="1" x14ac:dyDescent="0.25">
      <c r="A725" t="s">
        <v>23330</v>
      </c>
    </row>
    <row r="726" spans="1:1" ht="28.5" customHeight="1" x14ac:dyDescent="0.25">
      <c r="A726" t="s">
        <v>23331</v>
      </c>
    </row>
    <row r="727" spans="1:1" ht="28.5" customHeight="1" x14ac:dyDescent="0.25">
      <c r="A727" t="s">
        <v>23332</v>
      </c>
    </row>
    <row r="728" spans="1:1" ht="28.5" customHeight="1" x14ac:dyDescent="0.25">
      <c r="A728" t="s">
        <v>23333</v>
      </c>
    </row>
    <row r="729" spans="1:1" ht="28.5" customHeight="1" x14ac:dyDescent="0.25">
      <c r="A729" t="s">
        <v>23334</v>
      </c>
    </row>
    <row r="730" spans="1:1" ht="28.5" customHeight="1" x14ac:dyDescent="0.25">
      <c r="A730" t="s">
        <v>23335</v>
      </c>
    </row>
    <row r="731" spans="1:1" ht="28.5" customHeight="1" x14ac:dyDescent="0.25">
      <c r="A731" t="s">
        <v>23336</v>
      </c>
    </row>
    <row r="732" spans="1:1" ht="28.5" customHeight="1" x14ac:dyDescent="0.25">
      <c r="A732" t="s">
        <v>23337</v>
      </c>
    </row>
    <row r="733" spans="1:1" ht="28.5" customHeight="1" x14ac:dyDescent="0.25">
      <c r="A733" t="s">
        <v>23338</v>
      </c>
    </row>
    <row r="734" spans="1:1" ht="28.5" customHeight="1" x14ac:dyDescent="0.25">
      <c r="A734" t="s">
        <v>23339</v>
      </c>
    </row>
    <row r="735" spans="1:1" ht="28.5" customHeight="1" x14ac:dyDescent="0.25">
      <c r="A735" t="s">
        <v>23340</v>
      </c>
    </row>
    <row r="736" spans="1:1" ht="28.5" customHeight="1" x14ac:dyDescent="0.25">
      <c r="A736" t="s">
        <v>23341</v>
      </c>
    </row>
    <row r="737" spans="1:1" ht="28.5" customHeight="1" x14ac:dyDescent="0.25">
      <c r="A737" t="s">
        <v>23342</v>
      </c>
    </row>
    <row r="738" spans="1:1" ht="28.5" customHeight="1" x14ac:dyDescent="0.25">
      <c r="A738" t="s">
        <v>23343</v>
      </c>
    </row>
    <row r="739" spans="1:1" ht="28.5" customHeight="1" x14ac:dyDescent="0.25">
      <c r="A739" t="s">
        <v>23344</v>
      </c>
    </row>
    <row r="740" spans="1:1" ht="28.5" customHeight="1" x14ac:dyDescent="0.25">
      <c r="A740" t="s">
        <v>23345</v>
      </c>
    </row>
    <row r="741" spans="1:1" ht="28.5" customHeight="1" x14ac:dyDescent="0.25">
      <c r="A741" t="s">
        <v>23346</v>
      </c>
    </row>
    <row r="742" spans="1:1" ht="28.5" customHeight="1" x14ac:dyDescent="0.25">
      <c r="A742" t="s">
        <v>23347</v>
      </c>
    </row>
    <row r="743" spans="1:1" ht="28.5" customHeight="1" x14ac:dyDescent="0.25">
      <c r="A743" t="s">
        <v>23348</v>
      </c>
    </row>
    <row r="744" spans="1:1" ht="28.5" customHeight="1" x14ac:dyDescent="0.25">
      <c r="A744" t="s">
        <v>23349</v>
      </c>
    </row>
    <row r="745" spans="1:1" ht="28.5" customHeight="1" x14ac:dyDescent="0.25">
      <c r="A745" t="s">
        <v>23350</v>
      </c>
    </row>
    <row r="746" spans="1:1" ht="28.5" customHeight="1" x14ac:dyDescent="0.25">
      <c r="A746" t="s">
        <v>23351</v>
      </c>
    </row>
    <row r="747" spans="1:1" ht="28.5" customHeight="1" x14ac:dyDescent="0.25">
      <c r="A747" t="s">
        <v>23352</v>
      </c>
    </row>
    <row r="748" spans="1:1" ht="28.5" customHeight="1" x14ac:dyDescent="0.25">
      <c r="A748" t="s">
        <v>23353</v>
      </c>
    </row>
    <row r="749" spans="1:1" ht="28.5" customHeight="1" x14ac:dyDescent="0.25">
      <c r="A749" t="s">
        <v>23354</v>
      </c>
    </row>
    <row r="750" spans="1:1" ht="28.5" customHeight="1" x14ac:dyDescent="0.25">
      <c r="A750" t="s">
        <v>23355</v>
      </c>
    </row>
    <row r="751" spans="1:1" ht="28.5" customHeight="1" x14ac:dyDescent="0.25">
      <c r="A751" t="s">
        <v>23356</v>
      </c>
    </row>
    <row r="752" spans="1:1" ht="28.5" customHeight="1" x14ac:dyDescent="0.25">
      <c r="A752" t="s">
        <v>23357</v>
      </c>
    </row>
    <row r="753" spans="1:1" ht="28.5" customHeight="1" x14ac:dyDescent="0.25">
      <c r="A753" t="s">
        <v>23358</v>
      </c>
    </row>
    <row r="754" spans="1:1" ht="28.5" customHeight="1" x14ac:dyDescent="0.25">
      <c r="A754" t="s">
        <v>23359</v>
      </c>
    </row>
    <row r="755" spans="1:1" ht="28.5" customHeight="1" x14ac:dyDescent="0.25">
      <c r="A755" t="s">
        <v>23360</v>
      </c>
    </row>
    <row r="756" spans="1:1" ht="28.5" customHeight="1" x14ac:dyDescent="0.25">
      <c r="A756" t="s">
        <v>23361</v>
      </c>
    </row>
    <row r="757" spans="1:1" ht="28.5" customHeight="1" x14ac:dyDescent="0.25">
      <c r="A757" t="s">
        <v>23362</v>
      </c>
    </row>
    <row r="758" spans="1:1" ht="28.5" customHeight="1" x14ac:dyDescent="0.25">
      <c r="A758" t="s">
        <v>23363</v>
      </c>
    </row>
    <row r="759" spans="1:1" ht="28.5" customHeight="1" x14ac:dyDescent="0.25">
      <c r="A759" t="s">
        <v>23364</v>
      </c>
    </row>
    <row r="760" spans="1:1" ht="28.5" customHeight="1" x14ac:dyDescent="0.25">
      <c r="A760" t="s">
        <v>23365</v>
      </c>
    </row>
    <row r="761" spans="1:1" ht="28.5" customHeight="1" x14ac:dyDescent="0.25">
      <c r="A761" t="s">
        <v>23366</v>
      </c>
    </row>
    <row r="762" spans="1:1" ht="28.5" customHeight="1" x14ac:dyDescent="0.25">
      <c r="A762" t="s">
        <v>23367</v>
      </c>
    </row>
    <row r="763" spans="1:1" ht="28.5" customHeight="1" x14ac:dyDescent="0.25">
      <c r="A763" t="s">
        <v>23368</v>
      </c>
    </row>
    <row r="764" spans="1:1" ht="28.5" customHeight="1" x14ac:dyDescent="0.25">
      <c r="A764" t="s">
        <v>23369</v>
      </c>
    </row>
    <row r="765" spans="1:1" ht="28.5" customHeight="1" x14ac:dyDescent="0.25">
      <c r="A765" t="s">
        <v>23370</v>
      </c>
    </row>
    <row r="766" spans="1:1" ht="28.5" customHeight="1" x14ac:dyDescent="0.25">
      <c r="A766" t="s">
        <v>23371</v>
      </c>
    </row>
    <row r="767" spans="1:1" ht="28.5" customHeight="1" x14ac:dyDescent="0.25">
      <c r="A767" t="s">
        <v>23372</v>
      </c>
    </row>
    <row r="768" spans="1:1" ht="28.5" customHeight="1" x14ac:dyDescent="0.25">
      <c r="A768" t="s">
        <v>23373</v>
      </c>
    </row>
    <row r="769" spans="1:1" ht="28.5" customHeight="1" x14ac:dyDescent="0.25">
      <c r="A769" t="s">
        <v>23374</v>
      </c>
    </row>
    <row r="770" spans="1:1" ht="28.5" customHeight="1" x14ac:dyDescent="0.25">
      <c r="A770" t="s">
        <v>23375</v>
      </c>
    </row>
    <row r="771" spans="1:1" ht="28.5" customHeight="1" x14ac:dyDescent="0.25">
      <c r="A771" t="s">
        <v>23376</v>
      </c>
    </row>
    <row r="772" spans="1:1" ht="28.5" customHeight="1" x14ac:dyDescent="0.25">
      <c r="A772" t="s">
        <v>23377</v>
      </c>
    </row>
    <row r="773" spans="1:1" ht="28.5" customHeight="1" x14ac:dyDescent="0.25">
      <c r="A773" t="s">
        <v>23378</v>
      </c>
    </row>
    <row r="774" spans="1:1" ht="28.5" customHeight="1" x14ac:dyDescent="0.25">
      <c r="A774" t="s">
        <v>23379</v>
      </c>
    </row>
    <row r="775" spans="1:1" ht="28.5" customHeight="1" x14ac:dyDescent="0.25">
      <c r="A775" t="s">
        <v>23380</v>
      </c>
    </row>
    <row r="776" spans="1:1" ht="28.5" customHeight="1" x14ac:dyDescent="0.25">
      <c r="A776" t="s">
        <v>23381</v>
      </c>
    </row>
    <row r="777" spans="1:1" ht="28.5" customHeight="1" x14ac:dyDescent="0.25">
      <c r="A777" t="s">
        <v>23382</v>
      </c>
    </row>
    <row r="778" spans="1:1" ht="28.5" customHeight="1" x14ac:dyDescent="0.25">
      <c r="A778" t="s">
        <v>23383</v>
      </c>
    </row>
    <row r="779" spans="1:1" ht="28.5" customHeight="1" x14ac:dyDescent="0.25">
      <c r="A779" t="s">
        <v>23384</v>
      </c>
    </row>
    <row r="780" spans="1:1" ht="28.5" customHeight="1" x14ac:dyDescent="0.25">
      <c r="A780" t="s">
        <v>23385</v>
      </c>
    </row>
    <row r="781" spans="1:1" ht="28.5" customHeight="1" x14ac:dyDescent="0.25">
      <c r="A781" t="s">
        <v>23386</v>
      </c>
    </row>
    <row r="782" spans="1:1" ht="28.5" customHeight="1" x14ac:dyDescent="0.25">
      <c r="A782" t="s">
        <v>23387</v>
      </c>
    </row>
    <row r="783" spans="1:1" ht="28.5" customHeight="1" x14ac:dyDescent="0.25">
      <c r="A783" t="s">
        <v>23388</v>
      </c>
    </row>
    <row r="784" spans="1:1" ht="28.5" customHeight="1" x14ac:dyDescent="0.25">
      <c r="A784" t="s">
        <v>23389</v>
      </c>
    </row>
    <row r="785" spans="1:1" ht="28.5" customHeight="1" x14ac:dyDescent="0.25">
      <c r="A785" t="s">
        <v>23390</v>
      </c>
    </row>
    <row r="786" spans="1:1" ht="28.5" customHeight="1" x14ac:dyDescent="0.25">
      <c r="A786" t="s">
        <v>23391</v>
      </c>
    </row>
    <row r="787" spans="1:1" ht="28.5" customHeight="1" x14ac:dyDescent="0.25">
      <c r="A787" t="s">
        <v>23392</v>
      </c>
    </row>
    <row r="788" spans="1:1" ht="28.5" customHeight="1" x14ac:dyDescent="0.25">
      <c r="A788" t="s">
        <v>23393</v>
      </c>
    </row>
    <row r="789" spans="1:1" ht="28.5" customHeight="1" x14ac:dyDescent="0.25">
      <c r="A789" t="s">
        <v>23394</v>
      </c>
    </row>
    <row r="790" spans="1:1" ht="28.5" customHeight="1" x14ac:dyDescent="0.25">
      <c r="A790" t="s">
        <v>23395</v>
      </c>
    </row>
    <row r="791" spans="1:1" ht="28.5" customHeight="1" x14ac:dyDescent="0.25">
      <c r="A791" t="s">
        <v>23396</v>
      </c>
    </row>
    <row r="792" spans="1:1" ht="28.5" customHeight="1" x14ac:dyDescent="0.25">
      <c r="A792" t="s">
        <v>23397</v>
      </c>
    </row>
    <row r="793" spans="1:1" ht="28.5" customHeight="1" x14ac:dyDescent="0.25">
      <c r="A793" t="s">
        <v>23398</v>
      </c>
    </row>
    <row r="794" spans="1:1" ht="28.5" customHeight="1" x14ac:dyDescent="0.25">
      <c r="A794" t="s">
        <v>23399</v>
      </c>
    </row>
    <row r="795" spans="1:1" ht="28.5" customHeight="1" x14ac:dyDescent="0.25">
      <c r="A795" t="s">
        <v>23400</v>
      </c>
    </row>
    <row r="796" spans="1:1" ht="28.5" customHeight="1" x14ac:dyDescent="0.25">
      <c r="A796" t="s">
        <v>23401</v>
      </c>
    </row>
    <row r="797" spans="1:1" ht="28.5" customHeight="1" x14ac:dyDescent="0.25">
      <c r="A797" t="s">
        <v>23402</v>
      </c>
    </row>
    <row r="798" spans="1:1" ht="28.5" customHeight="1" x14ac:dyDescent="0.25">
      <c r="A798" t="s">
        <v>23403</v>
      </c>
    </row>
    <row r="799" spans="1:1" ht="28.5" customHeight="1" x14ac:dyDescent="0.25">
      <c r="A799" t="s">
        <v>23404</v>
      </c>
    </row>
    <row r="800" spans="1:1" ht="28.5" customHeight="1" x14ac:dyDescent="0.25">
      <c r="A800" t="s">
        <v>23405</v>
      </c>
    </row>
    <row r="801" spans="1:1" ht="28.5" customHeight="1" x14ac:dyDescent="0.25">
      <c r="A801" t="s">
        <v>23406</v>
      </c>
    </row>
    <row r="802" spans="1:1" ht="28.5" customHeight="1" x14ac:dyDescent="0.25">
      <c r="A802" t="s">
        <v>23407</v>
      </c>
    </row>
    <row r="803" spans="1:1" ht="28.5" customHeight="1" x14ac:dyDescent="0.25">
      <c r="A803" t="s">
        <v>23408</v>
      </c>
    </row>
    <row r="804" spans="1:1" ht="28.5" customHeight="1" x14ac:dyDescent="0.25">
      <c r="A804" t="s">
        <v>23409</v>
      </c>
    </row>
    <row r="805" spans="1:1" ht="28.5" customHeight="1" x14ac:dyDescent="0.25">
      <c r="A805" t="s">
        <v>23410</v>
      </c>
    </row>
    <row r="806" spans="1:1" ht="28.5" customHeight="1" x14ac:dyDescent="0.25">
      <c r="A806" t="s">
        <v>23411</v>
      </c>
    </row>
    <row r="807" spans="1:1" ht="28.5" customHeight="1" x14ac:dyDescent="0.25">
      <c r="A807" t="s">
        <v>23412</v>
      </c>
    </row>
    <row r="808" spans="1:1" ht="28.5" customHeight="1" x14ac:dyDescent="0.25">
      <c r="A808" t="s">
        <v>23413</v>
      </c>
    </row>
    <row r="809" spans="1:1" ht="28.5" customHeight="1" x14ac:dyDescent="0.25">
      <c r="A809" t="s">
        <v>23414</v>
      </c>
    </row>
    <row r="810" spans="1:1" ht="28.5" customHeight="1" x14ac:dyDescent="0.25">
      <c r="A810" t="s">
        <v>23415</v>
      </c>
    </row>
    <row r="811" spans="1:1" ht="28.5" customHeight="1" x14ac:dyDescent="0.25">
      <c r="A811" t="s">
        <v>23416</v>
      </c>
    </row>
    <row r="812" spans="1:1" ht="28.5" customHeight="1" x14ac:dyDescent="0.25">
      <c r="A812" t="s">
        <v>23417</v>
      </c>
    </row>
    <row r="813" spans="1:1" ht="28.5" customHeight="1" x14ac:dyDescent="0.25">
      <c r="A813" t="s">
        <v>23418</v>
      </c>
    </row>
    <row r="814" spans="1:1" ht="28.5" customHeight="1" x14ac:dyDescent="0.25">
      <c r="A814" t="s">
        <v>23419</v>
      </c>
    </row>
    <row r="815" spans="1:1" ht="28.5" customHeight="1" x14ac:dyDescent="0.25">
      <c r="A815" t="s">
        <v>23420</v>
      </c>
    </row>
    <row r="816" spans="1:1" ht="28.5" customHeight="1" x14ac:dyDescent="0.25">
      <c r="A816" t="s">
        <v>23421</v>
      </c>
    </row>
    <row r="817" spans="1:1" ht="28.5" customHeight="1" x14ac:dyDescent="0.25">
      <c r="A817" t="s">
        <v>23422</v>
      </c>
    </row>
    <row r="818" spans="1:1" ht="28.5" customHeight="1" x14ac:dyDescent="0.25">
      <c r="A818" t="s">
        <v>23423</v>
      </c>
    </row>
    <row r="819" spans="1:1" ht="28.5" customHeight="1" x14ac:dyDescent="0.25">
      <c r="A819" t="s">
        <v>23424</v>
      </c>
    </row>
    <row r="820" spans="1:1" ht="28.5" customHeight="1" x14ac:dyDescent="0.25">
      <c r="A820" t="s">
        <v>23425</v>
      </c>
    </row>
    <row r="821" spans="1:1" ht="28.5" customHeight="1" x14ac:dyDescent="0.25">
      <c r="A821" t="s">
        <v>23426</v>
      </c>
    </row>
    <row r="822" spans="1:1" ht="28.5" customHeight="1" x14ac:dyDescent="0.25">
      <c r="A822" t="s">
        <v>23427</v>
      </c>
    </row>
    <row r="823" spans="1:1" ht="28.5" customHeight="1" x14ac:dyDescent="0.25">
      <c r="A823" t="s">
        <v>23428</v>
      </c>
    </row>
    <row r="824" spans="1:1" ht="28.5" customHeight="1" x14ac:dyDescent="0.25">
      <c r="A824" t="s">
        <v>23429</v>
      </c>
    </row>
    <row r="825" spans="1:1" ht="28.5" customHeight="1" x14ac:dyDescent="0.25">
      <c r="A825" t="s">
        <v>23430</v>
      </c>
    </row>
    <row r="826" spans="1:1" ht="28.5" customHeight="1" x14ac:dyDescent="0.25">
      <c r="A826" t="s">
        <v>23431</v>
      </c>
    </row>
    <row r="827" spans="1:1" ht="28.5" customHeight="1" x14ac:dyDescent="0.25">
      <c r="A827" t="s">
        <v>23432</v>
      </c>
    </row>
    <row r="828" spans="1:1" ht="28.5" customHeight="1" x14ac:dyDescent="0.25">
      <c r="A828" t="s">
        <v>23433</v>
      </c>
    </row>
    <row r="829" spans="1:1" ht="28.5" customHeight="1" x14ac:dyDescent="0.25">
      <c r="A829" t="s">
        <v>23434</v>
      </c>
    </row>
    <row r="830" spans="1:1" ht="28.5" customHeight="1" x14ac:dyDescent="0.25">
      <c r="A830" t="s">
        <v>23435</v>
      </c>
    </row>
    <row r="831" spans="1:1" ht="28.5" customHeight="1" x14ac:dyDescent="0.25">
      <c r="A831" t="s">
        <v>23436</v>
      </c>
    </row>
    <row r="832" spans="1:1" ht="28.5" customHeight="1" x14ac:dyDescent="0.25">
      <c r="A832" t="s">
        <v>23437</v>
      </c>
    </row>
    <row r="833" spans="1:1" ht="28.5" customHeight="1" x14ac:dyDescent="0.25">
      <c r="A833" t="s">
        <v>23438</v>
      </c>
    </row>
    <row r="834" spans="1:1" ht="28.5" customHeight="1" x14ac:dyDescent="0.25">
      <c r="A834" t="s">
        <v>23439</v>
      </c>
    </row>
    <row r="835" spans="1:1" ht="28.5" customHeight="1" x14ac:dyDescent="0.25">
      <c r="A835" t="s">
        <v>23440</v>
      </c>
    </row>
    <row r="836" spans="1:1" ht="28.5" customHeight="1" x14ac:dyDescent="0.25">
      <c r="A836" t="s">
        <v>23441</v>
      </c>
    </row>
    <row r="837" spans="1:1" ht="28.5" customHeight="1" x14ac:dyDescent="0.25">
      <c r="A837" t="s">
        <v>23442</v>
      </c>
    </row>
    <row r="838" spans="1:1" ht="28.5" customHeight="1" x14ac:dyDescent="0.25">
      <c r="A838" t="s">
        <v>23443</v>
      </c>
    </row>
    <row r="839" spans="1:1" ht="28.5" customHeight="1" x14ac:dyDescent="0.25">
      <c r="A839" t="s">
        <v>23444</v>
      </c>
    </row>
    <row r="840" spans="1:1" ht="28.5" customHeight="1" x14ac:dyDescent="0.25">
      <c r="A840" t="s">
        <v>23445</v>
      </c>
    </row>
    <row r="841" spans="1:1" ht="28.5" customHeight="1" x14ac:dyDescent="0.25">
      <c r="A841" t="s">
        <v>23446</v>
      </c>
    </row>
    <row r="842" spans="1:1" ht="28.5" customHeight="1" x14ac:dyDescent="0.25">
      <c r="A842" t="s">
        <v>23447</v>
      </c>
    </row>
    <row r="843" spans="1:1" ht="28.5" customHeight="1" x14ac:dyDescent="0.25">
      <c r="A843" t="s">
        <v>23448</v>
      </c>
    </row>
    <row r="844" spans="1:1" ht="28.5" customHeight="1" x14ac:dyDescent="0.25">
      <c r="A844" t="s">
        <v>23449</v>
      </c>
    </row>
    <row r="845" spans="1:1" ht="28.5" customHeight="1" x14ac:dyDescent="0.25">
      <c r="A845" t="s">
        <v>23450</v>
      </c>
    </row>
    <row r="846" spans="1:1" ht="28.5" customHeight="1" x14ac:dyDescent="0.25">
      <c r="A846" t="s">
        <v>23451</v>
      </c>
    </row>
    <row r="847" spans="1:1" ht="28.5" customHeight="1" x14ac:dyDescent="0.25">
      <c r="A847" t="s">
        <v>23452</v>
      </c>
    </row>
    <row r="848" spans="1:1" ht="28.5" customHeight="1" x14ac:dyDescent="0.25">
      <c r="A848" t="s">
        <v>23453</v>
      </c>
    </row>
    <row r="849" spans="1:1" ht="28.5" customHeight="1" x14ac:dyDescent="0.25">
      <c r="A849" t="s">
        <v>23454</v>
      </c>
    </row>
    <row r="850" spans="1:1" ht="28.5" customHeight="1" x14ac:dyDescent="0.25">
      <c r="A850" t="s">
        <v>23455</v>
      </c>
    </row>
    <row r="851" spans="1:1" ht="28.5" customHeight="1" x14ac:dyDescent="0.25">
      <c r="A851" t="s">
        <v>23456</v>
      </c>
    </row>
    <row r="852" spans="1:1" ht="28.5" customHeight="1" x14ac:dyDescent="0.25">
      <c r="A852" t="s">
        <v>23457</v>
      </c>
    </row>
    <row r="853" spans="1:1" ht="28.5" customHeight="1" x14ac:dyDescent="0.25">
      <c r="A853" t="s">
        <v>23458</v>
      </c>
    </row>
    <row r="854" spans="1:1" ht="28.5" customHeight="1" x14ac:dyDescent="0.25">
      <c r="A854" t="s">
        <v>23459</v>
      </c>
    </row>
    <row r="855" spans="1:1" ht="28.5" customHeight="1" x14ac:dyDescent="0.25">
      <c r="A855" t="s">
        <v>23460</v>
      </c>
    </row>
    <row r="856" spans="1:1" ht="28.5" customHeight="1" x14ac:dyDescent="0.25">
      <c r="A856" t="s">
        <v>23461</v>
      </c>
    </row>
    <row r="857" spans="1:1" ht="28.5" customHeight="1" x14ac:dyDescent="0.25">
      <c r="A857" t="s">
        <v>23462</v>
      </c>
    </row>
    <row r="858" spans="1:1" ht="28.5" customHeight="1" x14ac:dyDescent="0.25">
      <c r="A858" t="s">
        <v>23463</v>
      </c>
    </row>
    <row r="859" spans="1:1" ht="28.5" customHeight="1" x14ac:dyDescent="0.25">
      <c r="A859" t="s">
        <v>23464</v>
      </c>
    </row>
    <row r="860" spans="1:1" ht="28.5" customHeight="1" x14ac:dyDescent="0.25">
      <c r="A860" t="s">
        <v>23465</v>
      </c>
    </row>
    <row r="861" spans="1:1" ht="28.5" customHeight="1" x14ac:dyDescent="0.25">
      <c r="A861" t="s">
        <v>23466</v>
      </c>
    </row>
    <row r="862" spans="1:1" ht="28.5" customHeight="1" x14ac:dyDescent="0.25">
      <c r="A862" t="s">
        <v>23467</v>
      </c>
    </row>
    <row r="863" spans="1:1" ht="28.5" customHeight="1" x14ac:dyDescent="0.25">
      <c r="A863" t="s">
        <v>23468</v>
      </c>
    </row>
    <row r="864" spans="1:1" ht="28.5" customHeight="1" x14ac:dyDescent="0.25">
      <c r="A864" t="s">
        <v>23469</v>
      </c>
    </row>
    <row r="865" spans="1:1" ht="28.5" customHeight="1" x14ac:dyDescent="0.25">
      <c r="A865" t="s">
        <v>23470</v>
      </c>
    </row>
    <row r="866" spans="1:1" ht="28.5" customHeight="1" x14ac:dyDescent="0.25">
      <c r="A866" t="s">
        <v>23471</v>
      </c>
    </row>
    <row r="867" spans="1:1" ht="28.5" customHeight="1" x14ac:dyDescent="0.25">
      <c r="A867" t="s">
        <v>23472</v>
      </c>
    </row>
    <row r="868" spans="1:1" ht="28.5" customHeight="1" x14ac:dyDescent="0.25">
      <c r="A868" t="s">
        <v>23473</v>
      </c>
    </row>
    <row r="869" spans="1:1" ht="28.5" customHeight="1" x14ac:dyDescent="0.25">
      <c r="A869" t="s">
        <v>23474</v>
      </c>
    </row>
    <row r="870" spans="1:1" ht="28.5" customHeight="1" x14ac:dyDescent="0.25">
      <c r="A870" t="s">
        <v>23475</v>
      </c>
    </row>
    <row r="871" spans="1:1" ht="28.5" customHeight="1" x14ac:dyDescent="0.25">
      <c r="A871" t="s">
        <v>23476</v>
      </c>
    </row>
    <row r="872" spans="1:1" ht="28.5" customHeight="1" x14ac:dyDescent="0.25">
      <c r="A872" t="s">
        <v>23477</v>
      </c>
    </row>
    <row r="873" spans="1:1" ht="28.5" customHeight="1" x14ac:dyDescent="0.25">
      <c r="A873" t="s">
        <v>23478</v>
      </c>
    </row>
    <row r="874" spans="1:1" ht="28.5" customHeight="1" x14ac:dyDescent="0.25">
      <c r="A874" t="s">
        <v>23479</v>
      </c>
    </row>
    <row r="875" spans="1:1" ht="28.5" customHeight="1" x14ac:dyDescent="0.25">
      <c r="A875" t="s">
        <v>23480</v>
      </c>
    </row>
    <row r="876" spans="1:1" ht="28.5" customHeight="1" x14ac:dyDescent="0.25">
      <c r="A876" t="s">
        <v>23481</v>
      </c>
    </row>
    <row r="877" spans="1:1" ht="28.5" customHeight="1" x14ac:dyDescent="0.25">
      <c r="A877" t="s">
        <v>23482</v>
      </c>
    </row>
    <row r="878" spans="1:1" ht="28.5" customHeight="1" x14ac:dyDescent="0.25">
      <c r="A878" t="s">
        <v>23483</v>
      </c>
    </row>
    <row r="879" spans="1:1" ht="28.5" customHeight="1" x14ac:dyDescent="0.25">
      <c r="A879" t="s">
        <v>23484</v>
      </c>
    </row>
    <row r="880" spans="1:1" ht="28.5" customHeight="1" x14ac:dyDescent="0.25">
      <c r="A880" t="s">
        <v>23485</v>
      </c>
    </row>
    <row r="881" spans="1:1" ht="28.5" customHeight="1" x14ac:dyDescent="0.25">
      <c r="A881" t="s">
        <v>23486</v>
      </c>
    </row>
    <row r="882" spans="1:1" ht="28.5" customHeight="1" x14ac:dyDescent="0.25">
      <c r="A882" t="s">
        <v>23487</v>
      </c>
    </row>
    <row r="883" spans="1:1" ht="28.5" customHeight="1" x14ac:dyDescent="0.25">
      <c r="A883" t="s">
        <v>23488</v>
      </c>
    </row>
    <row r="884" spans="1:1" ht="28.5" customHeight="1" x14ac:dyDescent="0.25">
      <c r="A884" t="s">
        <v>23489</v>
      </c>
    </row>
    <row r="885" spans="1:1" ht="28.5" customHeight="1" x14ac:dyDescent="0.25">
      <c r="A885" t="s">
        <v>23490</v>
      </c>
    </row>
    <row r="886" spans="1:1" ht="28.5" customHeight="1" x14ac:dyDescent="0.25">
      <c r="A886" t="s">
        <v>23491</v>
      </c>
    </row>
    <row r="887" spans="1:1" ht="28.5" customHeight="1" x14ac:dyDescent="0.25">
      <c r="A887" t="s">
        <v>23492</v>
      </c>
    </row>
    <row r="888" spans="1:1" ht="28.5" customHeight="1" x14ac:dyDescent="0.25">
      <c r="A888" t="s">
        <v>23493</v>
      </c>
    </row>
    <row r="889" spans="1:1" ht="28.5" customHeight="1" x14ac:dyDescent="0.25">
      <c r="A889" t="s">
        <v>23494</v>
      </c>
    </row>
    <row r="890" spans="1:1" ht="28.5" customHeight="1" x14ac:dyDescent="0.25">
      <c r="A890" t="s">
        <v>23495</v>
      </c>
    </row>
    <row r="891" spans="1:1" ht="28.5" customHeight="1" x14ac:dyDescent="0.25">
      <c r="A891" t="s">
        <v>23496</v>
      </c>
    </row>
    <row r="892" spans="1:1" ht="28.5" customHeight="1" x14ac:dyDescent="0.25">
      <c r="A892" t="s">
        <v>23497</v>
      </c>
    </row>
    <row r="893" spans="1:1" ht="28.5" customHeight="1" x14ac:dyDescent="0.25">
      <c r="A893" t="s">
        <v>23498</v>
      </c>
    </row>
    <row r="894" spans="1:1" ht="28.5" customHeight="1" x14ac:dyDescent="0.25">
      <c r="A894" t="s">
        <v>23499</v>
      </c>
    </row>
    <row r="895" spans="1:1" ht="28.5" customHeight="1" x14ac:dyDescent="0.25">
      <c r="A895" t="s">
        <v>23500</v>
      </c>
    </row>
    <row r="896" spans="1:1" ht="28.5" customHeight="1" x14ac:dyDescent="0.25">
      <c r="A896" t="s">
        <v>23501</v>
      </c>
    </row>
    <row r="897" spans="1:1" ht="28.5" customHeight="1" x14ac:dyDescent="0.25">
      <c r="A897" t="s">
        <v>23502</v>
      </c>
    </row>
    <row r="898" spans="1:1" ht="28.5" customHeight="1" x14ac:dyDescent="0.25">
      <c r="A898" t="s">
        <v>23503</v>
      </c>
    </row>
    <row r="899" spans="1:1" ht="28.5" customHeight="1" x14ac:dyDescent="0.25">
      <c r="A899" t="s">
        <v>23504</v>
      </c>
    </row>
    <row r="900" spans="1:1" ht="28.5" customHeight="1" x14ac:dyDescent="0.25">
      <c r="A900" t="s">
        <v>23505</v>
      </c>
    </row>
    <row r="901" spans="1:1" ht="28.5" customHeight="1" x14ac:dyDescent="0.25">
      <c r="A901" t="s">
        <v>23506</v>
      </c>
    </row>
    <row r="902" spans="1:1" ht="28.5" customHeight="1" x14ac:dyDescent="0.25">
      <c r="A902" t="s">
        <v>23507</v>
      </c>
    </row>
    <row r="903" spans="1:1" ht="28.5" customHeight="1" x14ac:dyDescent="0.25">
      <c r="A903" t="s">
        <v>23508</v>
      </c>
    </row>
    <row r="904" spans="1:1" ht="28.5" customHeight="1" x14ac:dyDescent="0.25">
      <c r="A904" t="s">
        <v>23509</v>
      </c>
    </row>
    <row r="905" spans="1:1" ht="28.5" customHeight="1" x14ac:dyDescent="0.25">
      <c r="A905" t="s">
        <v>23510</v>
      </c>
    </row>
    <row r="906" spans="1:1" ht="28.5" customHeight="1" x14ac:dyDescent="0.25">
      <c r="A906" t="s">
        <v>23511</v>
      </c>
    </row>
    <row r="907" spans="1:1" ht="28.5" customHeight="1" x14ac:dyDescent="0.25">
      <c r="A907" t="s">
        <v>23512</v>
      </c>
    </row>
    <row r="908" spans="1:1" ht="28.5" customHeight="1" x14ac:dyDescent="0.25">
      <c r="A908" t="s">
        <v>23513</v>
      </c>
    </row>
    <row r="909" spans="1:1" ht="28.5" customHeight="1" x14ac:dyDescent="0.25">
      <c r="A909" t="s">
        <v>23514</v>
      </c>
    </row>
    <row r="910" spans="1:1" ht="28.5" customHeight="1" x14ac:dyDescent="0.25">
      <c r="A910" t="s">
        <v>23515</v>
      </c>
    </row>
    <row r="911" spans="1:1" ht="28.5" customHeight="1" x14ac:dyDescent="0.25">
      <c r="A911" t="s">
        <v>23516</v>
      </c>
    </row>
    <row r="912" spans="1:1" ht="28.5" customHeight="1" x14ac:dyDescent="0.25">
      <c r="A912" t="s">
        <v>23517</v>
      </c>
    </row>
    <row r="913" spans="1:1" ht="28.5" customHeight="1" x14ac:dyDescent="0.25">
      <c r="A913" t="s">
        <v>23518</v>
      </c>
    </row>
    <row r="914" spans="1:1" ht="28.5" customHeight="1" x14ac:dyDescent="0.25">
      <c r="A914" t="s">
        <v>23519</v>
      </c>
    </row>
    <row r="915" spans="1:1" ht="28.5" customHeight="1" x14ac:dyDescent="0.25">
      <c r="A915" t="s">
        <v>23520</v>
      </c>
    </row>
    <row r="916" spans="1:1" ht="28.5" customHeight="1" x14ac:dyDescent="0.25">
      <c r="A916" t="s">
        <v>23521</v>
      </c>
    </row>
    <row r="917" spans="1:1" ht="28.5" customHeight="1" x14ac:dyDescent="0.25">
      <c r="A917" t="s">
        <v>23522</v>
      </c>
    </row>
    <row r="918" spans="1:1" ht="28.5" customHeight="1" x14ac:dyDescent="0.25">
      <c r="A918" t="s">
        <v>23523</v>
      </c>
    </row>
    <row r="919" spans="1:1" ht="28.5" customHeight="1" x14ac:dyDescent="0.25">
      <c r="A919" t="s">
        <v>23524</v>
      </c>
    </row>
    <row r="920" spans="1:1" ht="28.5" customHeight="1" x14ac:dyDescent="0.25">
      <c r="A920" t="s">
        <v>23525</v>
      </c>
    </row>
    <row r="921" spans="1:1" ht="28.5" customHeight="1" x14ac:dyDescent="0.25">
      <c r="A921" t="s">
        <v>23526</v>
      </c>
    </row>
    <row r="922" spans="1:1" ht="28.5" customHeight="1" x14ac:dyDescent="0.25">
      <c r="A922" t="s">
        <v>23527</v>
      </c>
    </row>
    <row r="923" spans="1:1" ht="28.5" customHeight="1" x14ac:dyDescent="0.25">
      <c r="A923" t="s">
        <v>23528</v>
      </c>
    </row>
    <row r="924" spans="1:1" ht="28.5" customHeight="1" x14ac:dyDescent="0.25">
      <c r="A924" t="s">
        <v>23529</v>
      </c>
    </row>
    <row r="925" spans="1:1" ht="28.5" customHeight="1" x14ac:dyDescent="0.25">
      <c r="A925" t="s">
        <v>23530</v>
      </c>
    </row>
    <row r="926" spans="1:1" ht="28.5" customHeight="1" x14ac:dyDescent="0.25">
      <c r="A926" t="s">
        <v>23531</v>
      </c>
    </row>
    <row r="927" spans="1:1" ht="28.5" customHeight="1" x14ac:dyDescent="0.25">
      <c r="A927" t="s">
        <v>23532</v>
      </c>
    </row>
    <row r="928" spans="1:1" ht="28.5" customHeight="1" x14ac:dyDescent="0.25">
      <c r="A928" t="s">
        <v>23533</v>
      </c>
    </row>
    <row r="929" spans="1:1" ht="28.5" customHeight="1" x14ac:dyDescent="0.25">
      <c r="A929" t="s">
        <v>23534</v>
      </c>
    </row>
    <row r="930" spans="1:1" ht="28.5" customHeight="1" x14ac:dyDescent="0.25">
      <c r="A930" t="s">
        <v>23535</v>
      </c>
    </row>
    <row r="931" spans="1:1" ht="28.5" customHeight="1" x14ac:dyDescent="0.25">
      <c r="A931" t="s">
        <v>23536</v>
      </c>
    </row>
    <row r="932" spans="1:1" ht="28.5" customHeight="1" x14ac:dyDescent="0.25">
      <c r="A932" t="s">
        <v>23537</v>
      </c>
    </row>
    <row r="933" spans="1:1" ht="28.5" customHeight="1" x14ac:dyDescent="0.25">
      <c r="A933" t="s">
        <v>23538</v>
      </c>
    </row>
    <row r="934" spans="1:1" ht="28.5" customHeight="1" x14ac:dyDescent="0.25">
      <c r="A934" t="s">
        <v>23539</v>
      </c>
    </row>
    <row r="935" spans="1:1" ht="28.5" customHeight="1" x14ac:dyDescent="0.25">
      <c r="A935" t="s">
        <v>23540</v>
      </c>
    </row>
    <row r="936" spans="1:1" ht="28.5" customHeight="1" x14ac:dyDescent="0.25">
      <c r="A936" t="s">
        <v>23541</v>
      </c>
    </row>
    <row r="937" spans="1:1" ht="28.5" customHeight="1" x14ac:dyDescent="0.25">
      <c r="A937" t="s">
        <v>23542</v>
      </c>
    </row>
    <row r="938" spans="1:1" ht="28.5" customHeight="1" x14ac:dyDescent="0.25">
      <c r="A938" t="s">
        <v>23543</v>
      </c>
    </row>
    <row r="939" spans="1:1" ht="28.5" customHeight="1" x14ac:dyDescent="0.25">
      <c r="A939" t="s">
        <v>23544</v>
      </c>
    </row>
    <row r="940" spans="1:1" ht="28.5" customHeight="1" x14ac:dyDescent="0.25">
      <c r="A940" t="s">
        <v>23545</v>
      </c>
    </row>
    <row r="941" spans="1:1" ht="28.5" customHeight="1" x14ac:dyDescent="0.25">
      <c r="A941" t="s">
        <v>23546</v>
      </c>
    </row>
    <row r="942" spans="1:1" ht="28.5" customHeight="1" x14ac:dyDescent="0.25">
      <c r="A942" t="s">
        <v>23547</v>
      </c>
    </row>
    <row r="943" spans="1:1" ht="28.5" customHeight="1" x14ac:dyDescent="0.25">
      <c r="A943" t="s">
        <v>23548</v>
      </c>
    </row>
    <row r="944" spans="1:1" ht="28.5" customHeight="1" x14ac:dyDescent="0.25">
      <c r="A944" t="s">
        <v>23549</v>
      </c>
    </row>
    <row r="945" spans="1:1" ht="28.5" customHeight="1" x14ac:dyDescent="0.25">
      <c r="A945" t="s">
        <v>23550</v>
      </c>
    </row>
    <row r="946" spans="1:1" ht="28.5" customHeight="1" x14ac:dyDescent="0.25">
      <c r="A946" t="s">
        <v>23551</v>
      </c>
    </row>
    <row r="947" spans="1:1" ht="28.5" customHeight="1" x14ac:dyDescent="0.25">
      <c r="A947" t="s">
        <v>23552</v>
      </c>
    </row>
    <row r="948" spans="1:1" ht="28.5" customHeight="1" x14ac:dyDescent="0.25">
      <c r="A948" t="s">
        <v>23553</v>
      </c>
    </row>
    <row r="949" spans="1:1" ht="28.5" customHeight="1" x14ac:dyDescent="0.25">
      <c r="A949" t="s">
        <v>23554</v>
      </c>
    </row>
    <row r="950" spans="1:1" ht="28.5" customHeight="1" x14ac:dyDescent="0.25">
      <c r="A950" t="s">
        <v>23555</v>
      </c>
    </row>
    <row r="951" spans="1:1" ht="28.5" customHeight="1" x14ac:dyDescent="0.25">
      <c r="A951" t="s">
        <v>23556</v>
      </c>
    </row>
    <row r="952" spans="1:1" ht="28.5" customHeight="1" x14ac:dyDescent="0.25">
      <c r="A952" t="s">
        <v>23557</v>
      </c>
    </row>
    <row r="953" spans="1:1" ht="28.5" customHeight="1" x14ac:dyDescent="0.25">
      <c r="A953" t="s">
        <v>23558</v>
      </c>
    </row>
    <row r="954" spans="1:1" ht="28.5" customHeight="1" x14ac:dyDescent="0.25">
      <c r="A954" t="s">
        <v>23559</v>
      </c>
    </row>
    <row r="955" spans="1:1" ht="28.5" customHeight="1" x14ac:dyDescent="0.25">
      <c r="A955" t="s">
        <v>23560</v>
      </c>
    </row>
    <row r="956" spans="1:1" ht="28.5" customHeight="1" x14ac:dyDescent="0.25">
      <c r="A956" t="s">
        <v>23561</v>
      </c>
    </row>
    <row r="957" spans="1:1" ht="28.5" customHeight="1" x14ac:dyDescent="0.25">
      <c r="A957" t="s">
        <v>23562</v>
      </c>
    </row>
    <row r="958" spans="1:1" ht="28.5" customHeight="1" x14ac:dyDescent="0.25">
      <c r="A958" t="s">
        <v>23563</v>
      </c>
    </row>
    <row r="959" spans="1:1" ht="28.5" customHeight="1" x14ac:dyDescent="0.25">
      <c r="A959" t="s">
        <v>23564</v>
      </c>
    </row>
    <row r="960" spans="1:1" ht="28.5" customHeight="1" x14ac:dyDescent="0.25">
      <c r="A960" t="s">
        <v>23565</v>
      </c>
    </row>
    <row r="961" spans="1:1" ht="28.5" customHeight="1" x14ac:dyDescent="0.25">
      <c r="A961" t="s">
        <v>23566</v>
      </c>
    </row>
    <row r="962" spans="1:1" ht="28.5" customHeight="1" x14ac:dyDescent="0.25">
      <c r="A962" t="s">
        <v>23567</v>
      </c>
    </row>
    <row r="963" spans="1:1" ht="28.5" customHeight="1" x14ac:dyDescent="0.25">
      <c r="A963" t="s">
        <v>23568</v>
      </c>
    </row>
    <row r="964" spans="1:1" ht="28.5" customHeight="1" x14ac:dyDescent="0.25">
      <c r="A964" t="s">
        <v>23569</v>
      </c>
    </row>
    <row r="965" spans="1:1" ht="28.5" customHeight="1" x14ac:dyDescent="0.25">
      <c r="A965" t="s">
        <v>23570</v>
      </c>
    </row>
    <row r="966" spans="1:1" ht="28.5" customHeight="1" x14ac:dyDescent="0.25">
      <c r="A966" t="s">
        <v>23571</v>
      </c>
    </row>
    <row r="967" spans="1:1" ht="28.5" customHeight="1" x14ac:dyDescent="0.25">
      <c r="A967" t="s">
        <v>23572</v>
      </c>
    </row>
    <row r="968" spans="1:1" ht="28.5" customHeight="1" x14ac:dyDescent="0.25">
      <c r="A968" t="s">
        <v>23573</v>
      </c>
    </row>
    <row r="969" spans="1:1" ht="28.5" customHeight="1" x14ac:dyDescent="0.25">
      <c r="A969" t="s">
        <v>23574</v>
      </c>
    </row>
    <row r="970" spans="1:1" ht="28.5" customHeight="1" x14ac:dyDescent="0.25">
      <c r="A970" t="s">
        <v>23575</v>
      </c>
    </row>
    <row r="971" spans="1:1" ht="28.5" customHeight="1" x14ac:dyDescent="0.25">
      <c r="A971" t="s">
        <v>23576</v>
      </c>
    </row>
    <row r="972" spans="1:1" ht="28.5" customHeight="1" x14ac:dyDescent="0.25">
      <c r="A972" t="s">
        <v>23577</v>
      </c>
    </row>
    <row r="973" spans="1:1" ht="28.5" customHeight="1" x14ac:dyDescent="0.25">
      <c r="A973" t="s">
        <v>23578</v>
      </c>
    </row>
    <row r="974" spans="1:1" ht="28.5" customHeight="1" x14ac:dyDescent="0.25">
      <c r="A974" t="s">
        <v>23579</v>
      </c>
    </row>
    <row r="975" spans="1:1" ht="28.5" customHeight="1" x14ac:dyDescent="0.25">
      <c r="A975" t="s">
        <v>23580</v>
      </c>
    </row>
    <row r="976" spans="1:1" ht="28.5" customHeight="1" x14ac:dyDescent="0.25">
      <c r="A976" t="s">
        <v>23581</v>
      </c>
    </row>
    <row r="977" spans="1:1" ht="28.5" customHeight="1" x14ac:dyDescent="0.25">
      <c r="A977" t="s">
        <v>23582</v>
      </c>
    </row>
    <row r="978" spans="1:1" ht="28.5" customHeight="1" x14ac:dyDescent="0.25">
      <c r="A978" t="s">
        <v>23583</v>
      </c>
    </row>
    <row r="979" spans="1:1" ht="28.5" customHeight="1" x14ac:dyDescent="0.25">
      <c r="A979" t="s">
        <v>23584</v>
      </c>
    </row>
    <row r="980" spans="1:1" ht="28.5" customHeight="1" x14ac:dyDescent="0.25">
      <c r="A980" t="s">
        <v>23585</v>
      </c>
    </row>
    <row r="981" spans="1:1" ht="28.5" customHeight="1" x14ac:dyDescent="0.25">
      <c r="A981" t="s">
        <v>23586</v>
      </c>
    </row>
    <row r="982" spans="1:1" ht="28.5" customHeight="1" x14ac:dyDescent="0.25">
      <c r="A982" t="s">
        <v>23587</v>
      </c>
    </row>
    <row r="983" spans="1:1" ht="28.5" customHeight="1" x14ac:dyDescent="0.25">
      <c r="A983" t="s">
        <v>23588</v>
      </c>
    </row>
    <row r="984" spans="1:1" ht="28.5" customHeight="1" x14ac:dyDescent="0.25">
      <c r="A984" t="s">
        <v>23589</v>
      </c>
    </row>
    <row r="985" spans="1:1" ht="28.5" customHeight="1" x14ac:dyDescent="0.25">
      <c r="A985" t="s">
        <v>23590</v>
      </c>
    </row>
    <row r="986" spans="1:1" ht="28.5" customHeight="1" x14ac:dyDescent="0.25">
      <c r="A986" t="s">
        <v>23591</v>
      </c>
    </row>
    <row r="987" spans="1:1" ht="28.5" customHeight="1" x14ac:dyDescent="0.25">
      <c r="A987" t="s">
        <v>23592</v>
      </c>
    </row>
    <row r="988" spans="1:1" ht="28.5" customHeight="1" x14ac:dyDescent="0.25">
      <c r="A988" t="s">
        <v>23593</v>
      </c>
    </row>
    <row r="989" spans="1:1" ht="28.5" customHeight="1" x14ac:dyDescent="0.25">
      <c r="A989" t="s">
        <v>23594</v>
      </c>
    </row>
    <row r="990" spans="1:1" ht="28.5" customHeight="1" x14ac:dyDescent="0.25">
      <c r="A990" t="s">
        <v>23595</v>
      </c>
    </row>
    <row r="991" spans="1:1" ht="28.5" customHeight="1" x14ac:dyDescent="0.25">
      <c r="A991" t="s">
        <v>23596</v>
      </c>
    </row>
    <row r="992" spans="1:1" ht="28.5" customHeight="1" x14ac:dyDescent="0.25">
      <c r="A992" t="s">
        <v>23597</v>
      </c>
    </row>
    <row r="993" spans="1:1" ht="28.5" customHeight="1" x14ac:dyDescent="0.25">
      <c r="A993" t="s">
        <v>23598</v>
      </c>
    </row>
    <row r="994" spans="1:1" ht="28.5" customHeight="1" x14ac:dyDescent="0.25">
      <c r="A994" t="s">
        <v>23599</v>
      </c>
    </row>
    <row r="995" spans="1:1" ht="28.5" customHeight="1" x14ac:dyDescent="0.25">
      <c r="A995" t="s">
        <v>23600</v>
      </c>
    </row>
    <row r="996" spans="1:1" ht="28.5" customHeight="1" x14ac:dyDescent="0.25">
      <c r="A996" t="s">
        <v>23601</v>
      </c>
    </row>
    <row r="997" spans="1:1" ht="28.5" customHeight="1" x14ac:dyDescent="0.25">
      <c r="A997" t="s">
        <v>23602</v>
      </c>
    </row>
    <row r="998" spans="1:1" ht="28.5" customHeight="1" x14ac:dyDescent="0.25">
      <c r="A998" t="s">
        <v>23603</v>
      </c>
    </row>
    <row r="999" spans="1:1" ht="28.5" customHeight="1" x14ac:dyDescent="0.25">
      <c r="A999" t="s">
        <v>23604</v>
      </c>
    </row>
    <row r="1000" spans="1:1" ht="28.5" customHeight="1" x14ac:dyDescent="0.25">
      <c r="A1000" t="s">
        <v>23605</v>
      </c>
    </row>
    <row r="1001" spans="1:1" ht="28.5" customHeight="1" x14ac:dyDescent="0.25">
      <c r="A1001" t="s">
        <v>23606</v>
      </c>
    </row>
    <row r="1002" spans="1:1" ht="28.5" customHeight="1" x14ac:dyDescent="0.25">
      <c r="A1002" t="s">
        <v>23607</v>
      </c>
    </row>
    <row r="1003" spans="1:1" ht="28.5" customHeight="1" x14ac:dyDescent="0.25">
      <c r="A1003" t="s">
        <v>23608</v>
      </c>
    </row>
    <row r="1004" spans="1:1" ht="28.5" customHeight="1" x14ac:dyDescent="0.25">
      <c r="A1004" t="s">
        <v>23609</v>
      </c>
    </row>
    <row r="1005" spans="1:1" ht="28.5" customHeight="1" x14ac:dyDescent="0.25">
      <c r="A1005" t="s">
        <v>23610</v>
      </c>
    </row>
    <row r="1006" spans="1:1" ht="28.5" customHeight="1" x14ac:dyDescent="0.25">
      <c r="A1006" t="s">
        <v>23611</v>
      </c>
    </row>
    <row r="1007" spans="1:1" ht="28.5" customHeight="1" x14ac:dyDescent="0.25">
      <c r="A1007" t="s">
        <v>23612</v>
      </c>
    </row>
    <row r="1008" spans="1:1" ht="28.5" customHeight="1" x14ac:dyDescent="0.25">
      <c r="A1008" t="s">
        <v>23613</v>
      </c>
    </row>
    <row r="1009" spans="1:1" ht="28.5" customHeight="1" x14ac:dyDescent="0.25">
      <c r="A1009" t="s">
        <v>23614</v>
      </c>
    </row>
    <row r="1010" spans="1:1" ht="28.5" customHeight="1" x14ac:dyDescent="0.25">
      <c r="A1010" t="s">
        <v>23615</v>
      </c>
    </row>
    <row r="1011" spans="1:1" ht="28.5" customHeight="1" x14ac:dyDescent="0.25">
      <c r="A1011" t="s">
        <v>23616</v>
      </c>
    </row>
    <row r="1012" spans="1:1" ht="28.5" customHeight="1" x14ac:dyDescent="0.25">
      <c r="A1012" t="s">
        <v>23617</v>
      </c>
    </row>
    <row r="1013" spans="1:1" ht="28.5" customHeight="1" x14ac:dyDescent="0.25">
      <c r="A1013" t="s">
        <v>23618</v>
      </c>
    </row>
    <row r="1014" spans="1:1" ht="28.5" customHeight="1" x14ac:dyDescent="0.25">
      <c r="A1014" t="s">
        <v>23619</v>
      </c>
    </row>
    <row r="1015" spans="1:1" ht="28.5" customHeight="1" x14ac:dyDescent="0.25">
      <c r="A1015" t="s">
        <v>23620</v>
      </c>
    </row>
    <row r="1016" spans="1:1" ht="28.5" customHeight="1" x14ac:dyDescent="0.25">
      <c r="A1016" t="s">
        <v>23621</v>
      </c>
    </row>
    <row r="1017" spans="1:1" ht="28.5" customHeight="1" x14ac:dyDescent="0.25">
      <c r="A1017" t="s">
        <v>23622</v>
      </c>
    </row>
    <row r="1018" spans="1:1" ht="28.5" customHeight="1" x14ac:dyDescent="0.25">
      <c r="A1018" t="s">
        <v>23623</v>
      </c>
    </row>
    <row r="1019" spans="1:1" ht="28.5" customHeight="1" x14ac:dyDescent="0.25">
      <c r="A1019" t="s">
        <v>23624</v>
      </c>
    </row>
    <row r="1020" spans="1:1" ht="28.5" customHeight="1" x14ac:dyDescent="0.25">
      <c r="A1020" t="s">
        <v>23625</v>
      </c>
    </row>
    <row r="1021" spans="1:1" ht="28.5" customHeight="1" x14ac:dyDescent="0.25">
      <c r="A1021" t="s">
        <v>23626</v>
      </c>
    </row>
    <row r="1022" spans="1:1" ht="28.5" customHeight="1" x14ac:dyDescent="0.25">
      <c r="A1022" t="s">
        <v>23627</v>
      </c>
    </row>
    <row r="1023" spans="1:1" ht="28.5" customHeight="1" x14ac:dyDescent="0.25">
      <c r="A1023" t="s">
        <v>23628</v>
      </c>
    </row>
    <row r="1024" spans="1:1" ht="28.5" customHeight="1" x14ac:dyDescent="0.25">
      <c r="A1024" t="s">
        <v>23629</v>
      </c>
    </row>
    <row r="1025" spans="1:1" ht="28.5" customHeight="1" x14ac:dyDescent="0.25">
      <c r="A1025" t="s">
        <v>23630</v>
      </c>
    </row>
    <row r="1026" spans="1:1" ht="28.5" customHeight="1" x14ac:dyDescent="0.25">
      <c r="A1026" t="s">
        <v>23631</v>
      </c>
    </row>
    <row r="1027" spans="1:1" ht="28.5" customHeight="1" x14ac:dyDescent="0.25">
      <c r="A1027" t="s">
        <v>23632</v>
      </c>
    </row>
    <row r="1028" spans="1:1" ht="28.5" customHeight="1" x14ac:dyDescent="0.25">
      <c r="A1028" t="s">
        <v>23633</v>
      </c>
    </row>
    <row r="1029" spans="1:1" ht="28.5" customHeight="1" x14ac:dyDescent="0.25">
      <c r="A1029" t="s">
        <v>23634</v>
      </c>
    </row>
    <row r="1030" spans="1:1" ht="28.5" customHeight="1" x14ac:dyDescent="0.25">
      <c r="A1030" t="s">
        <v>23635</v>
      </c>
    </row>
    <row r="1031" spans="1:1" ht="28.5" customHeight="1" x14ac:dyDescent="0.25">
      <c r="A1031" t="s">
        <v>23636</v>
      </c>
    </row>
    <row r="1032" spans="1:1" ht="28.5" customHeight="1" x14ac:dyDescent="0.25">
      <c r="A1032" t="s">
        <v>23637</v>
      </c>
    </row>
    <row r="1033" spans="1:1" ht="28.5" customHeight="1" x14ac:dyDescent="0.25">
      <c r="A1033" t="s">
        <v>23638</v>
      </c>
    </row>
    <row r="1034" spans="1:1" ht="28.5" customHeight="1" x14ac:dyDescent="0.25">
      <c r="A1034" t="s">
        <v>23639</v>
      </c>
    </row>
    <row r="1035" spans="1:1" ht="28.5" customHeight="1" x14ac:dyDescent="0.25">
      <c r="A1035" t="s">
        <v>23640</v>
      </c>
    </row>
    <row r="1036" spans="1:1" ht="28.5" customHeight="1" x14ac:dyDescent="0.25">
      <c r="A1036" t="s">
        <v>23641</v>
      </c>
    </row>
    <row r="1037" spans="1:1" ht="28.5" customHeight="1" x14ac:dyDescent="0.25">
      <c r="A1037" t="s">
        <v>23642</v>
      </c>
    </row>
    <row r="1038" spans="1:1" ht="28.5" customHeight="1" x14ac:dyDescent="0.25">
      <c r="A1038" t="s">
        <v>23643</v>
      </c>
    </row>
    <row r="1039" spans="1:1" ht="28.5" customHeight="1" x14ac:dyDescent="0.25">
      <c r="A1039" t="s">
        <v>23644</v>
      </c>
    </row>
    <row r="1040" spans="1:1" ht="28.5" customHeight="1" x14ac:dyDescent="0.25">
      <c r="A1040" t="s">
        <v>23645</v>
      </c>
    </row>
    <row r="1041" spans="1:1" ht="28.5" customHeight="1" x14ac:dyDescent="0.25">
      <c r="A1041" t="s">
        <v>23646</v>
      </c>
    </row>
    <row r="1042" spans="1:1" ht="28.5" customHeight="1" x14ac:dyDescent="0.25">
      <c r="A1042" t="s">
        <v>23647</v>
      </c>
    </row>
    <row r="1043" spans="1:1" ht="28.5" customHeight="1" x14ac:dyDescent="0.25">
      <c r="A1043" t="s">
        <v>23648</v>
      </c>
    </row>
    <row r="1044" spans="1:1" ht="28.5" customHeight="1" x14ac:dyDescent="0.25">
      <c r="A1044" t="s">
        <v>23649</v>
      </c>
    </row>
    <row r="1045" spans="1:1" ht="28.5" customHeight="1" x14ac:dyDescent="0.25">
      <c r="A1045" t="s">
        <v>23650</v>
      </c>
    </row>
    <row r="1046" spans="1:1" ht="28.5" customHeight="1" x14ac:dyDescent="0.25">
      <c r="A1046" t="s">
        <v>23651</v>
      </c>
    </row>
    <row r="1047" spans="1:1" ht="28.5" customHeight="1" x14ac:dyDescent="0.25">
      <c r="A1047" t="s">
        <v>23652</v>
      </c>
    </row>
    <row r="1048" spans="1:1" ht="28.5" customHeight="1" x14ac:dyDescent="0.25">
      <c r="A1048" t="s">
        <v>23653</v>
      </c>
    </row>
    <row r="1049" spans="1:1" ht="28.5" customHeight="1" x14ac:dyDescent="0.25">
      <c r="A1049" t="s">
        <v>23654</v>
      </c>
    </row>
    <row r="1050" spans="1:1" ht="28.5" customHeight="1" x14ac:dyDescent="0.25">
      <c r="A1050" t="s">
        <v>23655</v>
      </c>
    </row>
    <row r="1051" spans="1:1" ht="28.5" customHeight="1" x14ac:dyDescent="0.25">
      <c r="A1051" t="s">
        <v>23656</v>
      </c>
    </row>
    <row r="1052" spans="1:1" ht="28.5" customHeight="1" x14ac:dyDescent="0.25">
      <c r="A1052" t="s">
        <v>23657</v>
      </c>
    </row>
    <row r="1053" spans="1:1" ht="28.5" customHeight="1" x14ac:dyDescent="0.25">
      <c r="A1053" t="s">
        <v>23658</v>
      </c>
    </row>
    <row r="1054" spans="1:1" ht="28.5" customHeight="1" x14ac:dyDescent="0.25">
      <c r="A1054" t="s">
        <v>23659</v>
      </c>
    </row>
    <row r="1055" spans="1:1" ht="28.5" customHeight="1" x14ac:dyDescent="0.25">
      <c r="A1055" t="s">
        <v>23660</v>
      </c>
    </row>
    <row r="1056" spans="1:1" ht="28.5" customHeight="1" x14ac:dyDescent="0.25">
      <c r="A1056" t="s">
        <v>23661</v>
      </c>
    </row>
    <row r="1057" spans="1:1" ht="28.5" customHeight="1" x14ac:dyDescent="0.25">
      <c r="A1057" t="s">
        <v>23662</v>
      </c>
    </row>
    <row r="1058" spans="1:1" ht="28.5" customHeight="1" x14ac:dyDescent="0.25">
      <c r="A1058" t="s">
        <v>23663</v>
      </c>
    </row>
    <row r="1059" spans="1:1" ht="28.5" customHeight="1" x14ac:dyDescent="0.25">
      <c r="A1059" t="s">
        <v>23664</v>
      </c>
    </row>
    <row r="1060" spans="1:1" ht="28.5" customHeight="1" x14ac:dyDescent="0.25">
      <c r="A1060" t="s">
        <v>23665</v>
      </c>
    </row>
    <row r="1061" spans="1:1" ht="28.5" customHeight="1" x14ac:dyDescent="0.25">
      <c r="A1061" t="s">
        <v>23666</v>
      </c>
    </row>
    <row r="1062" spans="1:1" ht="28.5" customHeight="1" x14ac:dyDescent="0.25">
      <c r="A1062" t="s">
        <v>23667</v>
      </c>
    </row>
    <row r="1063" spans="1:1" ht="28.5" customHeight="1" x14ac:dyDescent="0.25">
      <c r="A1063" t="s">
        <v>23668</v>
      </c>
    </row>
    <row r="1064" spans="1:1" ht="28.5" customHeight="1" x14ac:dyDescent="0.25">
      <c r="A1064" t="s">
        <v>23669</v>
      </c>
    </row>
    <row r="1065" spans="1:1" ht="28.5" customHeight="1" x14ac:dyDescent="0.25">
      <c r="A1065" t="s">
        <v>23670</v>
      </c>
    </row>
    <row r="1066" spans="1:1" ht="28.5" customHeight="1" x14ac:dyDescent="0.25">
      <c r="A1066" t="s">
        <v>23671</v>
      </c>
    </row>
    <row r="1067" spans="1:1" ht="28.5" customHeight="1" x14ac:dyDescent="0.25">
      <c r="A1067" t="s">
        <v>23672</v>
      </c>
    </row>
    <row r="1068" spans="1:1" ht="28.5" customHeight="1" x14ac:dyDescent="0.25">
      <c r="A1068" t="s">
        <v>23673</v>
      </c>
    </row>
    <row r="1069" spans="1:1" ht="28.5" customHeight="1" x14ac:dyDescent="0.25">
      <c r="A1069" t="s">
        <v>23674</v>
      </c>
    </row>
    <row r="1070" spans="1:1" ht="28.5" customHeight="1" x14ac:dyDescent="0.25">
      <c r="A1070" t="s">
        <v>23675</v>
      </c>
    </row>
    <row r="1071" spans="1:1" ht="28.5" customHeight="1" x14ac:dyDescent="0.25">
      <c r="A1071" t="s">
        <v>23676</v>
      </c>
    </row>
    <row r="1072" spans="1:1" ht="28.5" customHeight="1" x14ac:dyDescent="0.25">
      <c r="A1072" t="s">
        <v>23677</v>
      </c>
    </row>
    <row r="1073" spans="1:1" ht="28.5" customHeight="1" x14ac:dyDescent="0.25">
      <c r="A1073" t="s">
        <v>23678</v>
      </c>
    </row>
    <row r="1074" spans="1:1" ht="28.5" customHeight="1" x14ac:dyDescent="0.25">
      <c r="A1074" t="s">
        <v>23679</v>
      </c>
    </row>
    <row r="1075" spans="1:1" ht="28.5" customHeight="1" x14ac:dyDescent="0.25">
      <c r="A1075" t="s">
        <v>23680</v>
      </c>
    </row>
    <row r="1076" spans="1:1" ht="28.5" customHeight="1" x14ac:dyDescent="0.25">
      <c r="A1076" t="s">
        <v>23681</v>
      </c>
    </row>
    <row r="1077" spans="1:1" ht="28.5" customHeight="1" x14ac:dyDescent="0.25">
      <c r="A1077" t="s">
        <v>23682</v>
      </c>
    </row>
    <row r="1078" spans="1:1" ht="28.5" customHeight="1" x14ac:dyDescent="0.25">
      <c r="A1078" t="s">
        <v>23683</v>
      </c>
    </row>
    <row r="1079" spans="1:1" ht="28.5" customHeight="1" x14ac:dyDescent="0.25">
      <c r="A1079" t="s">
        <v>23684</v>
      </c>
    </row>
    <row r="1080" spans="1:1" ht="28.5" customHeight="1" x14ac:dyDescent="0.25">
      <c r="A1080" t="s">
        <v>23685</v>
      </c>
    </row>
    <row r="1081" spans="1:1" ht="28.5" customHeight="1" x14ac:dyDescent="0.25">
      <c r="A1081" t="s">
        <v>23686</v>
      </c>
    </row>
    <row r="1082" spans="1:1" ht="28.5" customHeight="1" x14ac:dyDescent="0.25">
      <c r="A1082" t="s">
        <v>23687</v>
      </c>
    </row>
    <row r="1083" spans="1:1" ht="28.5" customHeight="1" x14ac:dyDescent="0.25">
      <c r="A1083" t="s">
        <v>23688</v>
      </c>
    </row>
    <row r="1084" spans="1:1" ht="28.5" customHeight="1" x14ac:dyDescent="0.25">
      <c r="A1084" t="s">
        <v>23689</v>
      </c>
    </row>
    <row r="1085" spans="1:1" ht="28.5" customHeight="1" x14ac:dyDescent="0.25">
      <c r="A1085" t="s">
        <v>23690</v>
      </c>
    </row>
    <row r="1086" spans="1:1" ht="28.5" customHeight="1" x14ac:dyDescent="0.25">
      <c r="A1086" t="s">
        <v>23691</v>
      </c>
    </row>
    <row r="1087" spans="1:1" ht="28.5" customHeight="1" x14ac:dyDescent="0.25">
      <c r="A1087" t="s">
        <v>23692</v>
      </c>
    </row>
    <row r="1088" spans="1:1" ht="28.5" customHeight="1" x14ac:dyDescent="0.25">
      <c r="A1088" t="s">
        <v>23693</v>
      </c>
    </row>
    <row r="1089" spans="1:1" ht="28.5" customHeight="1" x14ac:dyDescent="0.25">
      <c r="A1089" t="s">
        <v>23694</v>
      </c>
    </row>
    <row r="1090" spans="1:1" ht="28.5" customHeight="1" x14ac:dyDescent="0.25">
      <c r="A1090" t="s">
        <v>23695</v>
      </c>
    </row>
    <row r="1091" spans="1:1" ht="28.5" customHeight="1" x14ac:dyDescent="0.25">
      <c r="A1091" t="s">
        <v>23696</v>
      </c>
    </row>
    <row r="1092" spans="1:1" ht="28.5" customHeight="1" x14ac:dyDescent="0.25">
      <c r="A1092" t="s">
        <v>23697</v>
      </c>
    </row>
    <row r="1093" spans="1:1" ht="28.5" customHeight="1" x14ac:dyDescent="0.25">
      <c r="A1093" t="s">
        <v>23698</v>
      </c>
    </row>
    <row r="1094" spans="1:1" ht="28.5" customHeight="1" x14ac:dyDescent="0.25">
      <c r="A1094" t="s">
        <v>23699</v>
      </c>
    </row>
    <row r="1095" spans="1:1" ht="28.5" customHeight="1" x14ac:dyDescent="0.25">
      <c r="A1095" t="s">
        <v>23700</v>
      </c>
    </row>
    <row r="1096" spans="1:1" ht="28.5" customHeight="1" x14ac:dyDescent="0.25">
      <c r="A1096" t="s">
        <v>23701</v>
      </c>
    </row>
    <row r="1097" spans="1:1" ht="28.5" customHeight="1" x14ac:dyDescent="0.25">
      <c r="A1097" t="s">
        <v>23702</v>
      </c>
    </row>
    <row r="1098" spans="1:1" ht="28.5" customHeight="1" x14ac:dyDescent="0.25">
      <c r="A1098" t="s">
        <v>23703</v>
      </c>
    </row>
    <row r="1099" spans="1:1" ht="28.5" customHeight="1" x14ac:dyDescent="0.25">
      <c r="A1099" t="s">
        <v>23704</v>
      </c>
    </row>
    <row r="1100" spans="1:1" ht="28.5" customHeight="1" x14ac:dyDescent="0.25">
      <c r="A1100" t="s">
        <v>23705</v>
      </c>
    </row>
    <row r="1101" spans="1:1" ht="28.5" customHeight="1" x14ac:dyDescent="0.25">
      <c r="A1101" t="s">
        <v>23706</v>
      </c>
    </row>
    <row r="1102" spans="1:1" ht="28.5" customHeight="1" x14ac:dyDescent="0.25">
      <c r="A1102" t="s">
        <v>23707</v>
      </c>
    </row>
    <row r="1103" spans="1:1" ht="28.5" customHeight="1" x14ac:dyDescent="0.25">
      <c r="A1103" t="s">
        <v>23708</v>
      </c>
    </row>
    <row r="1104" spans="1:1" ht="28.5" customHeight="1" x14ac:dyDescent="0.25">
      <c r="A1104" t="s">
        <v>23709</v>
      </c>
    </row>
    <row r="1105" spans="1:1" ht="28.5" customHeight="1" x14ac:dyDescent="0.25">
      <c r="A1105" t="s">
        <v>23710</v>
      </c>
    </row>
    <row r="1106" spans="1:1" ht="28.5" customHeight="1" x14ac:dyDescent="0.25">
      <c r="A1106" t="s">
        <v>23711</v>
      </c>
    </row>
    <row r="1107" spans="1:1" ht="28.5" customHeight="1" x14ac:dyDescent="0.25">
      <c r="A1107" t="s">
        <v>23712</v>
      </c>
    </row>
    <row r="1108" spans="1:1" ht="28.5" customHeight="1" x14ac:dyDescent="0.25">
      <c r="A1108" t="s">
        <v>23713</v>
      </c>
    </row>
    <row r="1109" spans="1:1" ht="28.5" customHeight="1" x14ac:dyDescent="0.25">
      <c r="A1109" t="s">
        <v>23714</v>
      </c>
    </row>
    <row r="1110" spans="1:1" ht="28.5" customHeight="1" x14ac:dyDescent="0.25">
      <c r="A1110" t="s">
        <v>23715</v>
      </c>
    </row>
    <row r="1111" spans="1:1" ht="28.5" customHeight="1" x14ac:dyDescent="0.25">
      <c r="A1111" t="s">
        <v>23716</v>
      </c>
    </row>
    <row r="1112" spans="1:1" ht="28.5" customHeight="1" x14ac:dyDescent="0.25">
      <c r="A1112" t="s">
        <v>23717</v>
      </c>
    </row>
    <row r="1113" spans="1:1" ht="28.5" customHeight="1" x14ac:dyDescent="0.25">
      <c r="A1113" t="s">
        <v>23718</v>
      </c>
    </row>
    <row r="1114" spans="1:1" ht="28.5" customHeight="1" x14ac:dyDescent="0.25">
      <c r="A1114" t="s">
        <v>23719</v>
      </c>
    </row>
    <row r="1115" spans="1:1" ht="28.5" customHeight="1" x14ac:dyDescent="0.25">
      <c r="A1115" t="s">
        <v>23720</v>
      </c>
    </row>
    <row r="1116" spans="1:1" ht="28.5" customHeight="1" x14ac:dyDescent="0.25">
      <c r="A1116" t="s">
        <v>23721</v>
      </c>
    </row>
    <row r="1117" spans="1:1" ht="28.5" customHeight="1" x14ac:dyDescent="0.25">
      <c r="A1117" t="s">
        <v>23722</v>
      </c>
    </row>
    <row r="1118" spans="1:1" ht="28.5" customHeight="1" x14ac:dyDescent="0.25">
      <c r="A1118" t="s">
        <v>23723</v>
      </c>
    </row>
    <row r="1119" spans="1:1" ht="28.5" customHeight="1" x14ac:dyDescent="0.25">
      <c r="A1119" t="s">
        <v>23724</v>
      </c>
    </row>
    <row r="1120" spans="1:1" ht="28.5" customHeight="1" x14ac:dyDescent="0.25">
      <c r="A1120" t="s">
        <v>23725</v>
      </c>
    </row>
    <row r="1121" spans="1:1" ht="28.5" customHeight="1" x14ac:dyDescent="0.25">
      <c r="A1121" t="s">
        <v>23726</v>
      </c>
    </row>
    <row r="1122" spans="1:1" ht="28.5" customHeight="1" x14ac:dyDescent="0.25">
      <c r="A1122" t="s">
        <v>23727</v>
      </c>
    </row>
    <row r="1123" spans="1:1" ht="28.5" customHeight="1" x14ac:dyDescent="0.25">
      <c r="A1123" t="s">
        <v>23728</v>
      </c>
    </row>
    <row r="1124" spans="1:1" ht="28.5" customHeight="1" x14ac:dyDescent="0.25">
      <c r="A1124" t="s">
        <v>23729</v>
      </c>
    </row>
    <row r="1125" spans="1:1" ht="28.5" customHeight="1" x14ac:dyDescent="0.25">
      <c r="A1125" t="s">
        <v>23730</v>
      </c>
    </row>
    <row r="1126" spans="1:1" ht="28.5" customHeight="1" x14ac:dyDescent="0.25">
      <c r="A1126" t="s">
        <v>23731</v>
      </c>
    </row>
    <row r="1127" spans="1:1" ht="28.5" customHeight="1" x14ac:dyDescent="0.25">
      <c r="A1127" t="s">
        <v>23732</v>
      </c>
    </row>
    <row r="1128" spans="1:1" ht="28.5" customHeight="1" x14ac:dyDescent="0.25">
      <c r="A1128" t="s">
        <v>23733</v>
      </c>
    </row>
    <row r="1129" spans="1:1" ht="28.5" customHeight="1" x14ac:dyDescent="0.25">
      <c r="A1129" t="s">
        <v>23734</v>
      </c>
    </row>
    <row r="1130" spans="1:1" ht="28.5" customHeight="1" x14ac:dyDescent="0.25">
      <c r="A1130" t="s">
        <v>23735</v>
      </c>
    </row>
    <row r="1131" spans="1:1" ht="28.5" customHeight="1" x14ac:dyDescent="0.25">
      <c r="A1131" t="s">
        <v>23736</v>
      </c>
    </row>
    <row r="1132" spans="1:1" ht="28.5" customHeight="1" x14ac:dyDescent="0.25">
      <c r="A1132" t="s">
        <v>23737</v>
      </c>
    </row>
    <row r="1133" spans="1:1" ht="28.5" customHeight="1" x14ac:dyDescent="0.25">
      <c r="A1133" t="s">
        <v>23738</v>
      </c>
    </row>
    <row r="1134" spans="1:1" ht="28.5" customHeight="1" x14ac:dyDescent="0.25">
      <c r="A1134" t="s">
        <v>23739</v>
      </c>
    </row>
    <row r="1135" spans="1:1" ht="28.5" customHeight="1" x14ac:dyDescent="0.25">
      <c r="A1135" t="s">
        <v>23740</v>
      </c>
    </row>
    <row r="1136" spans="1:1" ht="28.5" customHeight="1" x14ac:dyDescent="0.25">
      <c r="A1136" t="s">
        <v>23741</v>
      </c>
    </row>
    <row r="1137" spans="1:1" ht="28.5" customHeight="1" x14ac:dyDescent="0.25">
      <c r="A1137" t="s">
        <v>23742</v>
      </c>
    </row>
    <row r="1138" spans="1:1" ht="28.5" customHeight="1" x14ac:dyDescent="0.25">
      <c r="A1138" t="s">
        <v>23743</v>
      </c>
    </row>
    <row r="1139" spans="1:1" ht="28.5" customHeight="1" x14ac:dyDescent="0.25">
      <c r="A1139" t="s">
        <v>23744</v>
      </c>
    </row>
    <row r="1140" spans="1:1" ht="28.5" customHeight="1" x14ac:dyDescent="0.25">
      <c r="A1140" t="s">
        <v>23745</v>
      </c>
    </row>
    <row r="1141" spans="1:1" ht="28.5" customHeight="1" x14ac:dyDescent="0.25">
      <c r="A1141" t="s">
        <v>23746</v>
      </c>
    </row>
    <row r="1142" spans="1:1" ht="28.5" customHeight="1" x14ac:dyDescent="0.25">
      <c r="A1142" t="s">
        <v>23747</v>
      </c>
    </row>
    <row r="1143" spans="1:1" ht="28.5" customHeight="1" x14ac:dyDescent="0.25">
      <c r="A1143" t="s">
        <v>23748</v>
      </c>
    </row>
    <row r="1144" spans="1:1" ht="28.5" customHeight="1" x14ac:dyDescent="0.25">
      <c r="A1144" t="s">
        <v>23749</v>
      </c>
    </row>
    <row r="1145" spans="1:1" ht="28.5" customHeight="1" x14ac:dyDescent="0.25">
      <c r="A1145" t="s">
        <v>23750</v>
      </c>
    </row>
    <row r="1146" spans="1:1" ht="28.5" customHeight="1" x14ac:dyDescent="0.25">
      <c r="A1146" t="s">
        <v>23751</v>
      </c>
    </row>
    <row r="1147" spans="1:1" ht="28.5" customHeight="1" x14ac:dyDescent="0.25">
      <c r="A1147" t="s">
        <v>23752</v>
      </c>
    </row>
    <row r="1148" spans="1:1" ht="28.5" customHeight="1" x14ac:dyDescent="0.25">
      <c r="A1148" t="s">
        <v>23753</v>
      </c>
    </row>
    <row r="1149" spans="1:1" ht="28.5" customHeight="1" x14ac:dyDescent="0.25">
      <c r="A1149" t="s">
        <v>23754</v>
      </c>
    </row>
    <row r="1150" spans="1:1" ht="28.5" customHeight="1" x14ac:dyDescent="0.25">
      <c r="A1150" t="s">
        <v>23755</v>
      </c>
    </row>
    <row r="1151" spans="1:1" ht="28.5" customHeight="1" x14ac:dyDescent="0.25">
      <c r="A1151" t="s">
        <v>23756</v>
      </c>
    </row>
    <row r="1152" spans="1:1" ht="28.5" customHeight="1" x14ac:dyDescent="0.25">
      <c r="A1152" t="s">
        <v>23757</v>
      </c>
    </row>
    <row r="1153" spans="1:1" ht="28.5" customHeight="1" x14ac:dyDescent="0.25">
      <c r="A1153" t="s">
        <v>23758</v>
      </c>
    </row>
    <row r="1154" spans="1:1" ht="28.5" customHeight="1" x14ac:dyDescent="0.25">
      <c r="A1154" t="s">
        <v>23759</v>
      </c>
    </row>
    <row r="1155" spans="1:1" ht="28.5" customHeight="1" x14ac:dyDescent="0.25">
      <c r="A1155" t="s">
        <v>23760</v>
      </c>
    </row>
    <row r="1156" spans="1:1" ht="28.5" customHeight="1" x14ac:dyDescent="0.25">
      <c r="A1156" t="s">
        <v>23761</v>
      </c>
    </row>
    <row r="1157" spans="1:1" ht="28.5" customHeight="1" x14ac:dyDescent="0.25">
      <c r="A1157" t="s">
        <v>23762</v>
      </c>
    </row>
    <row r="1158" spans="1:1" ht="28.5" customHeight="1" x14ac:dyDescent="0.25">
      <c r="A1158" t="s">
        <v>23763</v>
      </c>
    </row>
    <row r="1159" spans="1:1" ht="28.5" customHeight="1" x14ac:dyDescent="0.25">
      <c r="A1159" t="s">
        <v>23764</v>
      </c>
    </row>
    <row r="1160" spans="1:1" ht="28.5" customHeight="1" x14ac:dyDescent="0.25">
      <c r="A1160" t="s">
        <v>23765</v>
      </c>
    </row>
    <row r="1161" spans="1:1" ht="28.5" customHeight="1" x14ac:dyDescent="0.25">
      <c r="A1161" t="s">
        <v>23766</v>
      </c>
    </row>
    <row r="1162" spans="1:1" ht="28.5" customHeight="1" x14ac:dyDescent="0.25">
      <c r="A1162" t="s">
        <v>23767</v>
      </c>
    </row>
    <row r="1163" spans="1:1" ht="28.5" customHeight="1" x14ac:dyDescent="0.25">
      <c r="A1163" t="s">
        <v>23768</v>
      </c>
    </row>
    <row r="1164" spans="1:1" ht="28.5" customHeight="1" x14ac:dyDescent="0.25">
      <c r="A1164" t="s">
        <v>23769</v>
      </c>
    </row>
    <row r="1165" spans="1:1" ht="28.5" customHeight="1" x14ac:dyDescent="0.25">
      <c r="A1165" t="s">
        <v>23770</v>
      </c>
    </row>
    <row r="1166" spans="1:1" ht="28.5" customHeight="1" x14ac:dyDescent="0.25">
      <c r="A1166" t="s">
        <v>23771</v>
      </c>
    </row>
    <row r="1167" spans="1:1" ht="28.5" customHeight="1" x14ac:dyDescent="0.25">
      <c r="A1167" t="s">
        <v>23772</v>
      </c>
    </row>
    <row r="1168" spans="1:1" ht="28.5" customHeight="1" x14ac:dyDescent="0.25">
      <c r="A1168" t="s">
        <v>23773</v>
      </c>
    </row>
    <row r="1169" spans="1:1" ht="28.5" customHeight="1" x14ac:dyDescent="0.25">
      <c r="A1169" t="s">
        <v>23774</v>
      </c>
    </row>
    <row r="1170" spans="1:1" ht="28.5" customHeight="1" x14ac:dyDescent="0.25">
      <c r="A1170" t="s">
        <v>23775</v>
      </c>
    </row>
    <row r="1171" spans="1:1" ht="28.5" customHeight="1" x14ac:dyDescent="0.25">
      <c r="A1171" t="s">
        <v>23776</v>
      </c>
    </row>
    <row r="1172" spans="1:1" ht="28.5" customHeight="1" x14ac:dyDescent="0.25">
      <c r="A1172" t="s">
        <v>23777</v>
      </c>
    </row>
    <row r="1173" spans="1:1" ht="28.5" customHeight="1" x14ac:dyDescent="0.25">
      <c r="A1173" t="s">
        <v>23778</v>
      </c>
    </row>
    <row r="1174" spans="1:1" ht="28.5" customHeight="1" x14ac:dyDescent="0.25">
      <c r="A1174" t="s">
        <v>23779</v>
      </c>
    </row>
    <row r="1175" spans="1:1" ht="28.5" customHeight="1" x14ac:dyDescent="0.25">
      <c r="A1175" t="s">
        <v>23780</v>
      </c>
    </row>
    <row r="1176" spans="1:1" ht="28.5" customHeight="1" x14ac:dyDescent="0.25">
      <c r="A1176" t="s">
        <v>23781</v>
      </c>
    </row>
    <row r="1177" spans="1:1" ht="28.5" customHeight="1" x14ac:dyDescent="0.25">
      <c r="A1177" t="s">
        <v>23782</v>
      </c>
    </row>
    <row r="1178" spans="1:1" ht="28.5" customHeight="1" x14ac:dyDescent="0.25">
      <c r="A1178" t="s">
        <v>23783</v>
      </c>
    </row>
    <row r="1179" spans="1:1" ht="28.5" customHeight="1" x14ac:dyDescent="0.25">
      <c r="A1179" t="s">
        <v>23784</v>
      </c>
    </row>
    <row r="1180" spans="1:1" ht="28.5" customHeight="1" x14ac:dyDescent="0.25">
      <c r="A1180" t="s">
        <v>23785</v>
      </c>
    </row>
    <row r="1181" spans="1:1" ht="28.5" customHeight="1" x14ac:dyDescent="0.25">
      <c r="A1181" t="s">
        <v>23786</v>
      </c>
    </row>
    <row r="1182" spans="1:1" ht="28.5" customHeight="1" x14ac:dyDescent="0.25">
      <c r="A1182" t="s">
        <v>23787</v>
      </c>
    </row>
    <row r="1183" spans="1:1" ht="28.5" customHeight="1" x14ac:dyDescent="0.25">
      <c r="A1183" t="s">
        <v>23788</v>
      </c>
    </row>
    <row r="1184" spans="1:1" ht="28.5" customHeight="1" x14ac:dyDescent="0.25">
      <c r="A1184" t="s">
        <v>23789</v>
      </c>
    </row>
    <row r="1185" spans="1:1" ht="28.5" customHeight="1" x14ac:dyDescent="0.25">
      <c r="A1185" t="s">
        <v>23790</v>
      </c>
    </row>
    <row r="1186" spans="1:1" ht="28.5" customHeight="1" x14ac:dyDescent="0.25">
      <c r="A1186" t="s">
        <v>23791</v>
      </c>
    </row>
    <row r="1187" spans="1:1" ht="28.5" customHeight="1" x14ac:dyDescent="0.25">
      <c r="A1187" t="s">
        <v>23792</v>
      </c>
    </row>
    <row r="1188" spans="1:1" ht="28.5" customHeight="1" x14ac:dyDescent="0.25">
      <c r="A1188" t="s">
        <v>23793</v>
      </c>
    </row>
    <row r="1189" spans="1:1" ht="28.5" customHeight="1" x14ac:dyDescent="0.25">
      <c r="A1189" t="s">
        <v>23794</v>
      </c>
    </row>
    <row r="1190" spans="1:1" ht="28.5" customHeight="1" x14ac:dyDescent="0.25">
      <c r="A1190" t="s">
        <v>23795</v>
      </c>
    </row>
    <row r="1191" spans="1:1" ht="28.5" customHeight="1" x14ac:dyDescent="0.25">
      <c r="A1191" t="s">
        <v>23796</v>
      </c>
    </row>
    <row r="1192" spans="1:1" ht="28.5" customHeight="1" x14ac:dyDescent="0.25">
      <c r="A1192" t="s">
        <v>23797</v>
      </c>
    </row>
    <row r="1193" spans="1:1" ht="28.5" customHeight="1" x14ac:dyDescent="0.25">
      <c r="A1193" t="s">
        <v>23798</v>
      </c>
    </row>
    <row r="1194" spans="1:1" ht="28.5" customHeight="1" x14ac:dyDescent="0.25">
      <c r="A1194" t="s">
        <v>23799</v>
      </c>
    </row>
    <row r="1195" spans="1:1" ht="28.5" customHeight="1" x14ac:dyDescent="0.25">
      <c r="A1195" t="s">
        <v>23800</v>
      </c>
    </row>
    <row r="1196" spans="1:1" ht="28.5" customHeight="1" x14ac:dyDescent="0.25">
      <c r="A1196" t="s">
        <v>23801</v>
      </c>
    </row>
    <row r="1197" spans="1:1" ht="28.5" customHeight="1" x14ac:dyDescent="0.25">
      <c r="A1197" t="s">
        <v>23802</v>
      </c>
    </row>
    <row r="1198" spans="1:1" ht="28.5" customHeight="1" x14ac:dyDescent="0.25">
      <c r="A1198" t="s">
        <v>23803</v>
      </c>
    </row>
    <row r="1199" spans="1:1" ht="28.5" customHeight="1" x14ac:dyDescent="0.25">
      <c r="A1199" t="s">
        <v>23804</v>
      </c>
    </row>
    <row r="1200" spans="1:1" ht="28.5" customHeight="1" x14ac:dyDescent="0.25">
      <c r="A1200" t="s">
        <v>23805</v>
      </c>
    </row>
    <row r="1201" spans="1:1" ht="28.5" customHeight="1" x14ac:dyDescent="0.25">
      <c r="A1201" t="s">
        <v>23806</v>
      </c>
    </row>
    <row r="1202" spans="1:1" ht="28.5" customHeight="1" x14ac:dyDescent="0.25">
      <c r="A1202" t="s">
        <v>23807</v>
      </c>
    </row>
    <row r="1203" spans="1:1" ht="28.5" customHeight="1" x14ac:dyDescent="0.25">
      <c r="A1203" t="s">
        <v>23808</v>
      </c>
    </row>
    <row r="1204" spans="1:1" ht="28.5" customHeight="1" x14ac:dyDescent="0.25">
      <c r="A1204" t="s">
        <v>23809</v>
      </c>
    </row>
    <row r="1205" spans="1:1" ht="28.5" customHeight="1" x14ac:dyDescent="0.25">
      <c r="A1205" t="s">
        <v>23810</v>
      </c>
    </row>
    <row r="1206" spans="1:1" ht="28.5" customHeight="1" x14ac:dyDescent="0.25">
      <c r="A1206" t="s">
        <v>23811</v>
      </c>
    </row>
    <row r="1207" spans="1:1" ht="28.5" customHeight="1" x14ac:dyDescent="0.25">
      <c r="A1207" t="s">
        <v>23812</v>
      </c>
    </row>
    <row r="1208" spans="1:1" ht="28.5" customHeight="1" x14ac:dyDescent="0.25">
      <c r="A1208" t="s">
        <v>23813</v>
      </c>
    </row>
    <row r="1209" spans="1:1" ht="28.5" customHeight="1" x14ac:dyDescent="0.25">
      <c r="A1209" t="s">
        <v>23814</v>
      </c>
    </row>
    <row r="1210" spans="1:1" ht="28.5" customHeight="1" x14ac:dyDescent="0.25">
      <c r="A1210" t="s">
        <v>23815</v>
      </c>
    </row>
    <row r="1211" spans="1:1" ht="28.5" customHeight="1" x14ac:dyDescent="0.25">
      <c r="A1211" t="s">
        <v>23816</v>
      </c>
    </row>
    <row r="1212" spans="1:1" ht="28.5" customHeight="1" x14ac:dyDescent="0.25">
      <c r="A1212" t="s">
        <v>23817</v>
      </c>
    </row>
    <row r="1213" spans="1:1" ht="28.5" customHeight="1" x14ac:dyDescent="0.25">
      <c r="A1213" t="s">
        <v>23818</v>
      </c>
    </row>
    <row r="1214" spans="1:1" ht="28.5" customHeight="1" x14ac:dyDescent="0.25">
      <c r="A1214" t="s">
        <v>23819</v>
      </c>
    </row>
    <row r="1215" spans="1:1" ht="28.5" customHeight="1" x14ac:dyDescent="0.25">
      <c r="A1215" t="s">
        <v>23820</v>
      </c>
    </row>
    <row r="1216" spans="1:1" ht="28.5" customHeight="1" x14ac:dyDescent="0.25">
      <c r="A1216" t="s">
        <v>23821</v>
      </c>
    </row>
    <row r="1217" spans="1:1" ht="28.5" customHeight="1" x14ac:dyDescent="0.25">
      <c r="A1217" t="s">
        <v>23822</v>
      </c>
    </row>
    <row r="1218" spans="1:1" ht="28.5" customHeight="1" x14ac:dyDescent="0.25">
      <c r="A1218" t="s">
        <v>23823</v>
      </c>
    </row>
    <row r="1219" spans="1:1" ht="28.5" customHeight="1" x14ac:dyDescent="0.25">
      <c r="A1219" t="s">
        <v>23824</v>
      </c>
    </row>
    <row r="1220" spans="1:1" ht="28.5" customHeight="1" x14ac:dyDescent="0.25">
      <c r="A1220" t="s">
        <v>23825</v>
      </c>
    </row>
    <row r="1221" spans="1:1" ht="28.5" customHeight="1" x14ac:dyDescent="0.25">
      <c r="A1221" t="s">
        <v>23826</v>
      </c>
    </row>
    <row r="1222" spans="1:1" ht="28.5" customHeight="1" x14ac:dyDescent="0.25">
      <c r="A1222" t="s">
        <v>23827</v>
      </c>
    </row>
    <row r="1223" spans="1:1" ht="28.5" customHeight="1" x14ac:dyDescent="0.25">
      <c r="A1223" t="s">
        <v>23828</v>
      </c>
    </row>
    <row r="1224" spans="1:1" ht="28.5" customHeight="1" x14ac:dyDescent="0.25">
      <c r="A1224" t="s">
        <v>23829</v>
      </c>
    </row>
    <row r="1225" spans="1:1" ht="28.5" customHeight="1" x14ac:dyDescent="0.25">
      <c r="A1225" t="s">
        <v>23830</v>
      </c>
    </row>
    <row r="1226" spans="1:1" ht="28.5" customHeight="1" x14ac:dyDescent="0.25">
      <c r="A1226" t="s">
        <v>23831</v>
      </c>
    </row>
    <row r="1227" spans="1:1" ht="28.5" customHeight="1" x14ac:dyDescent="0.25">
      <c r="A1227" t="s">
        <v>23832</v>
      </c>
    </row>
    <row r="1228" spans="1:1" ht="28.5" customHeight="1" x14ac:dyDescent="0.25">
      <c r="A1228" t="s">
        <v>23833</v>
      </c>
    </row>
    <row r="1229" spans="1:1" ht="28.5" customHeight="1" x14ac:dyDescent="0.25">
      <c r="A1229" t="s">
        <v>23834</v>
      </c>
    </row>
    <row r="1230" spans="1:1" ht="28.5" customHeight="1" x14ac:dyDescent="0.25">
      <c r="A1230" t="s">
        <v>23835</v>
      </c>
    </row>
    <row r="1231" spans="1:1" ht="28.5" customHeight="1" x14ac:dyDescent="0.25">
      <c r="A1231" t="s">
        <v>23836</v>
      </c>
    </row>
    <row r="1232" spans="1:1" ht="28.5" customHeight="1" x14ac:dyDescent="0.25">
      <c r="A1232" t="s">
        <v>23837</v>
      </c>
    </row>
    <row r="1233" spans="1:1" ht="28.5" customHeight="1" x14ac:dyDescent="0.25">
      <c r="A1233" t="s">
        <v>23838</v>
      </c>
    </row>
    <row r="1234" spans="1:1" ht="28.5" customHeight="1" x14ac:dyDescent="0.25">
      <c r="A1234" t="s">
        <v>23839</v>
      </c>
    </row>
    <row r="1235" spans="1:1" ht="28.5" customHeight="1" x14ac:dyDescent="0.25">
      <c r="A1235" t="s">
        <v>23840</v>
      </c>
    </row>
    <row r="1236" spans="1:1" ht="28.5" customHeight="1" x14ac:dyDescent="0.25">
      <c r="A1236" t="s">
        <v>23841</v>
      </c>
    </row>
    <row r="1237" spans="1:1" ht="28.5" customHeight="1" x14ac:dyDescent="0.25">
      <c r="A1237" t="s">
        <v>23842</v>
      </c>
    </row>
    <row r="1238" spans="1:1" ht="28.5" customHeight="1" x14ac:dyDescent="0.25">
      <c r="A1238" t="s">
        <v>23843</v>
      </c>
    </row>
    <row r="1239" spans="1:1" ht="28.5" customHeight="1" x14ac:dyDescent="0.25">
      <c r="A1239" t="s">
        <v>23844</v>
      </c>
    </row>
    <row r="1240" spans="1:1" ht="28.5" customHeight="1" x14ac:dyDescent="0.25">
      <c r="A1240" t="s">
        <v>23845</v>
      </c>
    </row>
    <row r="1241" spans="1:1" ht="28.5" customHeight="1" x14ac:dyDescent="0.25">
      <c r="A1241" t="s">
        <v>23846</v>
      </c>
    </row>
    <row r="1242" spans="1:1" ht="28.5" customHeight="1" x14ac:dyDescent="0.25">
      <c r="A1242" t="s">
        <v>23847</v>
      </c>
    </row>
    <row r="1243" spans="1:1" ht="28.5" customHeight="1" x14ac:dyDescent="0.25">
      <c r="A1243" t="s">
        <v>23848</v>
      </c>
    </row>
    <row r="1244" spans="1:1" ht="28.5" customHeight="1" x14ac:dyDescent="0.25">
      <c r="A1244" t="s">
        <v>23849</v>
      </c>
    </row>
    <row r="1245" spans="1:1" ht="28.5" customHeight="1" x14ac:dyDescent="0.25">
      <c r="A1245" t="s">
        <v>23850</v>
      </c>
    </row>
    <row r="1246" spans="1:1" ht="28.5" customHeight="1" x14ac:dyDescent="0.25">
      <c r="A1246" t="s">
        <v>23851</v>
      </c>
    </row>
    <row r="1247" spans="1:1" ht="28.5" customHeight="1" x14ac:dyDescent="0.25">
      <c r="A1247" t="s">
        <v>23852</v>
      </c>
    </row>
    <row r="1248" spans="1:1" ht="28.5" customHeight="1" x14ac:dyDescent="0.25">
      <c r="A1248" t="s">
        <v>23853</v>
      </c>
    </row>
    <row r="1249" spans="1:1" ht="28.5" customHeight="1" x14ac:dyDescent="0.25">
      <c r="A1249" t="s">
        <v>23854</v>
      </c>
    </row>
    <row r="1250" spans="1:1" ht="28.5" customHeight="1" x14ac:dyDescent="0.25">
      <c r="A1250" t="s">
        <v>23855</v>
      </c>
    </row>
    <row r="1251" spans="1:1" ht="28.5" customHeight="1" x14ac:dyDescent="0.25">
      <c r="A1251" t="s">
        <v>23856</v>
      </c>
    </row>
    <row r="1252" spans="1:1" ht="28.5" customHeight="1" x14ac:dyDescent="0.25">
      <c r="A1252" t="s">
        <v>23857</v>
      </c>
    </row>
    <row r="1253" spans="1:1" ht="28.5" customHeight="1" x14ac:dyDescent="0.25">
      <c r="A1253" t="s">
        <v>23858</v>
      </c>
    </row>
    <row r="1254" spans="1:1" ht="28.5" customHeight="1" x14ac:dyDescent="0.25">
      <c r="A1254" t="s">
        <v>23859</v>
      </c>
    </row>
    <row r="1255" spans="1:1" ht="28.5" customHeight="1" x14ac:dyDescent="0.25">
      <c r="A1255" t="s">
        <v>23860</v>
      </c>
    </row>
    <row r="1256" spans="1:1" ht="28.5" customHeight="1" x14ac:dyDescent="0.25">
      <c r="A1256" t="s">
        <v>23861</v>
      </c>
    </row>
    <row r="1257" spans="1:1" ht="28.5" customHeight="1" x14ac:dyDescent="0.25">
      <c r="A1257" t="s">
        <v>23862</v>
      </c>
    </row>
    <row r="1258" spans="1:1" ht="28.5" customHeight="1" x14ac:dyDescent="0.25">
      <c r="A1258" t="s">
        <v>23863</v>
      </c>
    </row>
    <row r="1259" spans="1:1" ht="28.5" customHeight="1" x14ac:dyDescent="0.25">
      <c r="A1259" t="s">
        <v>23864</v>
      </c>
    </row>
    <row r="1260" spans="1:1" ht="28.5" customHeight="1" x14ac:dyDescent="0.25">
      <c r="A1260" t="s">
        <v>23865</v>
      </c>
    </row>
    <row r="1261" spans="1:1" ht="28.5" customHeight="1" x14ac:dyDescent="0.25">
      <c r="A1261" t="s">
        <v>23866</v>
      </c>
    </row>
    <row r="1262" spans="1:1" ht="28.5" customHeight="1" x14ac:dyDescent="0.25">
      <c r="A1262" t="s">
        <v>23867</v>
      </c>
    </row>
    <row r="1263" spans="1:1" ht="28.5" customHeight="1" x14ac:dyDescent="0.25">
      <c r="A1263" t="s">
        <v>23868</v>
      </c>
    </row>
    <row r="1264" spans="1:1" ht="28.5" customHeight="1" x14ac:dyDescent="0.25">
      <c r="A1264" t="s">
        <v>23869</v>
      </c>
    </row>
    <row r="1265" spans="1:1" ht="28.5" customHeight="1" x14ac:dyDescent="0.25">
      <c r="A1265" t="s">
        <v>23870</v>
      </c>
    </row>
    <row r="1266" spans="1:1" ht="28.5" customHeight="1" x14ac:dyDescent="0.25">
      <c r="A1266" t="s">
        <v>23871</v>
      </c>
    </row>
    <row r="1267" spans="1:1" ht="28.5" customHeight="1" x14ac:dyDescent="0.25">
      <c r="A1267" t="s">
        <v>23872</v>
      </c>
    </row>
    <row r="1268" spans="1:1" ht="28.5" customHeight="1" x14ac:dyDescent="0.25">
      <c r="A1268" t="s">
        <v>23873</v>
      </c>
    </row>
    <row r="1269" spans="1:1" ht="28.5" customHeight="1" x14ac:dyDescent="0.25">
      <c r="A1269" t="s">
        <v>23874</v>
      </c>
    </row>
    <row r="1270" spans="1:1" ht="28.5" customHeight="1" x14ac:dyDescent="0.25">
      <c r="A1270" t="s">
        <v>23875</v>
      </c>
    </row>
    <row r="1271" spans="1:1" ht="28.5" customHeight="1" x14ac:dyDescent="0.25">
      <c r="A1271" t="s">
        <v>23876</v>
      </c>
    </row>
    <row r="1272" spans="1:1" ht="28.5" customHeight="1" x14ac:dyDescent="0.25">
      <c r="A1272" t="s">
        <v>23877</v>
      </c>
    </row>
    <row r="1273" spans="1:1" ht="28.5" customHeight="1" x14ac:dyDescent="0.25">
      <c r="A1273" t="s">
        <v>23878</v>
      </c>
    </row>
    <row r="1274" spans="1:1" ht="28.5" customHeight="1" x14ac:dyDescent="0.25">
      <c r="A1274" t="s">
        <v>23879</v>
      </c>
    </row>
    <row r="1275" spans="1:1" ht="28.5" customHeight="1" x14ac:dyDescent="0.25">
      <c r="A1275" t="s">
        <v>23880</v>
      </c>
    </row>
    <row r="1276" spans="1:1" ht="28.5" customHeight="1" x14ac:dyDescent="0.25">
      <c r="A1276" t="s">
        <v>23881</v>
      </c>
    </row>
    <row r="1277" spans="1:1" ht="28.5" customHeight="1" x14ac:dyDescent="0.25">
      <c r="A1277" t="s">
        <v>23882</v>
      </c>
    </row>
    <row r="1278" spans="1:1" ht="28.5" customHeight="1" x14ac:dyDescent="0.25">
      <c r="A1278" t="s">
        <v>23883</v>
      </c>
    </row>
    <row r="1279" spans="1:1" ht="28.5" customHeight="1" x14ac:dyDescent="0.25">
      <c r="A1279" t="s">
        <v>23884</v>
      </c>
    </row>
    <row r="1280" spans="1:1" ht="28.5" customHeight="1" x14ac:dyDescent="0.25">
      <c r="A1280" t="s">
        <v>23885</v>
      </c>
    </row>
    <row r="1281" spans="1:1" ht="28.5" customHeight="1" x14ac:dyDescent="0.25">
      <c r="A1281" t="s">
        <v>23886</v>
      </c>
    </row>
    <row r="1282" spans="1:1" ht="28.5" customHeight="1" x14ac:dyDescent="0.25">
      <c r="A1282" t="s">
        <v>23887</v>
      </c>
    </row>
    <row r="1283" spans="1:1" ht="28.5" customHeight="1" x14ac:dyDescent="0.25">
      <c r="A1283" t="s">
        <v>23888</v>
      </c>
    </row>
    <row r="1284" spans="1:1" ht="28.5" customHeight="1" x14ac:dyDescent="0.25">
      <c r="A1284" t="s">
        <v>23889</v>
      </c>
    </row>
    <row r="1285" spans="1:1" ht="28.5" customHeight="1" x14ac:dyDescent="0.25">
      <c r="A1285" t="s">
        <v>23890</v>
      </c>
    </row>
    <row r="1286" spans="1:1" ht="28.5" customHeight="1" x14ac:dyDescent="0.25">
      <c r="A1286" t="s">
        <v>23891</v>
      </c>
    </row>
    <row r="1287" spans="1:1" ht="28.5" customHeight="1" x14ac:dyDescent="0.25">
      <c r="A1287" t="s">
        <v>23892</v>
      </c>
    </row>
    <row r="1288" spans="1:1" ht="28.5" customHeight="1" x14ac:dyDescent="0.25">
      <c r="A1288" t="s">
        <v>23893</v>
      </c>
    </row>
    <row r="1289" spans="1:1" ht="28.5" customHeight="1" x14ac:dyDescent="0.25">
      <c r="A1289" t="s">
        <v>23894</v>
      </c>
    </row>
    <row r="1290" spans="1:1" ht="28.5" customHeight="1" x14ac:dyDescent="0.25">
      <c r="A1290" t="s">
        <v>23895</v>
      </c>
    </row>
    <row r="1291" spans="1:1" ht="28.5" customHeight="1" x14ac:dyDescent="0.25">
      <c r="A1291" t="s">
        <v>23896</v>
      </c>
    </row>
    <row r="1292" spans="1:1" ht="28.5" customHeight="1" x14ac:dyDescent="0.25">
      <c r="A1292" t="s">
        <v>23897</v>
      </c>
    </row>
    <row r="1293" spans="1:1" ht="28.5" customHeight="1" x14ac:dyDescent="0.25">
      <c r="A1293" t="s">
        <v>23898</v>
      </c>
    </row>
    <row r="1294" spans="1:1" ht="28.5" customHeight="1" x14ac:dyDescent="0.25">
      <c r="A1294" t="s">
        <v>23899</v>
      </c>
    </row>
    <row r="1295" spans="1:1" ht="28.5" customHeight="1" x14ac:dyDescent="0.25">
      <c r="A1295" t="s">
        <v>23900</v>
      </c>
    </row>
    <row r="1296" spans="1:1" ht="28.5" customHeight="1" x14ac:dyDescent="0.25">
      <c r="A1296" t="s">
        <v>23901</v>
      </c>
    </row>
    <row r="1297" spans="1:1" ht="28.5" customHeight="1" x14ac:dyDescent="0.25">
      <c r="A1297" t="s">
        <v>23902</v>
      </c>
    </row>
    <row r="1298" spans="1:1" ht="28.5" customHeight="1" x14ac:dyDescent="0.25">
      <c r="A1298" t="s">
        <v>23903</v>
      </c>
    </row>
    <row r="1299" spans="1:1" ht="28.5" customHeight="1" x14ac:dyDescent="0.25">
      <c r="A1299" t="s">
        <v>23904</v>
      </c>
    </row>
    <row r="1300" spans="1:1" ht="28.5" customHeight="1" x14ac:dyDescent="0.25">
      <c r="A1300" t="s">
        <v>23905</v>
      </c>
    </row>
    <row r="1301" spans="1:1" ht="28.5" customHeight="1" x14ac:dyDescent="0.25">
      <c r="A1301" t="s">
        <v>23906</v>
      </c>
    </row>
    <row r="1302" spans="1:1" ht="28.5" customHeight="1" x14ac:dyDescent="0.25">
      <c r="A1302" t="s">
        <v>23907</v>
      </c>
    </row>
    <row r="1303" spans="1:1" ht="28.5" customHeight="1" x14ac:dyDescent="0.25">
      <c r="A1303" t="s">
        <v>23908</v>
      </c>
    </row>
    <row r="1304" spans="1:1" ht="28.5" customHeight="1" x14ac:dyDescent="0.25">
      <c r="A1304" t="s">
        <v>23909</v>
      </c>
    </row>
    <row r="1305" spans="1:1" ht="28.5" customHeight="1" x14ac:dyDescent="0.25">
      <c r="A1305" t="s">
        <v>23910</v>
      </c>
    </row>
    <row r="1306" spans="1:1" ht="28.5" customHeight="1" x14ac:dyDescent="0.25">
      <c r="A1306" t="s">
        <v>23911</v>
      </c>
    </row>
    <row r="1307" spans="1:1" ht="28.5" customHeight="1" x14ac:dyDescent="0.25">
      <c r="A1307" t="s">
        <v>23912</v>
      </c>
    </row>
    <row r="1308" spans="1:1" ht="28.5" customHeight="1" x14ac:dyDescent="0.25">
      <c r="A1308" t="s">
        <v>23913</v>
      </c>
    </row>
    <row r="1309" spans="1:1" ht="28.5" customHeight="1" x14ac:dyDescent="0.25">
      <c r="A1309" t="s">
        <v>23914</v>
      </c>
    </row>
    <row r="1310" spans="1:1" ht="28.5" customHeight="1" x14ac:dyDescent="0.25">
      <c r="A1310" t="s">
        <v>23915</v>
      </c>
    </row>
    <row r="1311" spans="1:1" ht="28.5" customHeight="1" x14ac:dyDescent="0.25">
      <c r="A1311" t="s">
        <v>23916</v>
      </c>
    </row>
    <row r="1312" spans="1:1" ht="28.5" customHeight="1" x14ac:dyDescent="0.25">
      <c r="A1312" t="s">
        <v>23917</v>
      </c>
    </row>
    <row r="1313" spans="1:1" ht="28.5" customHeight="1" x14ac:dyDescent="0.25">
      <c r="A1313" t="s">
        <v>23918</v>
      </c>
    </row>
    <row r="1314" spans="1:1" ht="28.5" customHeight="1" x14ac:dyDescent="0.25">
      <c r="A1314" t="s">
        <v>23919</v>
      </c>
    </row>
    <row r="1315" spans="1:1" ht="28.5" customHeight="1" x14ac:dyDescent="0.25">
      <c r="A1315" t="s">
        <v>23920</v>
      </c>
    </row>
    <row r="1316" spans="1:1" ht="28.5" customHeight="1" x14ac:dyDescent="0.25">
      <c r="A1316" t="s">
        <v>23921</v>
      </c>
    </row>
    <row r="1317" spans="1:1" ht="28.5" customHeight="1" x14ac:dyDescent="0.25">
      <c r="A1317" t="s">
        <v>23922</v>
      </c>
    </row>
    <row r="1318" spans="1:1" ht="28.5" customHeight="1" x14ac:dyDescent="0.25">
      <c r="A1318" t="s">
        <v>23923</v>
      </c>
    </row>
    <row r="1319" spans="1:1" ht="28.5" customHeight="1" x14ac:dyDescent="0.25">
      <c r="A1319" t="s">
        <v>23924</v>
      </c>
    </row>
    <row r="1320" spans="1:1" ht="28.5" customHeight="1" x14ac:dyDescent="0.25">
      <c r="A1320" t="s">
        <v>23925</v>
      </c>
    </row>
    <row r="1321" spans="1:1" ht="28.5" customHeight="1" x14ac:dyDescent="0.25">
      <c r="A1321" t="s">
        <v>23926</v>
      </c>
    </row>
    <row r="1322" spans="1:1" ht="28.5" customHeight="1" x14ac:dyDescent="0.25">
      <c r="A1322" t="s">
        <v>23927</v>
      </c>
    </row>
    <row r="1323" spans="1:1" ht="28.5" customHeight="1" x14ac:dyDescent="0.25">
      <c r="A1323" t="s">
        <v>23928</v>
      </c>
    </row>
    <row r="1324" spans="1:1" ht="28.5" customHeight="1" x14ac:dyDescent="0.25">
      <c r="A1324" t="s">
        <v>23929</v>
      </c>
    </row>
    <row r="1325" spans="1:1" ht="28.5" customHeight="1" x14ac:dyDescent="0.25">
      <c r="A1325" t="s">
        <v>23930</v>
      </c>
    </row>
    <row r="1326" spans="1:1" ht="28.5" customHeight="1" x14ac:dyDescent="0.25">
      <c r="A1326" t="s">
        <v>23931</v>
      </c>
    </row>
    <row r="1327" spans="1:1" ht="28.5" customHeight="1" x14ac:dyDescent="0.25">
      <c r="A1327" t="s">
        <v>23932</v>
      </c>
    </row>
    <row r="1328" spans="1:1" ht="28.5" customHeight="1" x14ac:dyDescent="0.25">
      <c r="A1328" t="s">
        <v>23933</v>
      </c>
    </row>
    <row r="1329" spans="1:1" ht="28.5" customHeight="1" x14ac:dyDescent="0.25">
      <c r="A1329" t="s">
        <v>23934</v>
      </c>
    </row>
    <row r="1330" spans="1:1" ht="28.5" customHeight="1" x14ac:dyDescent="0.25">
      <c r="A1330" t="s">
        <v>23935</v>
      </c>
    </row>
    <row r="1331" spans="1:1" ht="28.5" customHeight="1" x14ac:dyDescent="0.25">
      <c r="A1331" t="s">
        <v>23936</v>
      </c>
    </row>
    <row r="1332" spans="1:1" ht="28.5" customHeight="1" x14ac:dyDescent="0.25">
      <c r="A1332" t="s">
        <v>23937</v>
      </c>
    </row>
    <row r="1333" spans="1:1" ht="28.5" customHeight="1" x14ac:dyDescent="0.25">
      <c r="A1333" t="s">
        <v>23938</v>
      </c>
    </row>
    <row r="1334" spans="1:1" ht="28.5" customHeight="1" x14ac:dyDescent="0.25">
      <c r="A1334" t="s">
        <v>23939</v>
      </c>
    </row>
    <row r="1335" spans="1:1" ht="28.5" customHeight="1" x14ac:dyDescent="0.25">
      <c r="A1335" t="s">
        <v>23940</v>
      </c>
    </row>
    <row r="1336" spans="1:1" ht="28.5" customHeight="1" x14ac:dyDescent="0.25">
      <c r="A1336" t="s">
        <v>23941</v>
      </c>
    </row>
    <row r="1337" spans="1:1" ht="28.5" customHeight="1" x14ac:dyDescent="0.25">
      <c r="A1337" t="s">
        <v>23942</v>
      </c>
    </row>
    <row r="1338" spans="1:1" ht="28.5" customHeight="1" x14ac:dyDescent="0.25">
      <c r="A1338" t="s">
        <v>23943</v>
      </c>
    </row>
    <row r="1339" spans="1:1" ht="28.5" customHeight="1" x14ac:dyDescent="0.25">
      <c r="A1339" t="s">
        <v>23944</v>
      </c>
    </row>
    <row r="1340" spans="1:1" ht="28.5" customHeight="1" x14ac:dyDescent="0.25">
      <c r="A1340" t="s">
        <v>23945</v>
      </c>
    </row>
    <row r="1341" spans="1:1" ht="28.5" customHeight="1" x14ac:dyDescent="0.25">
      <c r="A1341" t="s">
        <v>23946</v>
      </c>
    </row>
    <row r="1342" spans="1:1" ht="28.5" customHeight="1" x14ac:dyDescent="0.25">
      <c r="A1342" t="s">
        <v>23947</v>
      </c>
    </row>
    <row r="1343" spans="1:1" ht="28.5" customHeight="1" x14ac:dyDescent="0.25">
      <c r="A1343" t="s">
        <v>23948</v>
      </c>
    </row>
    <row r="1344" spans="1:1" ht="28.5" customHeight="1" x14ac:dyDescent="0.25">
      <c r="A1344" t="s">
        <v>23949</v>
      </c>
    </row>
    <row r="1345" spans="1:1" ht="28.5" customHeight="1" x14ac:dyDescent="0.25">
      <c r="A1345" t="s">
        <v>23950</v>
      </c>
    </row>
    <row r="1346" spans="1:1" ht="28.5" customHeight="1" x14ac:dyDescent="0.25">
      <c r="A1346" t="s">
        <v>23951</v>
      </c>
    </row>
    <row r="1347" spans="1:1" ht="28.5" customHeight="1" x14ac:dyDescent="0.25">
      <c r="A1347" t="s">
        <v>23952</v>
      </c>
    </row>
    <row r="1348" spans="1:1" ht="28.5" customHeight="1" x14ac:dyDescent="0.25">
      <c r="A1348" t="s">
        <v>23953</v>
      </c>
    </row>
    <row r="1349" spans="1:1" ht="28.5" customHeight="1" x14ac:dyDescent="0.25">
      <c r="A1349" t="s">
        <v>23954</v>
      </c>
    </row>
    <row r="1350" spans="1:1" ht="28.5" customHeight="1" x14ac:dyDescent="0.25">
      <c r="A1350" t="s">
        <v>23955</v>
      </c>
    </row>
    <row r="1351" spans="1:1" ht="28.5" customHeight="1" x14ac:dyDescent="0.25">
      <c r="A1351" t="s">
        <v>23956</v>
      </c>
    </row>
    <row r="1352" spans="1:1" ht="28.5" customHeight="1" x14ac:dyDescent="0.25">
      <c r="A1352" t="s">
        <v>23957</v>
      </c>
    </row>
    <row r="1353" spans="1:1" ht="28.5" customHeight="1" x14ac:dyDescent="0.25">
      <c r="A1353" t="s">
        <v>23958</v>
      </c>
    </row>
    <row r="1354" spans="1:1" ht="28.5" customHeight="1" x14ac:dyDescent="0.25">
      <c r="A1354" t="s">
        <v>23959</v>
      </c>
    </row>
    <row r="1355" spans="1:1" ht="28.5" customHeight="1" x14ac:dyDescent="0.25">
      <c r="A1355" t="s">
        <v>23960</v>
      </c>
    </row>
    <row r="1356" spans="1:1" ht="28.5" customHeight="1" x14ac:dyDescent="0.25">
      <c r="A1356" t="s">
        <v>23961</v>
      </c>
    </row>
    <row r="1357" spans="1:1" ht="28.5" customHeight="1" x14ac:dyDescent="0.25">
      <c r="A1357" t="s">
        <v>23962</v>
      </c>
    </row>
    <row r="1358" spans="1:1" ht="28.5" customHeight="1" x14ac:dyDescent="0.25">
      <c r="A1358" t="s">
        <v>23963</v>
      </c>
    </row>
    <row r="1359" spans="1:1" ht="28.5" customHeight="1" x14ac:dyDescent="0.25">
      <c r="A1359" t="s">
        <v>23964</v>
      </c>
    </row>
    <row r="1360" spans="1:1" ht="28.5" customHeight="1" x14ac:dyDescent="0.25">
      <c r="A1360" t="s">
        <v>23965</v>
      </c>
    </row>
    <row r="1361" spans="1:1" ht="28.5" customHeight="1" x14ac:dyDescent="0.25">
      <c r="A1361" t="s">
        <v>23966</v>
      </c>
    </row>
    <row r="1362" spans="1:1" ht="28.5" customHeight="1" x14ac:dyDescent="0.25">
      <c r="A1362" t="s">
        <v>23967</v>
      </c>
    </row>
    <row r="1363" spans="1:1" ht="28.5" customHeight="1" x14ac:dyDescent="0.25">
      <c r="A1363" t="s">
        <v>23968</v>
      </c>
    </row>
    <row r="1364" spans="1:1" ht="28.5" customHeight="1" x14ac:dyDescent="0.25">
      <c r="A1364" t="s">
        <v>23969</v>
      </c>
    </row>
    <row r="1365" spans="1:1" ht="28.5" customHeight="1" x14ac:dyDescent="0.25">
      <c r="A1365" t="s">
        <v>23970</v>
      </c>
    </row>
    <row r="1366" spans="1:1" ht="28.5" customHeight="1" x14ac:dyDescent="0.25">
      <c r="A1366" t="s">
        <v>23971</v>
      </c>
    </row>
    <row r="1367" spans="1:1" ht="28.5" customHeight="1" x14ac:dyDescent="0.25">
      <c r="A1367" t="s">
        <v>23972</v>
      </c>
    </row>
    <row r="1368" spans="1:1" ht="28.5" customHeight="1" x14ac:dyDescent="0.25">
      <c r="A1368" t="s">
        <v>23973</v>
      </c>
    </row>
    <row r="1369" spans="1:1" ht="28.5" customHeight="1" x14ac:dyDescent="0.25">
      <c r="A1369" t="s">
        <v>23974</v>
      </c>
    </row>
    <row r="1370" spans="1:1" ht="28.5" customHeight="1" x14ac:dyDescent="0.25">
      <c r="A1370" t="s">
        <v>23975</v>
      </c>
    </row>
    <row r="1371" spans="1:1" ht="28.5" customHeight="1" x14ac:dyDescent="0.25">
      <c r="A1371" t="s">
        <v>23976</v>
      </c>
    </row>
    <row r="1372" spans="1:1" ht="28.5" customHeight="1" x14ac:dyDescent="0.25">
      <c r="A1372" t="s">
        <v>23977</v>
      </c>
    </row>
    <row r="1373" spans="1:1" ht="28.5" customHeight="1" x14ac:dyDescent="0.25">
      <c r="A1373" t="s">
        <v>23978</v>
      </c>
    </row>
    <row r="1374" spans="1:1" ht="28.5" customHeight="1" x14ac:dyDescent="0.25">
      <c r="A1374" t="s">
        <v>23979</v>
      </c>
    </row>
    <row r="1375" spans="1:1" ht="28.5" customHeight="1" x14ac:dyDescent="0.25">
      <c r="A1375" t="s">
        <v>23980</v>
      </c>
    </row>
    <row r="1376" spans="1:1" ht="28.5" customHeight="1" x14ac:dyDescent="0.25">
      <c r="A1376" t="s">
        <v>23981</v>
      </c>
    </row>
    <row r="1377" spans="1:1" ht="28.5" customHeight="1" x14ac:dyDescent="0.25">
      <c r="A1377" t="s">
        <v>23982</v>
      </c>
    </row>
    <row r="1378" spans="1:1" ht="28.5" customHeight="1" x14ac:dyDescent="0.25">
      <c r="A1378" t="s">
        <v>23983</v>
      </c>
    </row>
    <row r="1379" spans="1:1" ht="28.5" customHeight="1" x14ac:dyDescent="0.25">
      <c r="A1379" t="s">
        <v>23984</v>
      </c>
    </row>
    <row r="1380" spans="1:1" ht="28.5" customHeight="1" x14ac:dyDescent="0.25">
      <c r="A1380" t="s">
        <v>23985</v>
      </c>
    </row>
    <row r="1381" spans="1:1" ht="28.5" customHeight="1" x14ac:dyDescent="0.25">
      <c r="A1381" t="s">
        <v>23986</v>
      </c>
    </row>
    <row r="1382" spans="1:1" ht="28.5" customHeight="1" x14ac:dyDescent="0.25">
      <c r="A1382" t="s">
        <v>23987</v>
      </c>
    </row>
    <row r="1383" spans="1:1" ht="28.5" customHeight="1" x14ac:dyDescent="0.25">
      <c r="A1383" t="s">
        <v>23988</v>
      </c>
    </row>
    <row r="1384" spans="1:1" ht="28.5" customHeight="1" x14ac:dyDescent="0.25">
      <c r="A1384" t="s">
        <v>23989</v>
      </c>
    </row>
    <row r="1385" spans="1:1" ht="28.5" customHeight="1" x14ac:dyDescent="0.25">
      <c r="A1385" t="s">
        <v>23990</v>
      </c>
    </row>
    <row r="1386" spans="1:1" ht="28.5" customHeight="1" x14ac:dyDescent="0.25">
      <c r="A1386" t="s">
        <v>23991</v>
      </c>
    </row>
    <row r="1387" spans="1:1" ht="28.5" customHeight="1" x14ac:dyDescent="0.25">
      <c r="A1387" t="s">
        <v>23992</v>
      </c>
    </row>
    <row r="1388" spans="1:1" ht="28.5" customHeight="1" x14ac:dyDescent="0.25">
      <c r="A1388" t="s">
        <v>23993</v>
      </c>
    </row>
    <row r="1389" spans="1:1" ht="28.5" customHeight="1" x14ac:dyDescent="0.25">
      <c r="A1389" t="s">
        <v>23994</v>
      </c>
    </row>
    <row r="1390" spans="1:1" ht="28.5" customHeight="1" x14ac:dyDescent="0.25">
      <c r="A1390" t="s">
        <v>23995</v>
      </c>
    </row>
    <row r="1391" spans="1:1" ht="28.5" customHeight="1" x14ac:dyDescent="0.25">
      <c r="A1391" t="s">
        <v>23996</v>
      </c>
    </row>
    <row r="1392" spans="1:1" ht="28.5" customHeight="1" x14ac:dyDescent="0.25">
      <c r="A1392" t="s">
        <v>23997</v>
      </c>
    </row>
    <row r="1393" spans="1:1" ht="28.5" customHeight="1" x14ac:dyDescent="0.25">
      <c r="A1393" t="s">
        <v>23998</v>
      </c>
    </row>
    <row r="1394" spans="1:1" ht="28.5" customHeight="1" x14ac:dyDescent="0.25">
      <c r="A1394" t="s">
        <v>23999</v>
      </c>
    </row>
    <row r="1395" spans="1:1" ht="28.5" customHeight="1" x14ac:dyDescent="0.25">
      <c r="A1395" t="s">
        <v>24000</v>
      </c>
    </row>
    <row r="1396" spans="1:1" ht="28.5" customHeight="1" x14ac:dyDescent="0.25">
      <c r="A1396" t="s">
        <v>24001</v>
      </c>
    </row>
    <row r="1397" spans="1:1" ht="28.5" customHeight="1" x14ac:dyDescent="0.25">
      <c r="A1397" t="s">
        <v>24002</v>
      </c>
    </row>
    <row r="1398" spans="1:1" ht="28.5" customHeight="1" x14ac:dyDescent="0.25">
      <c r="A1398" t="s">
        <v>24003</v>
      </c>
    </row>
    <row r="1399" spans="1:1" ht="28.5" customHeight="1" x14ac:dyDescent="0.25">
      <c r="A1399" t="s">
        <v>24004</v>
      </c>
    </row>
    <row r="1400" spans="1:1" ht="28.5" customHeight="1" x14ac:dyDescent="0.25">
      <c r="A1400" t="s">
        <v>24005</v>
      </c>
    </row>
    <row r="1401" spans="1:1" ht="28.5" customHeight="1" x14ac:dyDescent="0.25">
      <c r="A1401" t="s">
        <v>24006</v>
      </c>
    </row>
    <row r="1402" spans="1:1" ht="28.5" customHeight="1" x14ac:dyDescent="0.25">
      <c r="A1402" t="s">
        <v>24007</v>
      </c>
    </row>
    <row r="1403" spans="1:1" ht="28.5" customHeight="1" x14ac:dyDescent="0.25">
      <c r="A1403" t="s">
        <v>24008</v>
      </c>
    </row>
    <row r="1404" spans="1:1" ht="28.5" customHeight="1" x14ac:dyDescent="0.25">
      <c r="A1404" t="s">
        <v>24009</v>
      </c>
    </row>
    <row r="1405" spans="1:1" ht="28.5" customHeight="1" x14ac:dyDescent="0.25">
      <c r="A1405" t="s">
        <v>24010</v>
      </c>
    </row>
    <row r="1406" spans="1:1" ht="28.5" customHeight="1" x14ac:dyDescent="0.25">
      <c r="A1406" t="s">
        <v>24011</v>
      </c>
    </row>
    <row r="1407" spans="1:1" ht="28.5" customHeight="1" x14ac:dyDescent="0.25">
      <c r="A1407" t="s">
        <v>24012</v>
      </c>
    </row>
    <row r="1408" spans="1:1" ht="28.5" customHeight="1" x14ac:dyDescent="0.25">
      <c r="A1408" t="s">
        <v>24013</v>
      </c>
    </row>
    <row r="1409" spans="1:1" ht="28.5" customHeight="1" x14ac:dyDescent="0.25">
      <c r="A1409" t="s">
        <v>24014</v>
      </c>
    </row>
    <row r="1410" spans="1:1" ht="28.5" customHeight="1" x14ac:dyDescent="0.25">
      <c r="A1410" t="s">
        <v>24015</v>
      </c>
    </row>
    <row r="1411" spans="1:1" ht="28.5" customHeight="1" x14ac:dyDescent="0.25">
      <c r="A1411" t="s">
        <v>24016</v>
      </c>
    </row>
    <row r="1412" spans="1:1" ht="28.5" customHeight="1" x14ac:dyDescent="0.25">
      <c r="A1412" t="s">
        <v>24017</v>
      </c>
    </row>
    <row r="1413" spans="1:1" ht="28.5" customHeight="1" x14ac:dyDescent="0.25">
      <c r="A1413" t="s">
        <v>24018</v>
      </c>
    </row>
    <row r="1414" spans="1:1" ht="28.5" customHeight="1" x14ac:dyDescent="0.25">
      <c r="A1414" t="s">
        <v>24019</v>
      </c>
    </row>
    <row r="1415" spans="1:1" ht="28.5" customHeight="1" x14ac:dyDescent="0.25">
      <c r="A1415" t="s">
        <v>24020</v>
      </c>
    </row>
    <row r="1416" spans="1:1" ht="28.5" customHeight="1" x14ac:dyDescent="0.25">
      <c r="A1416" t="s">
        <v>24021</v>
      </c>
    </row>
    <row r="1417" spans="1:1" ht="28.5" customHeight="1" x14ac:dyDescent="0.25">
      <c r="A1417" t="s">
        <v>24022</v>
      </c>
    </row>
    <row r="1418" spans="1:1" ht="28.5" customHeight="1" x14ac:dyDescent="0.25">
      <c r="A1418" t="s">
        <v>24023</v>
      </c>
    </row>
    <row r="1419" spans="1:1" ht="28.5" customHeight="1" x14ac:dyDescent="0.25">
      <c r="A1419" t="s">
        <v>24024</v>
      </c>
    </row>
    <row r="1420" spans="1:1" ht="28.5" customHeight="1" x14ac:dyDescent="0.25">
      <c r="A1420" t="s">
        <v>24025</v>
      </c>
    </row>
    <row r="1421" spans="1:1" ht="28.5" customHeight="1" x14ac:dyDescent="0.25">
      <c r="A1421" t="s">
        <v>24026</v>
      </c>
    </row>
    <row r="1422" spans="1:1" ht="28.5" customHeight="1" x14ac:dyDescent="0.25">
      <c r="A1422" t="s">
        <v>24027</v>
      </c>
    </row>
    <row r="1423" spans="1:1" ht="28.5" customHeight="1" x14ac:dyDescent="0.25">
      <c r="A1423" t="s">
        <v>24028</v>
      </c>
    </row>
    <row r="1424" spans="1:1" ht="28.5" customHeight="1" x14ac:dyDescent="0.25">
      <c r="A1424" t="s">
        <v>24029</v>
      </c>
    </row>
    <row r="1425" spans="1:1" ht="28.5" customHeight="1" x14ac:dyDescent="0.25">
      <c r="A1425" t="s">
        <v>24030</v>
      </c>
    </row>
    <row r="1426" spans="1:1" ht="28.5" customHeight="1" x14ac:dyDescent="0.25">
      <c r="A1426" t="s">
        <v>24031</v>
      </c>
    </row>
    <row r="1427" spans="1:1" ht="28.5" customHeight="1" x14ac:dyDescent="0.25">
      <c r="A1427" t="s">
        <v>24032</v>
      </c>
    </row>
    <row r="1428" spans="1:1" ht="28.5" customHeight="1" x14ac:dyDescent="0.25">
      <c r="A1428" t="s">
        <v>24033</v>
      </c>
    </row>
    <row r="1429" spans="1:1" ht="28.5" customHeight="1" x14ac:dyDescent="0.25">
      <c r="A1429" t="s">
        <v>24034</v>
      </c>
    </row>
    <row r="1430" spans="1:1" ht="28.5" customHeight="1" x14ac:dyDescent="0.25">
      <c r="A1430" t="s">
        <v>24035</v>
      </c>
    </row>
    <row r="1431" spans="1:1" ht="28.5" customHeight="1" x14ac:dyDescent="0.25">
      <c r="A1431" t="s">
        <v>24036</v>
      </c>
    </row>
    <row r="1432" spans="1:1" ht="28.5" customHeight="1" x14ac:dyDescent="0.25">
      <c r="A1432" t="s">
        <v>24037</v>
      </c>
    </row>
    <row r="1433" spans="1:1" ht="28.5" customHeight="1" x14ac:dyDescent="0.25">
      <c r="A1433" t="s">
        <v>24038</v>
      </c>
    </row>
    <row r="1434" spans="1:1" ht="28.5" customHeight="1" x14ac:dyDescent="0.25">
      <c r="A1434" t="s">
        <v>24039</v>
      </c>
    </row>
    <row r="1435" spans="1:1" ht="28.5" customHeight="1" x14ac:dyDescent="0.25">
      <c r="A1435" t="s">
        <v>24040</v>
      </c>
    </row>
    <row r="1436" spans="1:1" ht="28.5" customHeight="1" x14ac:dyDescent="0.25">
      <c r="A1436" t="s">
        <v>24041</v>
      </c>
    </row>
    <row r="1437" spans="1:1" ht="28.5" customHeight="1" x14ac:dyDescent="0.25">
      <c r="A1437" t="s">
        <v>24042</v>
      </c>
    </row>
    <row r="1438" spans="1:1" ht="28.5" customHeight="1" x14ac:dyDescent="0.25">
      <c r="A1438" t="s">
        <v>24043</v>
      </c>
    </row>
    <row r="1439" spans="1:1" ht="28.5" customHeight="1" x14ac:dyDescent="0.25">
      <c r="A1439" t="s">
        <v>24044</v>
      </c>
    </row>
    <row r="1440" spans="1:1" ht="28.5" customHeight="1" x14ac:dyDescent="0.25">
      <c r="A1440" t="s">
        <v>24045</v>
      </c>
    </row>
    <row r="1441" spans="1:1" ht="28.5" customHeight="1" x14ac:dyDescent="0.25">
      <c r="A1441" t="s">
        <v>24046</v>
      </c>
    </row>
    <row r="1442" spans="1:1" ht="28.5" customHeight="1" x14ac:dyDescent="0.25">
      <c r="A1442" t="s">
        <v>24047</v>
      </c>
    </row>
    <row r="1443" spans="1:1" ht="28.5" customHeight="1" x14ac:dyDescent="0.25">
      <c r="A1443" t="s">
        <v>24048</v>
      </c>
    </row>
    <row r="1444" spans="1:1" ht="28.5" customHeight="1" x14ac:dyDescent="0.25">
      <c r="A1444" t="s">
        <v>24049</v>
      </c>
    </row>
    <row r="1445" spans="1:1" ht="28.5" customHeight="1" x14ac:dyDescent="0.25">
      <c r="A1445" t="s">
        <v>24050</v>
      </c>
    </row>
    <row r="1446" spans="1:1" ht="28.5" customHeight="1" x14ac:dyDescent="0.25">
      <c r="A1446" t="s">
        <v>24051</v>
      </c>
    </row>
    <row r="1447" spans="1:1" ht="28.5" customHeight="1" x14ac:dyDescent="0.25">
      <c r="A1447" t="s">
        <v>24052</v>
      </c>
    </row>
    <row r="1448" spans="1:1" ht="28.5" customHeight="1" x14ac:dyDescent="0.25">
      <c r="A1448" t="s">
        <v>24053</v>
      </c>
    </row>
    <row r="1449" spans="1:1" ht="28.5" customHeight="1" x14ac:dyDescent="0.25">
      <c r="A1449" t="s">
        <v>24054</v>
      </c>
    </row>
    <row r="1450" spans="1:1" ht="28.5" customHeight="1" x14ac:dyDescent="0.25">
      <c r="A1450" t="s">
        <v>24055</v>
      </c>
    </row>
    <row r="1451" spans="1:1" ht="28.5" customHeight="1" x14ac:dyDescent="0.25">
      <c r="A1451" t="s">
        <v>24056</v>
      </c>
    </row>
    <row r="1452" spans="1:1" ht="28.5" customHeight="1" x14ac:dyDescent="0.25">
      <c r="A1452" t="s">
        <v>24057</v>
      </c>
    </row>
    <row r="1453" spans="1:1" ht="28.5" customHeight="1" x14ac:dyDescent="0.25">
      <c r="A1453" t="s">
        <v>24058</v>
      </c>
    </row>
    <row r="1454" spans="1:1" ht="28.5" customHeight="1" x14ac:dyDescent="0.25">
      <c r="A1454" t="s">
        <v>24059</v>
      </c>
    </row>
    <row r="1455" spans="1:1" ht="28.5" customHeight="1" x14ac:dyDescent="0.25">
      <c r="A1455" t="s">
        <v>24060</v>
      </c>
    </row>
    <row r="1456" spans="1:1" ht="28.5" customHeight="1" x14ac:dyDescent="0.25">
      <c r="A1456" t="s">
        <v>24061</v>
      </c>
    </row>
    <row r="1457" spans="1:1" ht="28.5" customHeight="1" x14ac:dyDescent="0.25">
      <c r="A1457" t="s">
        <v>24062</v>
      </c>
    </row>
    <row r="1458" spans="1:1" ht="28.5" customHeight="1" x14ac:dyDescent="0.25">
      <c r="A1458" t="s">
        <v>24063</v>
      </c>
    </row>
    <row r="1459" spans="1:1" ht="28.5" customHeight="1" x14ac:dyDescent="0.25">
      <c r="A1459" t="s">
        <v>24064</v>
      </c>
    </row>
    <row r="1460" spans="1:1" ht="28.5" customHeight="1" x14ac:dyDescent="0.25">
      <c r="A1460" t="s">
        <v>24065</v>
      </c>
    </row>
    <row r="1461" spans="1:1" ht="28.5" customHeight="1" x14ac:dyDescent="0.25">
      <c r="A1461" t="s">
        <v>24066</v>
      </c>
    </row>
    <row r="1462" spans="1:1" ht="28.5" customHeight="1" x14ac:dyDescent="0.25">
      <c r="A1462" t="s">
        <v>24067</v>
      </c>
    </row>
    <row r="1463" spans="1:1" ht="28.5" customHeight="1" x14ac:dyDescent="0.25">
      <c r="A1463" t="s">
        <v>24068</v>
      </c>
    </row>
    <row r="1464" spans="1:1" ht="28.5" customHeight="1" x14ac:dyDescent="0.25">
      <c r="A1464" t="s">
        <v>24069</v>
      </c>
    </row>
    <row r="1465" spans="1:1" ht="28.5" customHeight="1" x14ac:dyDescent="0.25">
      <c r="A1465" t="s">
        <v>24070</v>
      </c>
    </row>
    <row r="1466" spans="1:1" ht="28.5" customHeight="1" x14ac:dyDescent="0.25">
      <c r="A1466" t="s">
        <v>24071</v>
      </c>
    </row>
    <row r="1467" spans="1:1" ht="28.5" customHeight="1" x14ac:dyDescent="0.25">
      <c r="A1467" t="s">
        <v>24072</v>
      </c>
    </row>
    <row r="1468" spans="1:1" ht="28.5" customHeight="1" x14ac:dyDescent="0.25">
      <c r="A1468" t="s">
        <v>24073</v>
      </c>
    </row>
    <row r="1469" spans="1:1" ht="28.5" customHeight="1" x14ac:dyDescent="0.25">
      <c r="A1469" t="s">
        <v>24074</v>
      </c>
    </row>
    <row r="1470" spans="1:1" ht="28.5" customHeight="1" x14ac:dyDescent="0.25">
      <c r="A1470" t="s">
        <v>24075</v>
      </c>
    </row>
    <row r="1471" spans="1:1" ht="28.5" customHeight="1" x14ac:dyDescent="0.25">
      <c r="A1471" t="s">
        <v>24076</v>
      </c>
    </row>
    <row r="1472" spans="1:1" ht="28.5" customHeight="1" x14ac:dyDescent="0.25">
      <c r="A1472" t="s">
        <v>24077</v>
      </c>
    </row>
    <row r="1473" spans="1:1" ht="28.5" customHeight="1" x14ac:dyDescent="0.25">
      <c r="A1473" t="s">
        <v>24078</v>
      </c>
    </row>
    <row r="1474" spans="1:1" ht="28.5" customHeight="1" x14ac:dyDescent="0.25">
      <c r="A1474" t="s">
        <v>24079</v>
      </c>
    </row>
    <row r="1475" spans="1:1" ht="28.5" customHeight="1" x14ac:dyDescent="0.25">
      <c r="A1475" t="s">
        <v>24080</v>
      </c>
    </row>
    <row r="1476" spans="1:1" ht="28.5" customHeight="1" x14ac:dyDescent="0.25">
      <c r="A1476" t="s">
        <v>24081</v>
      </c>
    </row>
    <row r="1477" spans="1:1" ht="28.5" customHeight="1" x14ac:dyDescent="0.25">
      <c r="A1477" t="s">
        <v>24082</v>
      </c>
    </row>
    <row r="1478" spans="1:1" ht="28.5" customHeight="1" x14ac:dyDescent="0.25">
      <c r="A1478" t="s">
        <v>24083</v>
      </c>
    </row>
    <row r="1479" spans="1:1" ht="28.5" customHeight="1" x14ac:dyDescent="0.25">
      <c r="A1479" t="s">
        <v>24084</v>
      </c>
    </row>
    <row r="1480" spans="1:1" ht="28.5" customHeight="1" x14ac:dyDescent="0.25">
      <c r="A1480" t="s">
        <v>24085</v>
      </c>
    </row>
    <row r="1481" spans="1:1" ht="28.5" customHeight="1" x14ac:dyDescent="0.25">
      <c r="A1481" t="s">
        <v>24086</v>
      </c>
    </row>
    <row r="1482" spans="1:1" ht="28.5" customHeight="1" x14ac:dyDescent="0.25">
      <c r="A1482" t="s">
        <v>24087</v>
      </c>
    </row>
    <row r="1483" spans="1:1" ht="28.5" customHeight="1" x14ac:dyDescent="0.25">
      <c r="A1483" t="s">
        <v>24088</v>
      </c>
    </row>
    <row r="1484" spans="1:1" ht="28.5" customHeight="1" x14ac:dyDescent="0.25">
      <c r="A1484" t="s">
        <v>24089</v>
      </c>
    </row>
    <row r="1485" spans="1:1" ht="28.5" customHeight="1" x14ac:dyDescent="0.25">
      <c r="A1485" t="s">
        <v>24090</v>
      </c>
    </row>
    <row r="1486" spans="1:1" ht="28.5" customHeight="1" x14ac:dyDescent="0.25">
      <c r="A1486" t="s">
        <v>24091</v>
      </c>
    </row>
    <row r="1487" spans="1:1" ht="28.5" customHeight="1" x14ac:dyDescent="0.25">
      <c r="A1487" t="s">
        <v>24092</v>
      </c>
    </row>
    <row r="1488" spans="1:1" ht="28.5" customHeight="1" x14ac:dyDescent="0.25">
      <c r="A1488" t="s">
        <v>24093</v>
      </c>
    </row>
    <row r="1489" spans="1:1" ht="28.5" customHeight="1" x14ac:dyDescent="0.25">
      <c r="A1489" t="s">
        <v>24094</v>
      </c>
    </row>
    <row r="1490" spans="1:1" ht="28.5" customHeight="1" x14ac:dyDescent="0.25">
      <c r="A1490" t="s">
        <v>24095</v>
      </c>
    </row>
    <row r="1491" spans="1:1" ht="28.5" customHeight="1" x14ac:dyDescent="0.25">
      <c r="A1491" t="s">
        <v>24096</v>
      </c>
    </row>
    <row r="1492" spans="1:1" ht="28.5" customHeight="1" x14ac:dyDescent="0.25">
      <c r="A1492" t="s">
        <v>24097</v>
      </c>
    </row>
    <row r="1493" spans="1:1" ht="28.5" customHeight="1" x14ac:dyDescent="0.25">
      <c r="A1493" t="s">
        <v>24098</v>
      </c>
    </row>
    <row r="1494" spans="1:1" ht="28.5" customHeight="1" x14ac:dyDescent="0.25">
      <c r="A1494" t="s">
        <v>24099</v>
      </c>
    </row>
    <row r="1495" spans="1:1" ht="28.5" customHeight="1" x14ac:dyDescent="0.25">
      <c r="A1495" t="s">
        <v>24100</v>
      </c>
    </row>
    <row r="1496" spans="1:1" ht="28.5" customHeight="1" x14ac:dyDescent="0.25">
      <c r="A1496" t="s">
        <v>24101</v>
      </c>
    </row>
    <row r="1497" spans="1:1" ht="28.5" customHeight="1" x14ac:dyDescent="0.25">
      <c r="A1497" t="s">
        <v>24102</v>
      </c>
    </row>
    <row r="1498" spans="1:1" ht="28.5" customHeight="1" x14ac:dyDescent="0.25">
      <c r="A1498" t="s">
        <v>24103</v>
      </c>
    </row>
    <row r="1499" spans="1:1" ht="28.5" customHeight="1" x14ac:dyDescent="0.25">
      <c r="A1499" t="s">
        <v>24104</v>
      </c>
    </row>
    <row r="1500" spans="1:1" ht="28.5" customHeight="1" x14ac:dyDescent="0.25">
      <c r="A1500" t="s">
        <v>24105</v>
      </c>
    </row>
    <row r="1501" spans="1:1" ht="28.5" customHeight="1" x14ac:dyDescent="0.25">
      <c r="A1501" t="s">
        <v>24106</v>
      </c>
    </row>
    <row r="1502" spans="1:1" ht="28.5" customHeight="1" x14ac:dyDescent="0.25">
      <c r="A1502" t="s">
        <v>24107</v>
      </c>
    </row>
    <row r="1503" spans="1:1" ht="28.5" customHeight="1" x14ac:dyDescent="0.25">
      <c r="A1503" t="s">
        <v>24108</v>
      </c>
    </row>
    <row r="1504" spans="1:1" ht="28.5" customHeight="1" x14ac:dyDescent="0.25">
      <c r="A1504" t="s">
        <v>24109</v>
      </c>
    </row>
    <row r="1505" spans="1:1" ht="28.5" customHeight="1" x14ac:dyDescent="0.25">
      <c r="A1505" t="s">
        <v>24110</v>
      </c>
    </row>
    <row r="1506" spans="1:1" ht="28.5" customHeight="1" x14ac:dyDescent="0.25">
      <c r="A1506" t="s">
        <v>24111</v>
      </c>
    </row>
    <row r="1507" spans="1:1" ht="28.5" customHeight="1" x14ac:dyDescent="0.25">
      <c r="A1507" t="s">
        <v>24112</v>
      </c>
    </row>
    <row r="1508" spans="1:1" ht="28.5" customHeight="1" x14ac:dyDescent="0.25">
      <c r="A1508" t="s">
        <v>24113</v>
      </c>
    </row>
    <row r="1509" spans="1:1" ht="28.5" customHeight="1" x14ac:dyDescent="0.25">
      <c r="A1509" t="s">
        <v>24114</v>
      </c>
    </row>
    <row r="1510" spans="1:1" ht="28.5" customHeight="1" x14ac:dyDescent="0.25">
      <c r="A1510" t="s">
        <v>24115</v>
      </c>
    </row>
    <row r="1511" spans="1:1" ht="28.5" customHeight="1" x14ac:dyDescent="0.25">
      <c r="A1511" t="s">
        <v>24116</v>
      </c>
    </row>
    <row r="1512" spans="1:1" ht="28.5" customHeight="1" x14ac:dyDescent="0.25">
      <c r="A1512" t="s">
        <v>24117</v>
      </c>
    </row>
    <row r="1513" spans="1:1" ht="28.5" customHeight="1" x14ac:dyDescent="0.25">
      <c r="A1513" t="s">
        <v>24118</v>
      </c>
    </row>
    <row r="1514" spans="1:1" ht="28.5" customHeight="1" x14ac:dyDescent="0.25">
      <c r="A1514" t="s">
        <v>24119</v>
      </c>
    </row>
    <row r="1515" spans="1:1" ht="28.5" customHeight="1" x14ac:dyDescent="0.25">
      <c r="A1515" t="s">
        <v>24120</v>
      </c>
    </row>
    <row r="1516" spans="1:1" ht="28.5" customHeight="1" x14ac:dyDescent="0.25">
      <c r="A1516" t="s">
        <v>24121</v>
      </c>
    </row>
    <row r="1517" spans="1:1" ht="28.5" customHeight="1" x14ac:dyDescent="0.25">
      <c r="A1517" t="s">
        <v>24122</v>
      </c>
    </row>
    <row r="1518" spans="1:1" ht="28.5" customHeight="1" x14ac:dyDescent="0.25">
      <c r="A1518" t="s">
        <v>24123</v>
      </c>
    </row>
    <row r="1519" spans="1:1" ht="28.5" customHeight="1" x14ac:dyDescent="0.25">
      <c r="A1519" t="s">
        <v>24124</v>
      </c>
    </row>
    <row r="1520" spans="1:1" ht="28.5" customHeight="1" x14ac:dyDescent="0.25">
      <c r="A1520" t="s">
        <v>24125</v>
      </c>
    </row>
    <row r="1521" spans="1:1" ht="28.5" customHeight="1" x14ac:dyDescent="0.25">
      <c r="A1521" t="s">
        <v>24126</v>
      </c>
    </row>
    <row r="1522" spans="1:1" ht="28.5" customHeight="1" x14ac:dyDescent="0.25">
      <c r="A1522" t="s">
        <v>24127</v>
      </c>
    </row>
    <row r="1523" spans="1:1" ht="28.5" customHeight="1" x14ac:dyDescent="0.25">
      <c r="A1523" t="s">
        <v>24128</v>
      </c>
    </row>
    <row r="1524" spans="1:1" ht="28.5" customHeight="1" x14ac:dyDescent="0.25">
      <c r="A1524" t="s">
        <v>24129</v>
      </c>
    </row>
    <row r="1525" spans="1:1" ht="28.5" customHeight="1" x14ac:dyDescent="0.25">
      <c r="A1525" t="s">
        <v>24130</v>
      </c>
    </row>
    <row r="1526" spans="1:1" ht="28.5" customHeight="1" x14ac:dyDescent="0.25">
      <c r="A1526" t="s">
        <v>24131</v>
      </c>
    </row>
    <row r="1527" spans="1:1" ht="28.5" customHeight="1" x14ac:dyDescent="0.25">
      <c r="A1527" t="s">
        <v>24132</v>
      </c>
    </row>
    <row r="1528" spans="1:1" ht="28.5" customHeight="1" x14ac:dyDescent="0.25">
      <c r="A1528" t="s">
        <v>24133</v>
      </c>
    </row>
    <row r="1529" spans="1:1" ht="28.5" customHeight="1" x14ac:dyDescent="0.25">
      <c r="A1529" t="s">
        <v>24134</v>
      </c>
    </row>
    <row r="1530" spans="1:1" ht="28.5" customHeight="1" x14ac:dyDescent="0.25">
      <c r="A1530" t="s">
        <v>24135</v>
      </c>
    </row>
    <row r="1531" spans="1:1" ht="28.5" customHeight="1" x14ac:dyDescent="0.25">
      <c r="A1531" t="s">
        <v>24136</v>
      </c>
    </row>
    <row r="1532" spans="1:1" ht="28.5" customHeight="1" x14ac:dyDescent="0.25">
      <c r="A1532" t="s">
        <v>24137</v>
      </c>
    </row>
    <row r="1533" spans="1:1" ht="28.5" customHeight="1" x14ac:dyDescent="0.25">
      <c r="A1533" t="s">
        <v>24138</v>
      </c>
    </row>
    <row r="1534" spans="1:1" ht="28.5" customHeight="1" x14ac:dyDescent="0.25">
      <c r="A1534" t="s">
        <v>24139</v>
      </c>
    </row>
    <row r="1535" spans="1:1" ht="28.5" customHeight="1" x14ac:dyDescent="0.25">
      <c r="A1535" t="s">
        <v>24140</v>
      </c>
    </row>
    <row r="1536" spans="1:1" ht="28.5" customHeight="1" x14ac:dyDescent="0.25">
      <c r="A1536" t="s">
        <v>24141</v>
      </c>
    </row>
    <row r="1537" spans="1:1" ht="28.5" customHeight="1" x14ac:dyDescent="0.25">
      <c r="A1537" t="s">
        <v>24142</v>
      </c>
    </row>
    <row r="1538" spans="1:1" ht="28.5" customHeight="1" x14ac:dyDescent="0.25">
      <c r="A1538" t="s">
        <v>24143</v>
      </c>
    </row>
    <row r="1539" spans="1:1" ht="28.5" customHeight="1" x14ac:dyDescent="0.25">
      <c r="A1539" t="s">
        <v>24144</v>
      </c>
    </row>
    <row r="1540" spans="1:1" ht="28.5" customHeight="1" x14ac:dyDescent="0.25">
      <c r="A1540" t="s">
        <v>24145</v>
      </c>
    </row>
    <row r="1541" spans="1:1" ht="28.5" customHeight="1" x14ac:dyDescent="0.25">
      <c r="A1541" t="s">
        <v>24146</v>
      </c>
    </row>
    <row r="1542" spans="1:1" ht="28.5" customHeight="1" x14ac:dyDescent="0.25">
      <c r="A1542" t="s">
        <v>24147</v>
      </c>
    </row>
    <row r="1543" spans="1:1" ht="28.5" customHeight="1" x14ac:dyDescent="0.25">
      <c r="A1543" t="s">
        <v>24148</v>
      </c>
    </row>
    <row r="1544" spans="1:1" ht="28.5" customHeight="1" x14ac:dyDescent="0.25">
      <c r="A1544" t="s">
        <v>24149</v>
      </c>
    </row>
    <row r="1545" spans="1:1" ht="28.5" customHeight="1" x14ac:dyDescent="0.25">
      <c r="A1545" t="s">
        <v>24150</v>
      </c>
    </row>
    <row r="1546" spans="1:1" ht="28.5" customHeight="1" x14ac:dyDescent="0.25">
      <c r="A1546" t="s">
        <v>24151</v>
      </c>
    </row>
    <row r="1547" spans="1:1" ht="28.5" customHeight="1" x14ac:dyDescent="0.25">
      <c r="A1547" t="s">
        <v>24152</v>
      </c>
    </row>
    <row r="1548" spans="1:1" ht="28.5" customHeight="1" x14ac:dyDescent="0.25">
      <c r="A1548" t="s">
        <v>24153</v>
      </c>
    </row>
    <row r="1549" spans="1:1" ht="28.5" customHeight="1" x14ac:dyDescent="0.25">
      <c r="A1549" t="s">
        <v>24154</v>
      </c>
    </row>
    <row r="1550" spans="1:1" ht="28.5" customHeight="1" x14ac:dyDescent="0.25">
      <c r="A1550" t="s">
        <v>24155</v>
      </c>
    </row>
    <row r="1551" spans="1:1" ht="28.5" customHeight="1" x14ac:dyDescent="0.25">
      <c r="A1551" t="s">
        <v>24156</v>
      </c>
    </row>
    <row r="1552" spans="1:1" ht="28.5" customHeight="1" x14ac:dyDescent="0.25">
      <c r="A1552" t="s">
        <v>24157</v>
      </c>
    </row>
    <row r="1553" spans="1:1" ht="28.5" customHeight="1" x14ac:dyDescent="0.25">
      <c r="A1553" t="s">
        <v>24158</v>
      </c>
    </row>
    <row r="1554" spans="1:1" ht="28.5" customHeight="1" x14ac:dyDescent="0.25">
      <c r="A1554" t="s">
        <v>24159</v>
      </c>
    </row>
    <row r="1555" spans="1:1" ht="28.5" customHeight="1" x14ac:dyDescent="0.25">
      <c r="A1555" t="s">
        <v>24160</v>
      </c>
    </row>
    <row r="1556" spans="1:1" ht="28.5" customHeight="1" x14ac:dyDescent="0.25">
      <c r="A1556" t="s">
        <v>24161</v>
      </c>
    </row>
    <row r="1557" spans="1:1" ht="28.5" customHeight="1" x14ac:dyDescent="0.25">
      <c r="A1557" t="s">
        <v>24162</v>
      </c>
    </row>
    <row r="1558" spans="1:1" ht="28.5" customHeight="1" x14ac:dyDescent="0.25">
      <c r="A1558" t="s">
        <v>24163</v>
      </c>
    </row>
    <row r="1559" spans="1:1" ht="28.5" customHeight="1" x14ac:dyDescent="0.25">
      <c r="A1559" t="s">
        <v>24164</v>
      </c>
    </row>
    <row r="1560" spans="1:1" ht="28.5" customHeight="1" x14ac:dyDescent="0.25">
      <c r="A1560" t="s">
        <v>24165</v>
      </c>
    </row>
    <row r="1561" spans="1:1" ht="28.5" customHeight="1" x14ac:dyDescent="0.25">
      <c r="A1561" t="s">
        <v>24166</v>
      </c>
    </row>
    <row r="1562" spans="1:1" ht="28.5" customHeight="1" x14ac:dyDescent="0.25">
      <c r="A1562" t="s">
        <v>24167</v>
      </c>
    </row>
    <row r="1563" spans="1:1" ht="28.5" customHeight="1" x14ac:dyDescent="0.25">
      <c r="A1563" t="s">
        <v>24168</v>
      </c>
    </row>
    <row r="1564" spans="1:1" ht="28.5" customHeight="1" x14ac:dyDescent="0.25">
      <c r="A1564" t="s">
        <v>24169</v>
      </c>
    </row>
    <row r="1565" spans="1:1" ht="28.5" customHeight="1" x14ac:dyDescent="0.25">
      <c r="A1565" t="s">
        <v>24170</v>
      </c>
    </row>
    <row r="1566" spans="1:1" ht="28.5" customHeight="1" x14ac:dyDescent="0.25">
      <c r="A1566" t="s">
        <v>24171</v>
      </c>
    </row>
    <row r="1567" spans="1:1" ht="28.5" customHeight="1" x14ac:dyDescent="0.25">
      <c r="A1567" t="s">
        <v>24172</v>
      </c>
    </row>
    <row r="1568" spans="1:1" ht="28.5" customHeight="1" x14ac:dyDescent="0.25">
      <c r="A1568" t="s">
        <v>24173</v>
      </c>
    </row>
    <row r="1569" spans="1:1" ht="28.5" customHeight="1" x14ac:dyDescent="0.25">
      <c r="A1569" t="s">
        <v>24174</v>
      </c>
    </row>
    <row r="1570" spans="1:1" ht="28.5" customHeight="1" x14ac:dyDescent="0.25">
      <c r="A1570" t="s">
        <v>24175</v>
      </c>
    </row>
    <row r="1571" spans="1:1" ht="28.5" customHeight="1" x14ac:dyDescent="0.25">
      <c r="A1571" t="s">
        <v>24176</v>
      </c>
    </row>
    <row r="1572" spans="1:1" ht="28.5" customHeight="1" x14ac:dyDescent="0.25">
      <c r="A1572" t="s">
        <v>24177</v>
      </c>
    </row>
    <row r="1573" spans="1:1" ht="28.5" customHeight="1" x14ac:dyDescent="0.25">
      <c r="A1573" t="s">
        <v>24178</v>
      </c>
    </row>
    <row r="1574" spans="1:1" ht="28.5" customHeight="1" x14ac:dyDescent="0.25">
      <c r="A1574" t="s">
        <v>24179</v>
      </c>
    </row>
    <row r="1575" spans="1:1" ht="28.5" customHeight="1" x14ac:dyDescent="0.25">
      <c r="A1575" t="s">
        <v>24180</v>
      </c>
    </row>
    <row r="1576" spans="1:1" ht="28.5" customHeight="1" x14ac:dyDescent="0.25">
      <c r="A1576" t="s">
        <v>24181</v>
      </c>
    </row>
    <row r="1577" spans="1:1" ht="28.5" customHeight="1" x14ac:dyDescent="0.25">
      <c r="A1577" t="s">
        <v>24182</v>
      </c>
    </row>
    <row r="1578" spans="1:1" ht="28.5" customHeight="1" x14ac:dyDescent="0.25">
      <c r="A1578" t="s">
        <v>24183</v>
      </c>
    </row>
    <row r="1579" spans="1:1" ht="28.5" customHeight="1" x14ac:dyDescent="0.25">
      <c r="A1579" t="s">
        <v>24184</v>
      </c>
    </row>
    <row r="1580" spans="1:1" ht="28.5" customHeight="1" x14ac:dyDescent="0.25">
      <c r="A1580" t="s">
        <v>24185</v>
      </c>
    </row>
    <row r="1581" spans="1:1" ht="28.5" customHeight="1" x14ac:dyDescent="0.25">
      <c r="A1581" t="s">
        <v>24186</v>
      </c>
    </row>
    <row r="1582" spans="1:1" ht="28.5" customHeight="1" x14ac:dyDescent="0.25">
      <c r="A1582" t="s">
        <v>24187</v>
      </c>
    </row>
    <row r="1583" spans="1:1" ht="28.5" customHeight="1" x14ac:dyDescent="0.25">
      <c r="A1583" t="s">
        <v>24188</v>
      </c>
    </row>
    <row r="1584" spans="1:1" ht="28.5" customHeight="1" x14ac:dyDescent="0.25">
      <c r="A1584" t="s">
        <v>24189</v>
      </c>
    </row>
    <row r="1585" spans="1:1" ht="28.5" customHeight="1" x14ac:dyDescent="0.25">
      <c r="A1585" t="s">
        <v>24190</v>
      </c>
    </row>
    <row r="1586" spans="1:1" ht="28.5" customHeight="1" x14ac:dyDescent="0.25">
      <c r="A1586" t="s">
        <v>24191</v>
      </c>
    </row>
    <row r="1587" spans="1:1" ht="28.5" customHeight="1" x14ac:dyDescent="0.25">
      <c r="A1587" t="s">
        <v>24192</v>
      </c>
    </row>
    <row r="1588" spans="1:1" ht="28.5" customHeight="1" x14ac:dyDescent="0.25">
      <c r="A1588" t="s">
        <v>24193</v>
      </c>
    </row>
    <row r="1589" spans="1:1" ht="28.5" customHeight="1" x14ac:dyDescent="0.25">
      <c r="A1589" t="s">
        <v>24194</v>
      </c>
    </row>
    <row r="1590" spans="1:1" ht="28.5" customHeight="1" x14ac:dyDescent="0.25">
      <c r="A1590" t="s">
        <v>24195</v>
      </c>
    </row>
    <row r="1591" spans="1:1" ht="28.5" customHeight="1" x14ac:dyDescent="0.25">
      <c r="A1591" t="s">
        <v>24196</v>
      </c>
    </row>
    <row r="1592" spans="1:1" ht="28.5" customHeight="1" x14ac:dyDescent="0.25">
      <c r="A1592" t="s">
        <v>24197</v>
      </c>
    </row>
    <row r="1593" spans="1:1" ht="28.5" customHeight="1" x14ac:dyDescent="0.25">
      <c r="A1593" t="s">
        <v>24198</v>
      </c>
    </row>
    <row r="1594" spans="1:1" ht="28.5" customHeight="1" x14ac:dyDescent="0.25">
      <c r="A1594" t="s">
        <v>24199</v>
      </c>
    </row>
    <row r="1595" spans="1:1" ht="28.5" customHeight="1" x14ac:dyDescent="0.25">
      <c r="A1595" t="s">
        <v>24200</v>
      </c>
    </row>
    <row r="1596" spans="1:1" ht="28.5" customHeight="1" x14ac:dyDescent="0.25">
      <c r="A1596" t="s">
        <v>24201</v>
      </c>
    </row>
    <row r="1597" spans="1:1" ht="28.5" customHeight="1" x14ac:dyDescent="0.25">
      <c r="A1597" t="s">
        <v>24202</v>
      </c>
    </row>
    <row r="1598" spans="1:1" ht="28.5" customHeight="1" x14ac:dyDescent="0.25">
      <c r="A1598" t="s">
        <v>24203</v>
      </c>
    </row>
    <row r="1599" spans="1:1" ht="28.5" customHeight="1" x14ac:dyDescent="0.25">
      <c r="A1599" t="s">
        <v>24204</v>
      </c>
    </row>
    <row r="1600" spans="1:1" ht="28.5" customHeight="1" x14ac:dyDescent="0.25">
      <c r="A1600" t="s">
        <v>24205</v>
      </c>
    </row>
    <row r="1601" spans="1:1" ht="28.5" customHeight="1" x14ac:dyDescent="0.25">
      <c r="A1601" t="s">
        <v>24206</v>
      </c>
    </row>
    <row r="1602" spans="1:1" ht="28.5" customHeight="1" x14ac:dyDescent="0.25">
      <c r="A1602" t="s">
        <v>24207</v>
      </c>
    </row>
    <row r="1603" spans="1:1" ht="28.5" customHeight="1" x14ac:dyDescent="0.25">
      <c r="A1603" t="s">
        <v>24208</v>
      </c>
    </row>
    <row r="1604" spans="1:1" ht="28.5" customHeight="1" x14ac:dyDescent="0.25">
      <c r="A1604" t="s">
        <v>24209</v>
      </c>
    </row>
    <row r="1605" spans="1:1" ht="28.5" customHeight="1" x14ac:dyDescent="0.25">
      <c r="A1605" t="s">
        <v>24210</v>
      </c>
    </row>
    <row r="1606" spans="1:1" ht="28.5" customHeight="1" x14ac:dyDescent="0.25">
      <c r="A1606" t="s">
        <v>24211</v>
      </c>
    </row>
    <row r="1607" spans="1:1" ht="28.5" customHeight="1" x14ac:dyDescent="0.25">
      <c r="A1607" t="s">
        <v>24212</v>
      </c>
    </row>
    <row r="1608" spans="1:1" ht="28.5" customHeight="1" x14ac:dyDescent="0.25">
      <c r="A1608" t="s">
        <v>24213</v>
      </c>
    </row>
    <row r="1609" spans="1:1" ht="28.5" customHeight="1" x14ac:dyDescent="0.25">
      <c r="A1609" t="s">
        <v>24214</v>
      </c>
    </row>
    <row r="1610" spans="1:1" ht="28.5" customHeight="1" x14ac:dyDescent="0.25">
      <c r="A1610" t="s">
        <v>24215</v>
      </c>
    </row>
    <row r="1611" spans="1:1" ht="28.5" customHeight="1" x14ac:dyDescent="0.25">
      <c r="A1611" t="s">
        <v>24216</v>
      </c>
    </row>
    <row r="1612" spans="1:1" ht="28.5" customHeight="1" x14ac:dyDescent="0.25">
      <c r="A1612" t="s">
        <v>24217</v>
      </c>
    </row>
    <row r="1613" spans="1:1" ht="28.5" customHeight="1" x14ac:dyDescent="0.25">
      <c r="A1613" t="s">
        <v>24218</v>
      </c>
    </row>
    <row r="1614" spans="1:1" ht="28.5" customHeight="1" x14ac:dyDescent="0.25">
      <c r="A1614" t="s">
        <v>24219</v>
      </c>
    </row>
    <row r="1615" spans="1:1" ht="28.5" customHeight="1" x14ac:dyDescent="0.25">
      <c r="A1615" t="s">
        <v>24220</v>
      </c>
    </row>
    <row r="1616" spans="1:1" ht="28.5" customHeight="1" x14ac:dyDescent="0.25">
      <c r="A1616" t="s">
        <v>24221</v>
      </c>
    </row>
    <row r="1617" spans="1:1" ht="28.5" customHeight="1" x14ac:dyDescent="0.25">
      <c r="A1617" t="s">
        <v>24222</v>
      </c>
    </row>
    <row r="1618" spans="1:1" ht="28.5" customHeight="1" x14ac:dyDescent="0.25">
      <c r="A1618" t="s">
        <v>24223</v>
      </c>
    </row>
    <row r="1619" spans="1:1" ht="28.5" customHeight="1" x14ac:dyDescent="0.25">
      <c r="A1619" t="s">
        <v>24224</v>
      </c>
    </row>
    <row r="1620" spans="1:1" ht="28.5" customHeight="1" x14ac:dyDescent="0.25">
      <c r="A1620" t="s">
        <v>24225</v>
      </c>
    </row>
    <row r="1621" spans="1:1" ht="28.5" customHeight="1" x14ac:dyDescent="0.25">
      <c r="A1621" t="s">
        <v>24226</v>
      </c>
    </row>
    <row r="1622" spans="1:1" ht="28.5" customHeight="1" x14ac:dyDescent="0.25">
      <c r="A1622" t="s">
        <v>24227</v>
      </c>
    </row>
    <row r="1623" spans="1:1" ht="28.5" customHeight="1" x14ac:dyDescent="0.25">
      <c r="A1623" t="s">
        <v>24228</v>
      </c>
    </row>
    <row r="1624" spans="1:1" ht="28.5" customHeight="1" x14ac:dyDescent="0.25">
      <c r="A1624" t="s">
        <v>24229</v>
      </c>
    </row>
    <row r="1625" spans="1:1" ht="28.5" customHeight="1" x14ac:dyDescent="0.25">
      <c r="A1625" t="s">
        <v>24230</v>
      </c>
    </row>
    <row r="1626" spans="1:1" ht="28.5" customHeight="1" x14ac:dyDescent="0.25">
      <c r="A1626" t="s">
        <v>24231</v>
      </c>
    </row>
    <row r="1627" spans="1:1" ht="28.5" customHeight="1" x14ac:dyDescent="0.25">
      <c r="A1627" t="s">
        <v>24232</v>
      </c>
    </row>
    <row r="1628" spans="1:1" ht="28.5" customHeight="1" x14ac:dyDescent="0.25">
      <c r="A1628" t="s">
        <v>24233</v>
      </c>
    </row>
    <row r="1629" spans="1:1" ht="28.5" customHeight="1" x14ac:dyDescent="0.25">
      <c r="A1629" t="s">
        <v>24234</v>
      </c>
    </row>
    <row r="1630" spans="1:1" ht="28.5" customHeight="1" x14ac:dyDescent="0.25">
      <c r="A1630" t="s">
        <v>24235</v>
      </c>
    </row>
    <row r="1631" spans="1:1" ht="28.5" customHeight="1" x14ac:dyDescent="0.25">
      <c r="A1631" t="s">
        <v>24236</v>
      </c>
    </row>
    <row r="1632" spans="1:1" ht="28.5" customHeight="1" x14ac:dyDescent="0.25">
      <c r="A1632" t="s">
        <v>24237</v>
      </c>
    </row>
    <row r="1633" spans="1:1" ht="28.5" customHeight="1" x14ac:dyDescent="0.25">
      <c r="A1633" t="s">
        <v>24238</v>
      </c>
    </row>
    <row r="1634" spans="1:1" ht="28.5" customHeight="1" x14ac:dyDescent="0.25">
      <c r="A1634" t="s">
        <v>24239</v>
      </c>
    </row>
    <row r="1635" spans="1:1" ht="28.5" customHeight="1" x14ac:dyDescent="0.25">
      <c r="A1635" t="s">
        <v>24240</v>
      </c>
    </row>
    <row r="1636" spans="1:1" ht="28.5" customHeight="1" x14ac:dyDescent="0.25">
      <c r="A1636" t="s">
        <v>24241</v>
      </c>
    </row>
    <row r="1637" spans="1:1" ht="28.5" customHeight="1" x14ac:dyDescent="0.25">
      <c r="A1637" t="s">
        <v>24242</v>
      </c>
    </row>
    <row r="1638" spans="1:1" ht="28.5" customHeight="1" x14ac:dyDescent="0.25">
      <c r="A1638" t="s">
        <v>24243</v>
      </c>
    </row>
    <row r="1639" spans="1:1" ht="28.5" customHeight="1" x14ac:dyDescent="0.25">
      <c r="A1639" t="s">
        <v>24244</v>
      </c>
    </row>
    <row r="1640" spans="1:1" ht="28.5" customHeight="1" x14ac:dyDescent="0.25">
      <c r="A1640" t="s">
        <v>24245</v>
      </c>
    </row>
    <row r="1641" spans="1:1" ht="28.5" customHeight="1" x14ac:dyDescent="0.25">
      <c r="A1641" t="s">
        <v>24246</v>
      </c>
    </row>
    <row r="1642" spans="1:1" ht="28.5" customHeight="1" x14ac:dyDescent="0.25">
      <c r="A1642" t="s">
        <v>24247</v>
      </c>
    </row>
    <row r="1643" spans="1:1" ht="28.5" customHeight="1" x14ac:dyDescent="0.25">
      <c r="A1643" t="s">
        <v>24248</v>
      </c>
    </row>
    <row r="1644" spans="1:1" ht="28.5" customHeight="1" x14ac:dyDescent="0.25">
      <c r="A1644" t="s">
        <v>24249</v>
      </c>
    </row>
    <row r="1645" spans="1:1" ht="28.5" customHeight="1" x14ac:dyDescent="0.25">
      <c r="A1645" t="s">
        <v>24250</v>
      </c>
    </row>
    <row r="1646" spans="1:1" ht="28.5" customHeight="1" x14ac:dyDescent="0.25">
      <c r="A1646" t="s">
        <v>24251</v>
      </c>
    </row>
    <row r="1647" spans="1:1" ht="28.5" customHeight="1" x14ac:dyDescent="0.25">
      <c r="A1647" t="s">
        <v>24252</v>
      </c>
    </row>
    <row r="1648" spans="1:1" ht="28.5" customHeight="1" x14ac:dyDescent="0.25">
      <c r="A1648" t="s">
        <v>24253</v>
      </c>
    </row>
    <row r="1649" spans="1:1" ht="28.5" customHeight="1" x14ac:dyDescent="0.25">
      <c r="A1649" t="s">
        <v>24254</v>
      </c>
    </row>
    <row r="1650" spans="1:1" ht="28.5" customHeight="1" x14ac:dyDescent="0.25">
      <c r="A1650" t="s">
        <v>24255</v>
      </c>
    </row>
    <row r="1651" spans="1:1" ht="28.5" customHeight="1" x14ac:dyDescent="0.25">
      <c r="A1651" t="s">
        <v>24256</v>
      </c>
    </row>
    <row r="1652" spans="1:1" ht="28.5" customHeight="1" x14ac:dyDescent="0.25">
      <c r="A1652" t="s">
        <v>24257</v>
      </c>
    </row>
    <row r="1653" spans="1:1" ht="28.5" customHeight="1" x14ac:dyDescent="0.25">
      <c r="A1653" t="s">
        <v>24258</v>
      </c>
    </row>
    <row r="1654" spans="1:1" ht="28.5" customHeight="1" x14ac:dyDescent="0.25">
      <c r="A1654" t="s">
        <v>24259</v>
      </c>
    </row>
    <row r="1655" spans="1:1" ht="28.5" customHeight="1" x14ac:dyDescent="0.25">
      <c r="A1655" t="s">
        <v>24260</v>
      </c>
    </row>
    <row r="1656" spans="1:1" ht="28.5" customHeight="1" x14ac:dyDescent="0.25">
      <c r="A1656" t="s">
        <v>24261</v>
      </c>
    </row>
    <row r="1657" spans="1:1" ht="28.5" customHeight="1" x14ac:dyDescent="0.25">
      <c r="A1657" t="s">
        <v>24262</v>
      </c>
    </row>
    <row r="1658" spans="1:1" ht="28.5" customHeight="1" x14ac:dyDescent="0.25">
      <c r="A1658" t="s">
        <v>24263</v>
      </c>
    </row>
    <row r="1659" spans="1:1" ht="28.5" customHeight="1" x14ac:dyDescent="0.25">
      <c r="A1659" t="s">
        <v>24264</v>
      </c>
    </row>
    <row r="1660" spans="1:1" ht="28.5" customHeight="1" x14ac:dyDescent="0.25">
      <c r="A1660" t="s">
        <v>24265</v>
      </c>
    </row>
    <row r="1661" spans="1:1" ht="28.5" customHeight="1" x14ac:dyDescent="0.25">
      <c r="A1661" t="s">
        <v>24266</v>
      </c>
    </row>
    <row r="1662" spans="1:1" ht="28.5" customHeight="1" x14ac:dyDescent="0.25">
      <c r="A1662" t="s">
        <v>24267</v>
      </c>
    </row>
    <row r="1663" spans="1:1" ht="28.5" customHeight="1" x14ac:dyDescent="0.25">
      <c r="A1663" t="s">
        <v>24268</v>
      </c>
    </row>
    <row r="1664" spans="1:1" ht="28.5" customHeight="1" x14ac:dyDescent="0.25">
      <c r="A1664" t="s">
        <v>24269</v>
      </c>
    </row>
    <row r="1665" spans="1:1" ht="28.5" customHeight="1" x14ac:dyDescent="0.25">
      <c r="A1665" t="s">
        <v>24270</v>
      </c>
    </row>
    <row r="1666" spans="1:1" ht="28.5" customHeight="1" x14ac:dyDescent="0.25">
      <c r="A1666" t="s">
        <v>24271</v>
      </c>
    </row>
    <row r="1667" spans="1:1" ht="28.5" customHeight="1" x14ac:dyDescent="0.25">
      <c r="A1667" t="s">
        <v>24272</v>
      </c>
    </row>
    <row r="1668" spans="1:1" ht="28.5" customHeight="1" x14ac:dyDescent="0.25">
      <c r="A1668" t="s">
        <v>24273</v>
      </c>
    </row>
    <row r="1669" spans="1:1" ht="28.5" customHeight="1" x14ac:dyDescent="0.25">
      <c r="A1669" t="s">
        <v>24274</v>
      </c>
    </row>
    <row r="1670" spans="1:1" ht="28.5" customHeight="1" x14ac:dyDescent="0.25">
      <c r="A1670" t="s">
        <v>24275</v>
      </c>
    </row>
    <row r="1671" spans="1:1" ht="28.5" customHeight="1" x14ac:dyDescent="0.25">
      <c r="A1671" t="s">
        <v>24276</v>
      </c>
    </row>
    <row r="1672" spans="1:1" ht="28.5" customHeight="1" x14ac:dyDescent="0.25">
      <c r="A1672" t="s">
        <v>24277</v>
      </c>
    </row>
    <row r="1673" spans="1:1" ht="28.5" customHeight="1" x14ac:dyDescent="0.25">
      <c r="A1673" t="s">
        <v>24278</v>
      </c>
    </row>
    <row r="1674" spans="1:1" ht="28.5" customHeight="1" x14ac:dyDescent="0.25">
      <c r="A1674" t="s">
        <v>24279</v>
      </c>
    </row>
    <row r="1675" spans="1:1" ht="28.5" customHeight="1" x14ac:dyDescent="0.25">
      <c r="A1675" t="s">
        <v>24280</v>
      </c>
    </row>
    <row r="1676" spans="1:1" ht="28.5" customHeight="1" x14ac:dyDescent="0.25">
      <c r="A1676" t="s">
        <v>24281</v>
      </c>
    </row>
    <row r="1677" spans="1:1" ht="28.5" customHeight="1" x14ac:dyDescent="0.25">
      <c r="A1677" t="s">
        <v>24282</v>
      </c>
    </row>
    <row r="1678" spans="1:1" ht="28.5" customHeight="1" x14ac:dyDescent="0.25">
      <c r="A1678" t="s">
        <v>24283</v>
      </c>
    </row>
    <row r="1679" spans="1:1" ht="28.5" customHeight="1" x14ac:dyDescent="0.25">
      <c r="A1679" t="s">
        <v>24284</v>
      </c>
    </row>
    <row r="1680" spans="1:1" ht="28.5" customHeight="1" x14ac:dyDescent="0.25">
      <c r="A1680" t="s">
        <v>24285</v>
      </c>
    </row>
    <row r="1681" spans="1:1" ht="28.5" customHeight="1" x14ac:dyDescent="0.25">
      <c r="A1681" t="s">
        <v>24286</v>
      </c>
    </row>
    <row r="1682" spans="1:1" ht="28.5" customHeight="1" x14ac:dyDescent="0.25">
      <c r="A1682" t="s">
        <v>24287</v>
      </c>
    </row>
    <row r="1683" spans="1:1" ht="28.5" customHeight="1" x14ac:dyDescent="0.25">
      <c r="A1683" t="s">
        <v>24288</v>
      </c>
    </row>
    <row r="1684" spans="1:1" ht="28.5" customHeight="1" x14ac:dyDescent="0.25">
      <c r="A1684" t="s">
        <v>24289</v>
      </c>
    </row>
    <row r="1685" spans="1:1" ht="28.5" customHeight="1" x14ac:dyDescent="0.25">
      <c r="A1685" t="s">
        <v>24290</v>
      </c>
    </row>
    <row r="1686" spans="1:1" ht="28.5" customHeight="1" x14ac:dyDescent="0.25">
      <c r="A1686" t="s">
        <v>24291</v>
      </c>
    </row>
    <row r="1687" spans="1:1" ht="28.5" customHeight="1" x14ac:dyDescent="0.25">
      <c r="A1687" t="s">
        <v>24292</v>
      </c>
    </row>
    <row r="1688" spans="1:1" ht="28.5" customHeight="1" x14ac:dyDescent="0.25">
      <c r="A1688" t="s">
        <v>24293</v>
      </c>
    </row>
    <row r="1689" spans="1:1" ht="28.5" customHeight="1" x14ac:dyDescent="0.25">
      <c r="A1689" t="s">
        <v>24294</v>
      </c>
    </row>
    <row r="1690" spans="1:1" ht="28.5" customHeight="1" x14ac:dyDescent="0.25">
      <c r="A1690" t="s">
        <v>24295</v>
      </c>
    </row>
    <row r="1691" spans="1:1" ht="28.5" customHeight="1" x14ac:dyDescent="0.25">
      <c r="A1691" t="s">
        <v>24296</v>
      </c>
    </row>
    <row r="1692" spans="1:1" ht="28.5" customHeight="1" x14ac:dyDescent="0.25">
      <c r="A1692" t="s">
        <v>24297</v>
      </c>
    </row>
    <row r="1693" spans="1:1" ht="28.5" customHeight="1" x14ac:dyDescent="0.25">
      <c r="A1693" t="s">
        <v>24298</v>
      </c>
    </row>
    <row r="1694" spans="1:1" ht="28.5" customHeight="1" x14ac:dyDescent="0.25">
      <c r="A1694" t="s">
        <v>24299</v>
      </c>
    </row>
    <row r="1695" spans="1:1" ht="28.5" customHeight="1" x14ac:dyDescent="0.25">
      <c r="A1695" t="s">
        <v>24300</v>
      </c>
    </row>
    <row r="1696" spans="1:1" ht="28.5" customHeight="1" x14ac:dyDescent="0.25">
      <c r="A1696" t="s">
        <v>24301</v>
      </c>
    </row>
    <row r="1697" spans="1:1" ht="28.5" customHeight="1" x14ac:dyDescent="0.25">
      <c r="A1697" t="s">
        <v>24302</v>
      </c>
    </row>
    <row r="1698" spans="1:1" ht="28.5" customHeight="1" x14ac:dyDescent="0.25">
      <c r="A1698" t="s">
        <v>24303</v>
      </c>
    </row>
    <row r="1699" spans="1:1" ht="28.5" customHeight="1" x14ac:dyDescent="0.25">
      <c r="A1699" t="s">
        <v>24304</v>
      </c>
    </row>
    <row r="1700" spans="1:1" ht="28.5" customHeight="1" x14ac:dyDescent="0.25">
      <c r="A1700" t="s">
        <v>24305</v>
      </c>
    </row>
    <row r="1701" spans="1:1" ht="28.5" customHeight="1" x14ac:dyDescent="0.25">
      <c r="A1701" t="s">
        <v>24306</v>
      </c>
    </row>
    <row r="1702" spans="1:1" ht="28.5" customHeight="1" x14ac:dyDescent="0.25">
      <c r="A1702" t="s">
        <v>24307</v>
      </c>
    </row>
    <row r="1703" spans="1:1" ht="28.5" customHeight="1" x14ac:dyDescent="0.25">
      <c r="A1703" t="s">
        <v>24308</v>
      </c>
    </row>
    <row r="1704" spans="1:1" ht="28.5" customHeight="1" x14ac:dyDescent="0.25">
      <c r="A1704" t="s">
        <v>24309</v>
      </c>
    </row>
    <row r="1705" spans="1:1" ht="28.5" customHeight="1" x14ac:dyDescent="0.25">
      <c r="A1705" t="s">
        <v>24310</v>
      </c>
    </row>
    <row r="1706" spans="1:1" ht="28.5" customHeight="1" x14ac:dyDescent="0.25">
      <c r="A1706" t="s">
        <v>24311</v>
      </c>
    </row>
    <row r="1707" spans="1:1" ht="28.5" customHeight="1" x14ac:dyDescent="0.25">
      <c r="A1707" t="s">
        <v>24312</v>
      </c>
    </row>
    <row r="1708" spans="1:1" ht="28.5" customHeight="1" x14ac:dyDescent="0.25">
      <c r="A1708" t="s">
        <v>24313</v>
      </c>
    </row>
    <row r="1709" spans="1:1" ht="28.5" customHeight="1" x14ac:dyDescent="0.25">
      <c r="A1709" t="s">
        <v>24314</v>
      </c>
    </row>
    <row r="1710" spans="1:1" ht="28.5" customHeight="1" x14ac:dyDescent="0.25">
      <c r="A1710" t="s">
        <v>24315</v>
      </c>
    </row>
    <row r="1711" spans="1:1" ht="28.5" customHeight="1" x14ac:dyDescent="0.25">
      <c r="A1711" t="s">
        <v>24316</v>
      </c>
    </row>
    <row r="1712" spans="1:1" ht="28.5" customHeight="1" x14ac:dyDescent="0.25">
      <c r="A1712" t="s">
        <v>24317</v>
      </c>
    </row>
    <row r="1713" spans="1:1" ht="28.5" customHeight="1" x14ac:dyDescent="0.25">
      <c r="A1713" t="s">
        <v>24318</v>
      </c>
    </row>
    <row r="1714" spans="1:1" ht="28.5" customHeight="1" x14ac:dyDescent="0.25">
      <c r="A1714" t="s">
        <v>24319</v>
      </c>
    </row>
    <row r="1715" spans="1:1" ht="28.5" customHeight="1" x14ac:dyDescent="0.25">
      <c r="A1715" t="s">
        <v>24320</v>
      </c>
    </row>
    <row r="1716" spans="1:1" ht="28.5" customHeight="1" x14ac:dyDescent="0.25">
      <c r="A1716" t="s">
        <v>24321</v>
      </c>
    </row>
    <row r="1717" spans="1:1" ht="28.5" customHeight="1" x14ac:dyDescent="0.25">
      <c r="A1717" t="s">
        <v>24322</v>
      </c>
    </row>
    <row r="1718" spans="1:1" ht="28.5" customHeight="1" x14ac:dyDescent="0.25">
      <c r="A1718" t="s">
        <v>24323</v>
      </c>
    </row>
    <row r="1719" spans="1:1" ht="28.5" customHeight="1" x14ac:dyDescent="0.25">
      <c r="A1719" t="s">
        <v>24324</v>
      </c>
    </row>
    <row r="1720" spans="1:1" ht="28.5" customHeight="1" x14ac:dyDescent="0.25">
      <c r="A1720" t="s">
        <v>24325</v>
      </c>
    </row>
    <row r="1721" spans="1:1" ht="28.5" customHeight="1" x14ac:dyDescent="0.25">
      <c r="A1721" t="s">
        <v>24326</v>
      </c>
    </row>
    <row r="1722" spans="1:1" ht="28.5" customHeight="1" x14ac:dyDescent="0.25">
      <c r="A1722" t="s">
        <v>24327</v>
      </c>
    </row>
    <row r="1723" spans="1:1" ht="28.5" customHeight="1" x14ac:dyDescent="0.25">
      <c r="A1723" t="s">
        <v>24328</v>
      </c>
    </row>
    <row r="1724" spans="1:1" ht="28.5" customHeight="1" x14ac:dyDescent="0.25">
      <c r="A1724" t="s">
        <v>24329</v>
      </c>
    </row>
    <row r="1725" spans="1:1" ht="28.5" customHeight="1" x14ac:dyDescent="0.25">
      <c r="A1725" t="s">
        <v>24330</v>
      </c>
    </row>
    <row r="1726" spans="1:1" ht="28.5" customHeight="1" x14ac:dyDescent="0.25">
      <c r="A1726" t="s">
        <v>24331</v>
      </c>
    </row>
    <row r="1727" spans="1:1" ht="28.5" customHeight="1" x14ac:dyDescent="0.25">
      <c r="A1727" t="s">
        <v>24332</v>
      </c>
    </row>
    <row r="1728" spans="1:1" ht="28.5" customHeight="1" x14ac:dyDescent="0.25">
      <c r="A1728" t="s">
        <v>24333</v>
      </c>
    </row>
    <row r="1729" spans="1:1" ht="28.5" customHeight="1" x14ac:dyDescent="0.25">
      <c r="A1729" t="s">
        <v>24334</v>
      </c>
    </row>
    <row r="1730" spans="1:1" ht="28.5" customHeight="1" x14ac:dyDescent="0.25">
      <c r="A1730" t="s">
        <v>24335</v>
      </c>
    </row>
    <row r="1731" spans="1:1" ht="28.5" customHeight="1" x14ac:dyDescent="0.25">
      <c r="A1731" t="s">
        <v>24336</v>
      </c>
    </row>
    <row r="1732" spans="1:1" ht="28.5" customHeight="1" x14ac:dyDescent="0.25">
      <c r="A1732" t="s">
        <v>24337</v>
      </c>
    </row>
    <row r="1733" spans="1:1" ht="28.5" customHeight="1" x14ac:dyDescent="0.25">
      <c r="A1733" t="s">
        <v>24338</v>
      </c>
    </row>
    <row r="1734" spans="1:1" ht="28.5" customHeight="1" x14ac:dyDescent="0.25">
      <c r="A1734" t="s">
        <v>24339</v>
      </c>
    </row>
    <row r="1735" spans="1:1" ht="28.5" customHeight="1" x14ac:dyDescent="0.25">
      <c r="A1735" t="s">
        <v>24340</v>
      </c>
    </row>
    <row r="1736" spans="1:1" ht="28.5" customHeight="1" x14ac:dyDescent="0.25">
      <c r="A1736" t="s">
        <v>24341</v>
      </c>
    </row>
    <row r="1737" spans="1:1" ht="28.5" customHeight="1" x14ac:dyDescent="0.25">
      <c r="A1737" t="s">
        <v>24342</v>
      </c>
    </row>
    <row r="1738" spans="1:1" ht="28.5" customHeight="1" x14ac:dyDescent="0.25">
      <c r="A1738" t="s">
        <v>24343</v>
      </c>
    </row>
    <row r="1739" spans="1:1" ht="28.5" customHeight="1" x14ac:dyDescent="0.25">
      <c r="A1739" t="s">
        <v>24344</v>
      </c>
    </row>
    <row r="1740" spans="1:1" ht="28.5" customHeight="1" x14ac:dyDescent="0.25">
      <c r="A1740" t="s">
        <v>24345</v>
      </c>
    </row>
    <row r="1741" spans="1:1" ht="28.5" customHeight="1" x14ac:dyDescent="0.25">
      <c r="A1741" t="s">
        <v>24346</v>
      </c>
    </row>
    <row r="1742" spans="1:1" ht="28.5" customHeight="1" x14ac:dyDescent="0.25">
      <c r="A1742" t="s">
        <v>24347</v>
      </c>
    </row>
    <row r="1743" spans="1:1" ht="28.5" customHeight="1" x14ac:dyDescent="0.25">
      <c r="A1743" t="s">
        <v>24348</v>
      </c>
    </row>
    <row r="1744" spans="1:1" ht="28.5" customHeight="1" x14ac:dyDescent="0.25">
      <c r="A1744" t="s">
        <v>24349</v>
      </c>
    </row>
    <row r="1745" spans="1:1" ht="28.5" customHeight="1" x14ac:dyDescent="0.25">
      <c r="A1745" t="s">
        <v>24350</v>
      </c>
    </row>
    <row r="1746" spans="1:1" ht="28.5" customHeight="1" x14ac:dyDescent="0.25">
      <c r="A1746" t="s">
        <v>24351</v>
      </c>
    </row>
    <row r="1747" spans="1:1" ht="28.5" customHeight="1" x14ac:dyDescent="0.25">
      <c r="A1747" t="s">
        <v>24352</v>
      </c>
    </row>
    <row r="1748" spans="1:1" ht="28.5" customHeight="1" x14ac:dyDescent="0.25">
      <c r="A1748" t="s">
        <v>24353</v>
      </c>
    </row>
    <row r="1749" spans="1:1" ht="28.5" customHeight="1" x14ac:dyDescent="0.25">
      <c r="A1749" t="s">
        <v>24354</v>
      </c>
    </row>
    <row r="1750" spans="1:1" ht="28.5" customHeight="1" x14ac:dyDescent="0.25">
      <c r="A1750" t="s">
        <v>24355</v>
      </c>
    </row>
    <row r="1751" spans="1:1" ht="28.5" customHeight="1" x14ac:dyDescent="0.25">
      <c r="A1751" t="s">
        <v>24356</v>
      </c>
    </row>
    <row r="1752" spans="1:1" ht="28.5" customHeight="1" x14ac:dyDescent="0.25">
      <c r="A1752" t="s">
        <v>24357</v>
      </c>
    </row>
    <row r="1753" spans="1:1" ht="28.5" customHeight="1" x14ac:dyDescent="0.25">
      <c r="A1753" t="s">
        <v>24358</v>
      </c>
    </row>
    <row r="1754" spans="1:1" ht="28.5" customHeight="1" x14ac:dyDescent="0.25">
      <c r="A1754" t="s">
        <v>24359</v>
      </c>
    </row>
    <row r="1755" spans="1:1" ht="28.5" customHeight="1" x14ac:dyDescent="0.25">
      <c r="A1755" t="s">
        <v>24360</v>
      </c>
    </row>
    <row r="1756" spans="1:1" ht="28.5" customHeight="1" x14ac:dyDescent="0.25">
      <c r="A1756" t="s">
        <v>24361</v>
      </c>
    </row>
    <row r="1757" spans="1:1" ht="28.5" customHeight="1" x14ac:dyDescent="0.25">
      <c r="A1757" t="s">
        <v>24362</v>
      </c>
    </row>
    <row r="1758" spans="1:1" ht="28.5" customHeight="1" x14ac:dyDescent="0.25">
      <c r="A1758" t="s">
        <v>24363</v>
      </c>
    </row>
    <row r="1759" spans="1:1" ht="28.5" customHeight="1" x14ac:dyDescent="0.25">
      <c r="A1759" t="s">
        <v>24364</v>
      </c>
    </row>
    <row r="1760" spans="1:1" ht="28.5" customHeight="1" x14ac:dyDescent="0.25">
      <c r="A1760" t="s">
        <v>24365</v>
      </c>
    </row>
    <row r="1761" spans="1:1" ht="28.5" customHeight="1" x14ac:dyDescent="0.25">
      <c r="A1761" t="s">
        <v>24366</v>
      </c>
    </row>
    <row r="1762" spans="1:1" ht="28.5" customHeight="1" x14ac:dyDescent="0.25">
      <c r="A1762" t="s">
        <v>24367</v>
      </c>
    </row>
    <row r="1763" spans="1:1" ht="28.5" customHeight="1" x14ac:dyDescent="0.25">
      <c r="A1763" t="s">
        <v>24368</v>
      </c>
    </row>
    <row r="1764" spans="1:1" ht="28.5" customHeight="1" x14ac:dyDescent="0.25">
      <c r="A1764" t="s">
        <v>24369</v>
      </c>
    </row>
    <row r="1765" spans="1:1" ht="28.5" customHeight="1" x14ac:dyDescent="0.25">
      <c r="A1765" t="s">
        <v>24370</v>
      </c>
    </row>
    <row r="1766" spans="1:1" ht="28.5" customHeight="1" x14ac:dyDescent="0.25">
      <c r="A1766" t="s">
        <v>24371</v>
      </c>
    </row>
    <row r="1767" spans="1:1" ht="28.5" customHeight="1" x14ac:dyDescent="0.25">
      <c r="A1767" t="s">
        <v>24372</v>
      </c>
    </row>
    <row r="1768" spans="1:1" ht="28.5" customHeight="1" x14ac:dyDescent="0.25">
      <c r="A1768" t="s">
        <v>24373</v>
      </c>
    </row>
    <row r="1769" spans="1:1" ht="28.5" customHeight="1" x14ac:dyDescent="0.25">
      <c r="A1769" t="s">
        <v>24374</v>
      </c>
    </row>
    <row r="1770" spans="1:1" ht="28.5" customHeight="1" x14ac:dyDescent="0.25">
      <c r="A1770" t="s">
        <v>24375</v>
      </c>
    </row>
    <row r="1771" spans="1:1" ht="28.5" customHeight="1" x14ac:dyDescent="0.25">
      <c r="A1771" t="s">
        <v>24376</v>
      </c>
    </row>
    <row r="1772" spans="1:1" ht="28.5" customHeight="1" x14ac:dyDescent="0.25">
      <c r="A1772" t="s">
        <v>24377</v>
      </c>
    </row>
    <row r="1773" spans="1:1" ht="28.5" customHeight="1" x14ac:dyDescent="0.25">
      <c r="A1773" t="s">
        <v>24378</v>
      </c>
    </row>
    <row r="1774" spans="1:1" ht="28.5" customHeight="1" x14ac:dyDescent="0.25">
      <c r="A1774" t="s">
        <v>24379</v>
      </c>
    </row>
    <row r="1775" spans="1:1" ht="28.5" customHeight="1" x14ac:dyDescent="0.25">
      <c r="A1775" t="s">
        <v>24380</v>
      </c>
    </row>
    <row r="1776" spans="1:1" ht="28.5" customHeight="1" x14ac:dyDescent="0.25">
      <c r="A1776" t="s">
        <v>24381</v>
      </c>
    </row>
    <row r="1777" spans="1:1" ht="28.5" customHeight="1" x14ac:dyDescent="0.25">
      <c r="A1777" t="s">
        <v>24382</v>
      </c>
    </row>
    <row r="1778" spans="1:1" ht="28.5" customHeight="1" x14ac:dyDescent="0.25">
      <c r="A1778" t="s">
        <v>24383</v>
      </c>
    </row>
    <row r="1779" spans="1:1" ht="28.5" customHeight="1" x14ac:dyDescent="0.25">
      <c r="A1779" t="s">
        <v>24384</v>
      </c>
    </row>
    <row r="1780" spans="1:1" ht="28.5" customHeight="1" x14ac:dyDescent="0.25">
      <c r="A1780" t="s">
        <v>24385</v>
      </c>
    </row>
    <row r="1781" spans="1:1" ht="28.5" customHeight="1" x14ac:dyDescent="0.25">
      <c r="A1781" t="s">
        <v>24386</v>
      </c>
    </row>
    <row r="1782" spans="1:1" ht="28.5" customHeight="1" x14ac:dyDescent="0.25">
      <c r="A1782" t="s">
        <v>24387</v>
      </c>
    </row>
    <row r="1783" spans="1:1" ht="28.5" customHeight="1" x14ac:dyDescent="0.25">
      <c r="A1783" t="s">
        <v>24388</v>
      </c>
    </row>
    <row r="1784" spans="1:1" ht="28.5" customHeight="1" x14ac:dyDescent="0.25">
      <c r="A1784" t="s">
        <v>24389</v>
      </c>
    </row>
    <row r="1785" spans="1:1" ht="28.5" customHeight="1" x14ac:dyDescent="0.25">
      <c r="A1785" t="s">
        <v>24390</v>
      </c>
    </row>
    <row r="1786" spans="1:1" ht="28.5" customHeight="1" x14ac:dyDescent="0.25">
      <c r="A1786" t="s">
        <v>24391</v>
      </c>
    </row>
    <row r="1787" spans="1:1" ht="28.5" customHeight="1" x14ac:dyDescent="0.25">
      <c r="A1787" t="s">
        <v>24392</v>
      </c>
    </row>
    <row r="1788" spans="1:1" ht="28.5" customHeight="1" x14ac:dyDescent="0.25">
      <c r="A1788" t="s">
        <v>24393</v>
      </c>
    </row>
    <row r="1789" spans="1:1" ht="28.5" customHeight="1" x14ac:dyDescent="0.25">
      <c r="A1789" t="s">
        <v>24394</v>
      </c>
    </row>
    <row r="1790" spans="1:1" ht="28.5" customHeight="1" x14ac:dyDescent="0.25">
      <c r="A1790" t="s">
        <v>24395</v>
      </c>
    </row>
    <row r="1791" spans="1:1" ht="28.5" customHeight="1" x14ac:dyDescent="0.25">
      <c r="A1791" t="s">
        <v>24396</v>
      </c>
    </row>
    <row r="1792" spans="1:1" ht="28.5" customHeight="1" x14ac:dyDescent="0.25">
      <c r="A1792" t="s">
        <v>24397</v>
      </c>
    </row>
    <row r="1793" spans="1:1" ht="28.5" customHeight="1" x14ac:dyDescent="0.25">
      <c r="A1793" t="s">
        <v>24398</v>
      </c>
    </row>
    <row r="1794" spans="1:1" ht="28.5" customHeight="1" x14ac:dyDescent="0.25">
      <c r="A1794" t="s">
        <v>24399</v>
      </c>
    </row>
    <row r="1795" spans="1:1" ht="28.5" customHeight="1" x14ac:dyDescent="0.25">
      <c r="A1795" t="s">
        <v>24400</v>
      </c>
    </row>
    <row r="1796" spans="1:1" ht="28.5" customHeight="1" x14ac:dyDescent="0.25">
      <c r="A1796" t="s">
        <v>24401</v>
      </c>
    </row>
    <row r="1797" spans="1:1" ht="28.5" customHeight="1" x14ac:dyDescent="0.25">
      <c r="A1797" t="s">
        <v>24402</v>
      </c>
    </row>
    <row r="1798" spans="1:1" ht="28.5" customHeight="1" x14ac:dyDescent="0.25">
      <c r="A1798" t="s">
        <v>24403</v>
      </c>
    </row>
    <row r="1799" spans="1:1" ht="28.5" customHeight="1" x14ac:dyDescent="0.25">
      <c r="A1799" t="s">
        <v>24404</v>
      </c>
    </row>
    <row r="1800" spans="1:1" ht="28.5" customHeight="1" x14ac:dyDescent="0.25">
      <c r="A1800" t="s">
        <v>24405</v>
      </c>
    </row>
    <row r="1801" spans="1:1" ht="28.5" customHeight="1" x14ac:dyDescent="0.25">
      <c r="A1801" t="s">
        <v>24406</v>
      </c>
    </row>
    <row r="1802" spans="1:1" ht="28.5" customHeight="1" x14ac:dyDescent="0.25">
      <c r="A1802" t="s">
        <v>24407</v>
      </c>
    </row>
    <row r="1803" spans="1:1" ht="28.5" customHeight="1" x14ac:dyDescent="0.25">
      <c r="A1803" t="s">
        <v>24408</v>
      </c>
    </row>
    <row r="1804" spans="1:1" ht="28.5" customHeight="1" x14ac:dyDescent="0.25">
      <c r="A1804" t="s">
        <v>24409</v>
      </c>
    </row>
    <row r="1805" spans="1:1" ht="28.5" customHeight="1" x14ac:dyDescent="0.25">
      <c r="A1805" t="s">
        <v>24410</v>
      </c>
    </row>
    <row r="1806" spans="1:1" ht="28.5" customHeight="1" x14ac:dyDescent="0.25">
      <c r="A1806" t="s">
        <v>24411</v>
      </c>
    </row>
    <row r="1807" spans="1:1" ht="28.5" customHeight="1" x14ac:dyDescent="0.25">
      <c r="A1807" t="s">
        <v>24412</v>
      </c>
    </row>
    <row r="1808" spans="1:1" ht="28.5" customHeight="1" x14ac:dyDescent="0.25">
      <c r="A1808" t="s">
        <v>24413</v>
      </c>
    </row>
    <row r="1809" spans="1:1" ht="28.5" customHeight="1" x14ac:dyDescent="0.25">
      <c r="A1809" t="s">
        <v>24414</v>
      </c>
    </row>
    <row r="1810" spans="1:1" ht="28.5" customHeight="1" x14ac:dyDescent="0.25">
      <c r="A1810" t="s">
        <v>24415</v>
      </c>
    </row>
    <row r="1811" spans="1:1" ht="28.5" customHeight="1" x14ac:dyDescent="0.25">
      <c r="A1811" t="s">
        <v>24416</v>
      </c>
    </row>
    <row r="1812" spans="1:1" ht="28.5" customHeight="1" x14ac:dyDescent="0.25">
      <c r="A1812" t="s">
        <v>24417</v>
      </c>
    </row>
    <row r="1813" spans="1:1" ht="28.5" customHeight="1" x14ac:dyDescent="0.25">
      <c r="A1813" t="s">
        <v>24418</v>
      </c>
    </row>
    <row r="1814" spans="1:1" ht="28.5" customHeight="1" x14ac:dyDescent="0.25">
      <c r="A1814" t="s">
        <v>24419</v>
      </c>
    </row>
    <row r="1815" spans="1:1" ht="28.5" customHeight="1" x14ac:dyDescent="0.25">
      <c r="A1815" t="s">
        <v>24420</v>
      </c>
    </row>
    <row r="1816" spans="1:1" ht="28.5" customHeight="1" x14ac:dyDescent="0.25">
      <c r="A1816" t="s">
        <v>24421</v>
      </c>
    </row>
    <row r="1817" spans="1:1" ht="28.5" customHeight="1" x14ac:dyDescent="0.25">
      <c r="A1817" t="s">
        <v>24422</v>
      </c>
    </row>
    <row r="1818" spans="1:1" ht="28.5" customHeight="1" x14ac:dyDescent="0.25">
      <c r="A1818" t="s">
        <v>24423</v>
      </c>
    </row>
    <row r="1819" spans="1:1" ht="28.5" customHeight="1" x14ac:dyDescent="0.25">
      <c r="A1819" t="s">
        <v>24424</v>
      </c>
    </row>
    <row r="1820" spans="1:1" ht="28.5" customHeight="1" x14ac:dyDescent="0.25">
      <c r="A1820" t="s">
        <v>24425</v>
      </c>
    </row>
    <row r="1821" spans="1:1" ht="28.5" customHeight="1" x14ac:dyDescent="0.25">
      <c r="A1821" t="s">
        <v>24426</v>
      </c>
    </row>
    <row r="1822" spans="1:1" ht="28.5" customHeight="1" x14ac:dyDescent="0.25">
      <c r="A1822" t="s">
        <v>24427</v>
      </c>
    </row>
    <row r="1823" spans="1:1" ht="28.5" customHeight="1" x14ac:dyDescent="0.25">
      <c r="A1823" t="s">
        <v>24428</v>
      </c>
    </row>
    <row r="1824" spans="1:1" ht="28.5" customHeight="1" x14ac:dyDescent="0.25">
      <c r="A1824" t="s">
        <v>24429</v>
      </c>
    </row>
    <row r="1825" spans="1:1" ht="28.5" customHeight="1" x14ac:dyDescent="0.25">
      <c r="A1825" t="s">
        <v>24430</v>
      </c>
    </row>
    <row r="1826" spans="1:1" ht="28.5" customHeight="1" x14ac:dyDescent="0.25">
      <c r="A1826" t="s">
        <v>24431</v>
      </c>
    </row>
    <row r="1827" spans="1:1" ht="28.5" customHeight="1" x14ac:dyDescent="0.25">
      <c r="A1827" t="s">
        <v>24432</v>
      </c>
    </row>
    <row r="1828" spans="1:1" ht="28.5" customHeight="1" x14ac:dyDescent="0.25">
      <c r="A1828" t="s">
        <v>24433</v>
      </c>
    </row>
    <row r="1829" spans="1:1" ht="28.5" customHeight="1" x14ac:dyDescent="0.25">
      <c r="A1829" t="s">
        <v>24434</v>
      </c>
    </row>
    <row r="1830" spans="1:1" ht="28.5" customHeight="1" x14ac:dyDescent="0.25">
      <c r="A1830" t="s">
        <v>24435</v>
      </c>
    </row>
    <row r="1831" spans="1:1" ht="28.5" customHeight="1" x14ac:dyDescent="0.25">
      <c r="A1831" t="s">
        <v>24436</v>
      </c>
    </row>
    <row r="1832" spans="1:1" ht="28.5" customHeight="1" x14ac:dyDescent="0.25">
      <c r="A1832" t="s">
        <v>24437</v>
      </c>
    </row>
    <row r="1833" spans="1:1" ht="28.5" customHeight="1" x14ac:dyDescent="0.25">
      <c r="A1833" t="s">
        <v>24438</v>
      </c>
    </row>
    <row r="1834" spans="1:1" ht="28.5" customHeight="1" x14ac:dyDescent="0.25">
      <c r="A1834" t="s">
        <v>24439</v>
      </c>
    </row>
    <row r="1835" spans="1:1" ht="28.5" customHeight="1" x14ac:dyDescent="0.25">
      <c r="A1835" t="s">
        <v>24440</v>
      </c>
    </row>
    <row r="1836" spans="1:1" ht="28.5" customHeight="1" x14ac:dyDescent="0.25">
      <c r="A1836" t="s">
        <v>24441</v>
      </c>
    </row>
    <row r="1837" spans="1:1" ht="28.5" customHeight="1" x14ac:dyDescent="0.25">
      <c r="A1837" t="s">
        <v>24442</v>
      </c>
    </row>
    <row r="1838" spans="1:1" ht="28.5" customHeight="1" x14ac:dyDescent="0.25">
      <c r="A1838" t="s">
        <v>24443</v>
      </c>
    </row>
    <row r="1839" spans="1:1" ht="28.5" customHeight="1" x14ac:dyDescent="0.25">
      <c r="A1839" t="s">
        <v>24444</v>
      </c>
    </row>
    <row r="1840" spans="1:1" ht="28.5" customHeight="1" x14ac:dyDescent="0.25">
      <c r="A1840" t="s">
        <v>24445</v>
      </c>
    </row>
    <row r="1841" spans="1:1" ht="28.5" customHeight="1" x14ac:dyDescent="0.25">
      <c r="A1841" t="s">
        <v>24446</v>
      </c>
    </row>
    <row r="1842" spans="1:1" ht="28.5" customHeight="1" x14ac:dyDescent="0.25">
      <c r="A1842" t="s">
        <v>24447</v>
      </c>
    </row>
    <row r="1843" spans="1:1" ht="28.5" customHeight="1" x14ac:dyDescent="0.25">
      <c r="A1843" t="s">
        <v>24448</v>
      </c>
    </row>
    <row r="1844" spans="1:1" ht="28.5" customHeight="1" x14ac:dyDescent="0.25">
      <c r="A1844" t="s">
        <v>24449</v>
      </c>
    </row>
    <row r="1845" spans="1:1" ht="28.5" customHeight="1" x14ac:dyDescent="0.25">
      <c r="A1845" t="s">
        <v>24450</v>
      </c>
    </row>
    <row r="1846" spans="1:1" ht="28.5" customHeight="1" x14ac:dyDescent="0.25">
      <c r="A1846" t="s">
        <v>24451</v>
      </c>
    </row>
    <row r="1847" spans="1:1" ht="28.5" customHeight="1" x14ac:dyDescent="0.25">
      <c r="A1847" t="s">
        <v>24452</v>
      </c>
    </row>
    <row r="1848" spans="1:1" ht="28.5" customHeight="1" x14ac:dyDescent="0.25">
      <c r="A1848" t="s">
        <v>24453</v>
      </c>
    </row>
    <row r="1849" spans="1:1" ht="28.5" customHeight="1" x14ac:dyDescent="0.25">
      <c r="A1849" t="s">
        <v>24454</v>
      </c>
    </row>
    <row r="1850" spans="1:1" ht="28.5" customHeight="1" x14ac:dyDescent="0.25">
      <c r="A1850" t="s">
        <v>24455</v>
      </c>
    </row>
    <row r="1851" spans="1:1" ht="28.5" customHeight="1" x14ac:dyDescent="0.25">
      <c r="A1851" t="s">
        <v>24456</v>
      </c>
    </row>
    <row r="1852" spans="1:1" ht="28.5" customHeight="1" x14ac:dyDescent="0.25">
      <c r="A1852" t="s">
        <v>24457</v>
      </c>
    </row>
    <row r="1853" spans="1:1" ht="28.5" customHeight="1" x14ac:dyDescent="0.25">
      <c r="A1853" t="s">
        <v>24458</v>
      </c>
    </row>
    <row r="1854" spans="1:1" ht="28.5" customHeight="1" x14ac:dyDescent="0.25">
      <c r="A1854" t="s">
        <v>24459</v>
      </c>
    </row>
    <row r="1855" spans="1:1" ht="28.5" customHeight="1" x14ac:dyDescent="0.25">
      <c r="A1855" t="s">
        <v>24460</v>
      </c>
    </row>
    <row r="1856" spans="1:1" ht="28.5" customHeight="1" x14ac:dyDescent="0.25">
      <c r="A1856" t="s">
        <v>24461</v>
      </c>
    </row>
    <row r="1857" spans="1:1" ht="28.5" customHeight="1" x14ac:dyDescent="0.25">
      <c r="A1857" t="s">
        <v>24462</v>
      </c>
    </row>
    <row r="1858" spans="1:1" ht="28.5" customHeight="1" x14ac:dyDescent="0.25">
      <c r="A1858" t="s">
        <v>24463</v>
      </c>
    </row>
    <row r="1859" spans="1:1" ht="28.5" customHeight="1" x14ac:dyDescent="0.25">
      <c r="A1859" t="s">
        <v>24464</v>
      </c>
    </row>
    <row r="1860" spans="1:1" ht="28.5" customHeight="1" x14ac:dyDescent="0.25">
      <c r="A1860" t="s">
        <v>24465</v>
      </c>
    </row>
    <row r="1861" spans="1:1" ht="28.5" customHeight="1" x14ac:dyDescent="0.25">
      <c r="A1861" t="s">
        <v>24466</v>
      </c>
    </row>
    <row r="1862" spans="1:1" ht="28.5" customHeight="1" x14ac:dyDescent="0.25">
      <c r="A1862" t="s">
        <v>24467</v>
      </c>
    </row>
    <row r="1863" spans="1:1" ht="28.5" customHeight="1" x14ac:dyDescent="0.25">
      <c r="A1863" t="s">
        <v>24468</v>
      </c>
    </row>
    <row r="1864" spans="1:1" ht="28.5" customHeight="1" x14ac:dyDescent="0.25">
      <c r="A1864" t="s">
        <v>24469</v>
      </c>
    </row>
    <row r="1865" spans="1:1" ht="28.5" customHeight="1" x14ac:dyDescent="0.25">
      <c r="A1865" t="s">
        <v>24470</v>
      </c>
    </row>
    <row r="1866" spans="1:1" ht="28.5" customHeight="1" x14ac:dyDescent="0.25">
      <c r="A1866" t="s">
        <v>24471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 1</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2021-02-12T00:02:21Z</dcterms:created>
  <dcterms:modified xsi:type="dcterms:W3CDTF">2021-02-14T15:45:50Z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50f9aeba-d57d-406f-8728-0a7eda045656</vt:lpwstr>
  </property>
</Properties>
</file>